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643B0D74-A683-FBA9-23B4-8A0AA6E0B6B9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angelabortolato/Desktop/Stochastic methods for finance/"/>
    </mc:Choice>
  </mc:AlternateContent>
  <xr:revisionPtr revIDLastSave="0" documentId="13_ncr:1_{F51E77A3-0CAF-AD44-A84D-6888B9811560}" xr6:coauthVersionLast="47" xr6:coauthVersionMax="47" xr10:uidLastSave="{00000000-0000-0000-0000-000000000000}"/>
  <bookViews>
    <workbookView xWindow="0" yWindow="660" windowWidth="29400" windowHeight="16900" activeTab="3" xr2:uid="{4E4D6048-59DA-4BFF-A49E-97FD55012D1D}"/>
  </bookViews>
  <sheets>
    <sheet name="Trajectories" sheetId="1" r:id="rId1"/>
    <sheet name="Vanillas" sheetId="3" r:id="rId2"/>
    <sheet name="Non vanillas" sheetId="4" r:id="rId3"/>
    <sheet name="Worst of" sheetId="5" r:id="rId4"/>
  </sheets>
  <functionGroups builtInGroupCount="19"/>
  <definedNames>
    <definedName name="_xleta.COVARIANCE.S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5" l="1"/>
  <c r="J11" i="5"/>
  <c r="J10" i="5"/>
  <c r="B23" i="4" a="1"/>
  <c r="B11" i="4" a="1"/>
  <c r="M11" i="5" a="1"/>
  <c r="M12" i="5" a="1"/>
  <c r="M15" i="5" a="1"/>
  <c r="D10" i="4" a="1"/>
  <c r="I10" i="3" a="1"/>
  <c r="B23" i="4" l="1"/>
  <c r="B11" i="4"/>
  <c r="M12" i="5"/>
  <c r="M11" i="5"/>
  <c r="I10" i="3"/>
  <c r="D10" i="4"/>
  <c r="M15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3" i="5"/>
  <c r="F2" i="3"/>
  <c r="F2" i="1"/>
  <c r="D18" i="4" a="1"/>
  <c r="B22" i="4" a="1"/>
  <c r="B19" i="3" a="1"/>
  <c r="B18" i="3" a="1"/>
  <c r="C19" i="3" a="1"/>
  <c r="F8" i="3" a="1"/>
  <c r="B11" i="3" a="1"/>
  <c r="B17" i="3" a="1"/>
  <c r="B20" i="3" a="1"/>
  <c r="C6" i="3" a="1"/>
  <c r="D8" i="4" a="1"/>
  <c r="D19" i="4" a="1"/>
  <c r="B10" i="4" a="1"/>
  <c r="I15" i="3" a="1"/>
  <c r="I6" i="3" a="1"/>
  <c r="B14" i="3" a="1"/>
  <c r="F15" i="3" a="1"/>
  <c r="F20" i="3" a="1"/>
  <c r="F6" i="3" a="1"/>
  <c r="B8" i="3" a="1"/>
  <c r="I7" i="3" a="1"/>
  <c r="A517" i="1" a="1"/>
  <c r="D21" i="4" a="1"/>
  <c r="D7" i="4" a="1"/>
  <c r="B6" i="4" a="1"/>
  <c r="F17" i="3" a="1"/>
  <c r="C7" i="3" a="1"/>
  <c r="F10" i="3" a="1"/>
  <c r="C16" i="3" a="1"/>
  <c r="C14" i="3" a="1"/>
  <c r="A5" i="1" a="1"/>
  <c r="D23" i="4" a="1"/>
  <c r="D11" i="4" a="1"/>
  <c r="A261" i="1" a="1"/>
  <c r="F16" i="3" a="1"/>
  <c r="I2" i="1" a="1"/>
  <c r="I19" i="3" a="1"/>
  <c r="B19" i="4" a="1"/>
  <c r="C18" i="3" a="1"/>
  <c r="B10" i="3" a="1"/>
  <c r="B21" i="4" a="1"/>
  <c r="I17" i="3" a="1"/>
  <c r="D20" i="4" a="1"/>
  <c r="D6" i="4" a="1"/>
  <c r="B18" i="4" a="1"/>
  <c r="I20" i="3" a="1"/>
  <c r="C17" i="3" a="1"/>
  <c r="I16" i="3" a="1"/>
  <c r="F14" i="3" a="1"/>
  <c r="B9" i="4" a="1"/>
  <c r="F11" i="3" a="1"/>
  <c r="I12" i="3" a="1"/>
  <c r="C20" i="3" a="1"/>
  <c r="I18" i="3" a="1"/>
  <c r="F19" i="3" a="1"/>
  <c r="B20" i="4" a="1"/>
  <c r="B8" i="4" a="1"/>
  <c r="I11" i="3" a="1"/>
  <c r="C15" i="3" a="1"/>
  <c r="I14" i="3" a="1"/>
  <c r="F7" i="3" a="1"/>
  <c r="F9" i="3" a="1"/>
  <c r="B7" i="3" a="1"/>
  <c r="D9" i="4" a="1"/>
  <c r="I9" i="3" a="1"/>
  <c r="C8" i="3" a="1"/>
  <c r="B16" i="3" a="1"/>
  <c r="C11" i="3" a="1"/>
  <c r="F12" i="3" a="1"/>
  <c r="B6" i="3" a="1"/>
  <c r="D22" i="4" a="1"/>
  <c r="B9" i="3" a="1"/>
  <c r="C12" i="3" a="1"/>
  <c r="B12" i="3" a="1"/>
  <c r="B15" i="3" a="1"/>
  <c r="C10" i="3" a="1"/>
  <c r="C9" i="3" a="1"/>
  <c r="F18" i="3" a="1"/>
  <c r="I8" i="3" a="1"/>
  <c r="B7" i="4" a="1"/>
  <c r="K5" i="5" l="1"/>
  <c r="P5" i="5" s="1"/>
  <c r="L5" i="5"/>
  <c r="Q5" i="5" s="1"/>
  <c r="K6" i="5"/>
  <c r="P6" i="5" s="1"/>
  <c r="L6" i="5"/>
  <c r="Q6" i="5" s="1"/>
  <c r="K4" i="5"/>
  <c r="P4" i="5" s="1"/>
  <c r="L4" i="5"/>
  <c r="Q4" i="5" s="1"/>
  <c r="J5" i="5"/>
  <c r="O5" i="5" s="1"/>
  <c r="J4" i="5"/>
  <c r="O4" i="5" s="1"/>
  <c r="J6" i="5"/>
  <c r="O6" i="5" s="1"/>
  <c r="D18" i="4"/>
  <c r="D22" i="4"/>
  <c r="D23" i="4"/>
  <c r="D20" i="4"/>
  <c r="D21" i="4"/>
  <c r="D19" i="4"/>
  <c r="B18" i="4"/>
  <c r="B19" i="4"/>
  <c r="B22" i="4"/>
  <c r="B20" i="4"/>
  <c r="B21" i="4"/>
  <c r="D11" i="4"/>
  <c r="D8" i="4"/>
  <c r="D9" i="4"/>
  <c r="D7" i="4"/>
  <c r="D6" i="4"/>
  <c r="B10" i="4"/>
  <c r="B8" i="4"/>
  <c r="B9" i="4"/>
  <c r="B7" i="4"/>
  <c r="B6" i="4"/>
  <c r="I20" i="3"/>
  <c r="F19" i="3"/>
  <c r="I11" i="3"/>
  <c r="I17" i="3"/>
  <c r="I19" i="3"/>
  <c r="I16" i="3"/>
  <c r="I18" i="3"/>
  <c r="I15" i="3"/>
  <c r="I14" i="3"/>
  <c r="F17" i="3"/>
  <c r="F16" i="3"/>
  <c r="F20" i="3"/>
  <c r="F18" i="3"/>
  <c r="F15" i="3"/>
  <c r="C16" i="3"/>
  <c r="C19" i="3"/>
  <c r="C18" i="3"/>
  <c r="C17" i="3"/>
  <c r="C20" i="3"/>
  <c r="C15" i="3"/>
  <c r="F14" i="3"/>
  <c r="C14" i="3"/>
  <c r="B17" i="3"/>
  <c r="B19" i="3"/>
  <c r="B16" i="3"/>
  <c r="H16" i="3" s="1"/>
  <c r="B18" i="3"/>
  <c r="B20" i="3"/>
  <c r="B15" i="3"/>
  <c r="B14" i="3"/>
  <c r="I8" i="3"/>
  <c r="I9" i="3"/>
  <c r="I12" i="3"/>
  <c r="I7" i="3"/>
  <c r="I6" i="3"/>
  <c r="F11" i="3"/>
  <c r="F9" i="3"/>
  <c r="F12" i="3"/>
  <c r="F10" i="3"/>
  <c r="F8" i="3"/>
  <c r="F7" i="3"/>
  <c r="C11" i="3"/>
  <c r="C9" i="3"/>
  <c r="C8" i="3"/>
  <c r="C7" i="3"/>
  <c r="C12" i="3"/>
  <c r="C10" i="3"/>
  <c r="F6" i="3"/>
  <c r="C6" i="3"/>
  <c r="B7" i="3"/>
  <c r="B8" i="3"/>
  <c r="B9" i="3"/>
  <c r="B10" i="3"/>
  <c r="B6" i="3"/>
  <c r="B11" i="3"/>
  <c r="B12" i="3"/>
  <c r="A517" i="1"/>
  <c r="A261" i="1"/>
  <c r="A5" i="1"/>
  <c r="I2" i="1"/>
  <c r="M14" i="5" a="1"/>
  <c r="O13" i="5" a="1"/>
  <c r="O10" i="5" a="1"/>
  <c r="M13" i="5" a="1"/>
  <c r="O14" i="5" a="1"/>
  <c r="M10" i="5" a="1"/>
  <c r="O11" i="5" a="1"/>
  <c r="O12" i="5" a="1"/>
  <c r="O15" i="5" a="1"/>
  <c r="O14" i="5" l="1"/>
  <c r="M10" i="5"/>
  <c r="M14" i="5"/>
  <c r="M13" i="5"/>
  <c r="O10" i="5"/>
  <c r="O15" i="5"/>
  <c r="O12" i="5"/>
  <c r="O13" i="5"/>
  <c r="O11" i="5"/>
  <c r="K12" i="3"/>
  <c r="H12" i="3"/>
  <c r="E12" i="3"/>
  <c r="E11" i="3"/>
  <c r="K11" i="3"/>
  <c r="H11" i="3"/>
  <c r="E6" i="3"/>
  <c r="K6" i="3"/>
  <c r="H6" i="3"/>
  <c r="H10" i="3"/>
  <c r="E10" i="3"/>
  <c r="K10" i="3"/>
  <c r="E9" i="3"/>
  <c r="K9" i="3"/>
  <c r="H9" i="3"/>
  <c r="H8" i="3"/>
  <c r="K8" i="3"/>
  <c r="E8" i="3"/>
  <c r="E7" i="3"/>
  <c r="K7" i="3"/>
  <c r="H7" i="3"/>
  <c r="E16" i="3"/>
  <c r="K16" i="3"/>
  <c r="K20" i="3"/>
  <c r="H20" i="3"/>
  <c r="E20" i="3"/>
  <c r="E14" i="3"/>
  <c r="K14" i="3"/>
  <c r="H14" i="3"/>
  <c r="K18" i="3"/>
  <c r="H18" i="3"/>
  <c r="E18" i="3"/>
  <c r="E19" i="3"/>
  <c r="K19" i="3"/>
  <c r="H19" i="3"/>
  <c r="E15" i="3"/>
  <c r="K15" i="3"/>
  <c r="H15" i="3"/>
  <c r="H17" i="3"/>
  <c r="E17" i="3"/>
  <c r="K1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<sst xmlns="http://schemas.openxmlformats.org/spreadsheetml/2006/main" count="106" uniqueCount="50">
  <si>
    <t>S0</t>
  </si>
  <si>
    <t>sigma</t>
  </si>
  <si>
    <t>r</t>
  </si>
  <si>
    <t>EULER</t>
  </si>
  <si>
    <t>K</t>
  </si>
  <si>
    <t>B&amp;S</t>
  </si>
  <si>
    <t>N_paths</t>
  </si>
  <si>
    <t>N_steps</t>
  </si>
  <si>
    <t>dt (year)</t>
  </si>
  <si>
    <t>T (year)</t>
  </si>
  <si>
    <t>http://www.anthony-vba.kefra.com/vba/vba6.htm</t>
  </si>
  <si>
    <t>CALL</t>
  </si>
  <si>
    <t>PUT</t>
  </si>
  <si>
    <t>BS benchmark</t>
  </si>
  <si>
    <t>one shot</t>
  </si>
  <si>
    <t>mean err</t>
  </si>
  <si>
    <t>abs err</t>
  </si>
  <si>
    <t>euler</t>
  </si>
  <si>
    <t>closed concatenated</t>
  </si>
  <si>
    <t>ASIAN</t>
  </si>
  <si>
    <t>LOOKBACK</t>
  </si>
  <si>
    <t>ST-minS</t>
  </si>
  <si>
    <t>maxS-ST</t>
  </si>
  <si>
    <t>OREP.PA History     Daily     1 Year</t>
  </si>
  <si>
    <t>Exchange Date</t>
  </si>
  <si>
    <t>Close</t>
  </si>
  <si>
    <t>AIRP.PA History     Daily     1 Year</t>
  </si>
  <si>
    <t>BNPP.PA History     Daily     1 Year</t>
  </si>
  <si>
    <t>RETURN</t>
  </si>
  <si>
    <t>OREP</t>
  </si>
  <si>
    <t>AIRP</t>
  </si>
  <si>
    <t>BNPP</t>
  </si>
  <si>
    <t>today</t>
  </si>
  <si>
    <t>Daily volatility matrix</t>
  </si>
  <si>
    <t>Annual volatility matrix</t>
  </si>
  <si>
    <t>S0 OREP</t>
  </si>
  <si>
    <t>S0 AIRP</t>
  </si>
  <si>
    <t>S0 BNPP</t>
  </si>
  <si>
    <t>T</t>
  </si>
  <si>
    <t>N</t>
  </si>
  <si>
    <t>Nruns</t>
  </si>
  <si>
    <t>Notional</t>
  </si>
  <si>
    <t>Barrier</t>
  </si>
  <si>
    <t>WORST OF TRACKER</t>
  </si>
  <si>
    <t>WORST OF WITH BARRIER</t>
  </si>
  <si>
    <t>N step closed form</t>
  </si>
  <si>
    <t>1 step closed form</t>
  </si>
  <si>
    <t>CLOSED FORM ONE STEP</t>
  </si>
  <si>
    <t>CLOSED FORM N STEPS</t>
  </si>
  <si>
    <t> 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</si>
</sst>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"/>
    <numFmt numFmtId="166" formatCode="dd\-mmm\-yyyy"/>
    <numFmt numFmtId="167" formatCode="#,##0.0000;\-#,##0.0000;#,##0.0000;&quot;--&quot;"/>
    <numFmt numFmtId="168" formatCode="\+#,##0.0000;\-#,##0.0000;#,##0.0000;&quot;--&quot;"/>
    <numFmt numFmtId="169" formatCode="0.000%"/>
  </numFmts>
  <fonts count="7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164" fontId="0" fillId="0" borderId="5" xfId="0" applyNumberFormat="1" applyBorder="1"/>
    <xf numFmtId="164" fontId="0" fillId="0" borderId="0" xfId="0" applyNumberFormat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5" fontId="0" fillId="0" borderId="5" xfId="0" applyNumberFormat="1" applyBorder="1"/>
    <xf numFmtId="165" fontId="0" fillId="0" borderId="0" xfId="0" applyNumberFormat="1"/>
    <xf numFmtId="165" fontId="0" fillId="0" borderId="6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0" fontId="3" fillId="0" borderId="0" xfId="0" applyFont="1"/>
    <xf numFmtId="0" fontId="4" fillId="0" borderId="0" xfId="0" applyFont="1"/>
    <xf numFmtId="0" fontId="3" fillId="2" borderId="15" xfId="0" applyFont="1" applyFill="1" applyBorder="1" applyAlignment="1">
      <alignment horizontal="right"/>
    </xf>
    <xf numFmtId="166" fontId="4" fillId="0" borderId="16" xfId="0" applyNumberFormat="1" applyFont="1" applyBorder="1"/>
    <xf numFmtId="167" fontId="4" fillId="0" borderId="16" xfId="0" applyNumberFormat="1" applyFont="1" applyBorder="1"/>
    <xf numFmtId="168" fontId="4" fillId="0" borderId="16" xfId="0" applyNumberFormat="1" applyFont="1" applyBorder="1"/>
    <xf numFmtId="10" fontId="4" fillId="0" borderId="16" xfId="1" applyNumberFormat="1" applyFont="1" applyBorder="1"/>
    <xf numFmtId="0" fontId="4" fillId="0" borderId="0" xfId="0" applyFont="1" applyAlignment="1">
      <alignment horizontal="right"/>
    </xf>
    <xf numFmtId="0" fontId="5" fillId="0" borderId="0" xfId="0" applyFont="1"/>
    <xf numFmtId="166" fontId="4" fillId="3" borderId="16" xfId="0" applyNumberFormat="1" applyFont="1" applyFill="1" applyBorder="1"/>
    <xf numFmtId="167" fontId="4" fillId="3" borderId="16" xfId="0" applyNumberFormat="1" applyFont="1" applyFill="1" applyBorder="1"/>
    <xf numFmtId="10" fontId="4" fillId="3" borderId="16" xfId="1" applyNumberFormat="1" applyFont="1" applyFill="1" applyBorder="1"/>
    <xf numFmtId="0" fontId="0" fillId="3" borderId="0" xfId="0" applyFill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165" fontId="0" fillId="0" borderId="4" xfId="0" applyNumberFormat="1" applyBorder="1"/>
    <xf numFmtId="0" fontId="5" fillId="0" borderId="2" xfId="0" applyFont="1" applyBorder="1"/>
    <xf numFmtId="169" fontId="0" fillId="0" borderId="4" xfId="1" applyNumberFormat="1" applyFont="1" applyBorder="1"/>
    <xf numFmtId="0" fontId="5" fillId="0" borderId="5" xfId="0" applyFont="1" applyBorder="1"/>
    <xf numFmtId="2" fontId="0" fillId="0" borderId="6" xfId="1" applyNumberFormat="1" applyFont="1" applyBorder="1"/>
    <xf numFmtId="167" fontId="0" fillId="0" borderId="6" xfId="0" applyNumberFormat="1" applyBorder="1"/>
    <xf numFmtId="0" fontId="5" fillId="0" borderId="7" xfId="0" applyFont="1" applyBorder="1"/>
    <xf numFmtId="9" fontId="0" fillId="0" borderId="9" xfId="1" applyFont="1" applyBorder="1"/>
    <xf numFmtId="165" fontId="5" fillId="0" borderId="0" xfId="0" applyNumberFormat="1" applyFont="1"/>
    <xf numFmtId="165" fontId="0" fillId="0" borderId="6" xfId="1" applyNumberFormat="1" applyFont="1" applyBorder="1"/>
    <xf numFmtId="165" fontId="5" fillId="0" borderId="8" xfId="0" applyNumberFormat="1" applyFont="1" applyBorder="1"/>
    <xf numFmtId="165" fontId="5" fillId="0" borderId="6" xfId="0" applyNumberFormat="1" applyFont="1" applyBorder="1"/>
    <xf numFmtId="0" fontId="5" fillId="0" borderId="1" xfId="0" applyFont="1" applyBorder="1"/>
    <xf numFmtId="0" fontId="5" fillId="0" borderId="13" xfId="0" applyFont="1" applyBorder="1"/>
    <xf numFmtId="10" fontId="0" fillId="0" borderId="14" xfId="1" applyNumberFormat="1" applyFont="1" applyBorder="1"/>
    <xf numFmtId="0" fontId="0" fillId="4" borderId="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0" xfId="0" applyFill="1" applyBorder="1"/>
    <xf numFmtId="165" fontId="0" fillId="4" borderId="10" xfId="0" applyNumberFormat="1" applyFill="1" applyBorder="1"/>
    <xf numFmtId="165" fontId="0" fillId="4" borderId="5" xfId="0" applyNumberFormat="1" applyFill="1" applyBorder="1"/>
    <xf numFmtId="165" fontId="0" fillId="4" borderId="0" xfId="0" applyNumberFormat="1" applyFill="1"/>
    <xf numFmtId="165" fontId="0" fillId="4" borderId="6" xfId="0" applyNumberFormat="1" applyFill="1" applyBorder="1"/>
    <xf numFmtId="0" fontId="0" fillId="4" borderId="11" xfId="0" applyFill="1" applyBorder="1"/>
    <xf numFmtId="165" fontId="0" fillId="4" borderId="11" xfId="0" applyNumberFormat="1" applyFill="1" applyBorder="1"/>
    <xf numFmtId="165" fontId="0" fillId="4" borderId="7" xfId="0" applyNumberFormat="1" applyFill="1" applyBorder="1"/>
    <xf numFmtId="165" fontId="0" fillId="4" borderId="8" xfId="0" applyNumberFormat="1" applyFill="1" applyBorder="1"/>
    <xf numFmtId="165" fontId="0" fillId="4" borderId="9" xfId="0" applyNumberFormat="1" applyFill="1" applyBorder="1"/>
    <xf numFmtId="0" fontId="0" fillId="5" borderId="1" xfId="0" applyFill="1" applyBorder="1"/>
    <xf numFmtId="165" fontId="0" fillId="5" borderId="1" xfId="0" applyNumberFormat="1" applyFill="1" applyBorder="1"/>
    <xf numFmtId="165" fontId="0" fillId="5" borderId="12" xfId="0" applyNumberFormat="1" applyFill="1" applyBorder="1"/>
    <xf numFmtId="165" fontId="0" fillId="5" borderId="13" xfId="0" applyNumberFormat="1" applyFill="1" applyBorder="1"/>
    <xf numFmtId="165" fontId="0" fillId="5" borderId="14" xfId="0" applyNumberFormat="1" applyFill="1" applyBorder="1"/>
    <xf numFmtId="0" fontId="0" fillId="5" borderId="10" xfId="0" applyFill="1" applyBorder="1"/>
    <xf numFmtId="165" fontId="0" fillId="5" borderId="10" xfId="0" applyNumberFormat="1" applyFill="1" applyBorder="1"/>
    <xf numFmtId="165" fontId="0" fillId="5" borderId="5" xfId="0" applyNumberFormat="1" applyFill="1" applyBorder="1"/>
    <xf numFmtId="165" fontId="0" fillId="5" borderId="0" xfId="0" applyNumberFormat="1" applyFill="1"/>
    <xf numFmtId="165" fontId="0" fillId="5" borderId="6" xfId="0" applyNumberFormat="1" applyFill="1" applyBorder="1"/>
    <xf numFmtId="0" fontId="0" fillId="5" borderId="11" xfId="0" applyFill="1" applyBorder="1"/>
    <xf numFmtId="165" fontId="0" fillId="5" borderId="11" xfId="0" applyNumberFormat="1" applyFill="1" applyBorder="1"/>
    <xf numFmtId="165" fontId="0" fillId="5" borderId="7" xfId="0" applyNumberFormat="1" applyFill="1" applyBorder="1"/>
    <xf numFmtId="165" fontId="0" fillId="5" borderId="8" xfId="0" applyNumberFormat="1" applyFill="1" applyBorder="1"/>
    <xf numFmtId="165" fontId="0" fillId="5" borderId="9" xfId="0" applyNumberFormat="1" applyFill="1" applyBorder="1"/>
    <xf numFmtId="0" fontId="0" fillId="6" borderId="1" xfId="0" applyFill="1" applyBorder="1"/>
    <xf numFmtId="0" fontId="0" fillId="5" borderId="12" xfId="0" applyFill="1" applyBorder="1"/>
    <xf numFmtId="0" fontId="0" fillId="5" borderId="14" xfId="0" applyFill="1" applyBorder="1"/>
    <xf numFmtId="0" fontId="1" fillId="6" borderId="1" xfId="0" applyFont="1" applyFill="1" applyBorder="1"/>
    <xf numFmtId="0" fontId="6" fillId="0" borderId="0" xfId="2"/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4" borderId="1" xfId="0" applyFill="1" applyBorder="1" applyAlignment="1">
      <alignment horizontal="center" vertical="center" textRotation="255"/>
    </xf>
    <xf numFmtId="0" fontId="0" fillId="5" borderId="1" xfId="0" applyFill="1" applyBorder="1" applyAlignment="1">
      <alignment horizontal="center" vertical="center" textRotation="255"/>
    </xf>
    <xf numFmtId="0" fontId="3" fillId="2" borderId="0" xfId="0" applyFont="1" applyFill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7" xfId="0" applyBorder="1"/>
    <xf numFmtId="0" fontId="0" fillId="0" borderId="4" xfId="0" applyBorder="1"/>
  </cellXfs>
  <cellStyles count="3">
    <cellStyle name="Collegamento ipertestuale" xfId="2" builtinId="8"/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CLOSED FORM CONCATENATED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Trajectories!$A$5:$A$257</c:f>
              <c:numCache>
                <c:formatCode>General</c:formatCode>
                <c:ptCount val="253"/>
                <c:pt idx="0">
                  <c:v>100</c:v>
                </c:pt>
                <c:pt idx="1">
                  <c:v>101.74161053434172</c:v>
                </c:pt>
                <c:pt idx="2">
                  <c:v>102.69441236095622</c:v>
                </c:pt>
                <c:pt idx="3">
                  <c:v>103.9301783621797</c:v>
                </c:pt>
                <c:pt idx="4">
                  <c:v>106.92414713113085</c:v>
                </c:pt>
                <c:pt idx="5">
                  <c:v>103.49275021275263</c:v>
                </c:pt>
                <c:pt idx="6">
                  <c:v>110.86160906506697</c:v>
                </c:pt>
                <c:pt idx="7">
                  <c:v>112.7706906823005</c:v>
                </c:pt>
                <c:pt idx="8">
                  <c:v>113.25601338229517</c:v>
                </c:pt>
                <c:pt idx="9">
                  <c:v>113.52303351780779</c:v>
                </c:pt>
                <c:pt idx="10">
                  <c:v>112.04034751319126</c:v>
                </c:pt>
                <c:pt idx="11">
                  <c:v>109.5202726819219</c:v>
                </c:pt>
                <c:pt idx="12">
                  <c:v>109.24892747583729</c:v>
                </c:pt>
                <c:pt idx="13">
                  <c:v>109.53670203785492</c:v>
                </c:pt>
                <c:pt idx="14">
                  <c:v>109.439311074553</c:v>
                </c:pt>
                <c:pt idx="15">
                  <c:v>107.85006894086794</c:v>
                </c:pt>
                <c:pt idx="16">
                  <c:v>107.52783547141421</c:v>
                </c:pt>
                <c:pt idx="17">
                  <c:v>112.36290063980196</c:v>
                </c:pt>
                <c:pt idx="18">
                  <c:v>111.03513615650478</c:v>
                </c:pt>
                <c:pt idx="19">
                  <c:v>113.44006801053041</c:v>
                </c:pt>
                <c:pt idx="20">
                  <c:v>109.64104239108927</c:v>
                </c:pt>
                <c:pt idx="21">
                  <c:v>111.24503437559551</c:v>
                </c:pt>
                <c:pt idx="22">
                  <c:v>109.82838242165826</c:v>
                </c:pt>
                <c:pt idx="23">
                  <c:v>108.26566866840855</c:v>
                </c:pt>
                <c:pt idx="24">
                  <c:v>108.65360311875402</c:v>
                </c:pt>
                <c:pt idx="25">
                  <c:v>110.97743401135951</c:v>
                </c:pt>
                <c:pt idx="26">
                  <c:v>113.74438422384669</c:v>
                </c:pt>
                <c:pt idx="27">
                  <c:v>114.68718572417229</c:v>
                </c:pt>
                <c:pt idx="28">
                  <c:v>120.92203926191726</c:v>
                </c:pt>
                <c:pt idx="29">
                  <c:v>120.29415639052036</c:v>
                </c:pt>
                <c:pt idx="30">
                  <c:v>120.78650271270473</c:v>
                </c:pt>
                <c:pt idx="31">
                  <c:v>125.21168186189814</c:v>
                </c:pt>
                <c:pt idx="32">
                  <c:v>129.41129812433476</c:v>
                </c:pt>
                <c:pt idx="33">
                  <c:v>129.3356336170188</c:v>
                </c:pt>
                <c:pt idx="34">
                  <c:v>124.54100984609964</c:v>
                </c:pt>
                <c:pt idx="35">
                  <c:v>124.67286484366282</c:v>
                </c:pt>
                <c:pt idx="36">
                  <c:v>120.32933624646762</c:v>
                </c:pt>
                <c:pt idx="37">
                  <c:v>119.00672294108129</c:v>
                </c:pt>
                <c:pt idx="38">
                  <c:v>120.64385689845135</c:v>
                </c:pt>
                <c:pt idx="39">
                  <c:v>119.5982946188259</c:v>
                </c:pt>
                <c:pt idx="40">
                  <c:v>119.35927501955943</c:v>
                </c:pt>
                <c:pt idx="41">
                  <c:v>120.14476239778914</c:v>
                </c:pt>
                <c:pt idx="42">
                  <c:v>122.75129297653183</c:v>
                </c:pt>
                <c:pt idx="43">
                  <c:v>123.43060800949418</c:v>
                </c:pt>
                <c:pt idx="44">
                  <c:v>123.60673371744795</c:v>
                </c:pt>
                <c:pt idx="45">
                  <c:v>123.84168929980348</c:v>
                </c:pt>
                <c:pt idx="46">
                  <c:v>115.45789502872438</c:v>
                </c:pt>
                <c:pt idx="47">
                  <c:v>113.99016944790132</c:v>
                </c:pt>
                <c:pt idx="48">
                  <c:v>115.37616752334739</c:v>
                </c:pt>
                <c:pt idx="49">
                  <c:v>114.21137176785983</c:v>
                </c:pt>
                <c:pt idx="50">
                  <c:v>118.33162257930516</c:v>
                </c:pt>
                <c:pt idx="51">
                  <c:v>120.11473053274189</c:v>
                </c:pt>
                <c:pt idx="52">
                  <c:v>117.14540223419309</c:v>
                </c:pt>
                <c:pt idx="53">
                  <c:v>124.05804021794182</c:v>
                </c:pt>
                <c:pt idx="54">
                  <c:v>118.88361176575349</c:v>
                </c:pt>
                <c:pt idx="55">
                  <c:v>118.49746800716889</c:v>
                </c:pt>
                <c:pt idx="56">
                  <c:v>123.10428192093144</c:v>
                </c:pt>
                <c:pt idx="57">
                  <c:v>118.51048645909461</c:v>
                </c:pt>
                <c:pt idx="58">
                  <c:v>121.84047806667829</c:v>
                </c:pt>
                <c:pt idx="59">
                  <c:v>117.58539693971092</c:v>
                </c:pt>
                <c:pt idx="60">
                  <c:v>112.38840093222049</c:v>
                </c:pt>
                <c:pt idx="61">
                  <c:v>107.97327883076902</c:v>
                </c:pt>
                <c:pt idx="62">
                  <c:v>106.26407729032368</c:v>
                </c:pt>
                <c:pt idx="63">
                  <c:v>100.84503149993451</c:v>
                </c:pt>
                <c:pt idx="64">
                  <c:v>96.822076285584018</c:v>
                </c:pt>
                <c:pt idx="65">
                  <c:v>98.508007454276608</c:v>
                </c:pt>
                <c:pt idx="66">
                  <c:v>96.120465939025848</c:v>
                </c:pt>
                <c:pt idx="67">
                  <c:v>96.515082023710363</c:v>
                </c:pt>
                <c:pt idx="68">
                  <c:v>99.667699568199751</c:v>
                </c:pt>
                <c:pt idx="69">
                  <c:v>105.36310992417697</c:v>
                </c:pt>
                <c:pt idx="70">
                  <c:v>104.78507097117264</c:v>
                </c:pt>
                <c:pt idx="71">
                  <c:v>102.96866089898583</c:v>
                </c:pt>
                <c:pt idx="72">
                  <c:v>105.46092454726751</c:v>
                </c:pt>
                <c:pt idx="73">
                  <c:v>105.74947307494283</c:v>
                </c:pt>
                <c:pt idx="74">
                  <c:v>109.74918283709552</c:v>
                </c:pt>
                <c:pt idx="75">
                  <c:v>108.82456588747269</c:v>
                </c:pt>
                <c:pt idx="76">
                  <c:v>110.29818464526447</c:v>
                </c:pt>
                <c:pt idx="77">
                  <c:v>109.69145742503872</c:v>
                </c:pt>
                <c:pt idx="78">
                  <c:v>105.87822497641172</c:v>
                </c:pt>
                <c:pt idx="79">
                  <c:v>109.13627097284026</c:v>
                </c:pt>
                <c:pt idx="80">
                  <c:v>109.1778486645327</c:v>
                </c:pt>
                <c:pt idx="81">
                  <c:v>106.96164392959162</c:v>
                </c:pt>
                <c:pt idx="82">
                  <c:v>105.83676085333452</c:v>
                </c:pt>
                <c:pt idx="83">
                  <c:v>105.40776060504068</c:v>
                </c:pt>
                <c:pt idx="84">
                  <c:v>102.19765156181275</c:v>
                </c:pt>
                <c:pt idx="85">
                  <c:v>105.21732484754286</c:v>
                </c:pt>
                <c:pt idx="86">
                  <c:v>102.69182040531068</c:v>
                </c:pt>
                <c:pt idx="87">
                  <c:v>104.09986502751738</c:v>
                </c:pt>
                <c:pt idx="88">
                  <c:v>102.60340722095678</c:v>
                </c:pt>
                <c:pt idx="89">
                  <c:v>103.64984269257751</c:v>
                </c:pt>
                <c:pt idx="90">
                  <c:v>101.05472920124974</c:v>
                </c:pt>
                <c:pt idx="91">
                  <c:v>106.67299306514393</c:v>
                </c:pt>
                <c:pt idx="92">
                  <c:v>112.08517196007011</c:v>
                </c:pt>
                <c:pt idx="93">
                  <c:v>110.50608510571733</c:v>
                </c:pt>
                <c:pt idx="94">
                  <c:v>109.92590795234428</c:v>
                </c:pt>
                <c:pt idx="95">
                  <c:v>117.281912323995</c:v>
                </c:pt>
                <c:pt idx="96">
                  <c:v>119.86066253620059</c:v>
                </c:pt>
                <c:pt idx="97">
                  <c:v>119.4387015552624</c:v>
                </c:pt>
                <c:pt idx="98">
                  <c:v>117.17812228899258</c:v>
                </c:pt>
                <c:pt idx="99">
                  <c:v>123.77361214804468</c:v>
                </c:pt>
                <c:pt idx="100">
                  <c:v>127.18779197381336</c:v>
                </c:pt>
                <c:pt idx="101">
                  <c:v>126.86668675882625</c:v>
                </c:pt>
                <c:pt idx="102">
                  <c:v>131.03210771662586</c:v>
                </c:pt>
                <c:pt idx="103">
                  <c:v>125.53464789007168</c:v>
                </c:pt>
                <c:pt idx="104">
                  <c:v>126.9891015941903</c:v>
                </c:pt>
                <c:pt idx="105">
                  <c:v>125.0040289482823</c:v>
                </c:pt>
                <c:pt idx="106">
                  <c:v>130.6864230704409</c:v>
                </c:pt>
                <c:pt idx="107">
                  <c:v>132.27226783230907</c:v>
                </c:pt>
                <c:pt idx="108">
                  <c:v>132.54533212015897</c:v>
                </c:pt>
                <c:pt idx="109">
                  <c:v>133.37390021644316</c:v>
                </c:pt>
                <c:pt idx="110">
                  <c:v>133.40314865330745</c:v>
                </c:pt>
                <c:pt idx="111">
                  <c:v>134.90195353926006</c:v>
                </c:pt>
                <c:pt idx="112">
                  <c:v>140.73047281060994</c:v>
                </c:pt>
                <c:pt idx="113">
                  <c:v>140.31582478304298</c:v>
                </c:pt>
                <c:pt idx="114">
                  <c:v>144.16890937052952</c:v>
                </c:pt>
                <c:pt idx="115">
                  <c:v>139.55754872626827</c:v>
                </c:pt>
                <c:pt idx="116">
                  <c:v>139.24358511980819</c:v>
                </c:pt>
                <c:pt idx="117">
                  <c:v>142.12771643410156</c:v>
                </c:pt>
                <c:pt idx="118">
                  <c:v>141.74009472392004</c:v>
                </c:pt>
                <c:pt idx="119">
                  <c:v>143.73361885830957</c:v>
                </c:pt>
                <c:pt idx="120">
                  <c:v>145.01239752493456</c:v>
                </c:pt>
                <c:pt idx="121">
                  <c:v>144.86401669828163</c:v>
                </c:pt>
                <c:pt idx="122">
                  <c:v>156.20784914405914</c:v>
                </c:pt>
                <c:pt idx="123">
                  <c:v>156.17049248912102</c:v>
                </c:pt>
                <c:pt idx="124">
                  <c:v>154.40876538010215</c:v>
                </c:pt>
                <c:pt idx="125">
                  <c:v>154.63612562737961</c:v>
                </c:pt>
                <c:pt idx="126">
                  <c:v>158.1026397656141</c:v>
                </c:pt>
                <c:pt idx="127">
                  <c:v>158.14636877265494</c:v>
                </c:pt>
                <c:pt idx="128">
                  <c:v>154.80412918359588</c:v>
                </c:pt>
                <c:pt idx="129">
                  <c:v>154.5328475147291</c:v>
                </c:pt>
                <c:pt idx="130">
                  <c:v>154.76907789839655</c:v>
                </c:pt>
                <c:pt idx="131">
                  <c:v>160.54293554068389</c:v>
                </c:pt>
                <c:pt idx="132">
                  <c:v>160.46897159376348</c:v>
                </c:pt>
                <c:pt idx="133">
                  <c:v>156.64589325758624</c:v>
                </c:pt>
                <c:pt idx="134">
                  <c:v>163.00996481459711</c:v>
                </c:pt>
                <c:pt idx="135">
                  <c:v>162.14765731572666</c:v>
                </c:pt>
                <c:pt idx="136">
                  <c:v>155.48388619407402</c:v>
                </c:pt>
                <c:pt idx="137">
                  <c:v>157.27675222188338</c:v>
                </c:pt>
                <c:pt idx="138">
                  <c:v>153.64992831817176</c:v>
                </c:pt>
                <c:pt idx="139">
                  <c:v>155.56858860854857</c:v>
                </c:pt>
                <c:pt idx="140">
                  <c:v>155.99630805356585</c:v>
                </c:pt>
                <c:pt idx="141">
                  <c:v>155.88894376204212</c:v>
                </c:pt>
                <c:pt idx="142">
                  <c:v>149.89896399558913</c:v>
                </c:pt>
                <c:pt idx="143">
                  <c:v>148.18570624513396</c:v>
                </c:pt>
                <c:pt idx="144">
                  <c:v>142.21661380015695</c:v>
                </c:pt>
                <c:pt idx="145">
                  <c:v>151.26503736266656</c:v>
                </c:pt>
                <c:pt idx="146">
                  <c:v>153.98339502205044</c:v>
                </c:pt>
                <c:pt idx="147">
                  <c:v>158.27401345683003</c:v>
                </c:pt>
                <c:pt idx="148">
                  <c:v>161.12212545305647</c:v>
                </c:pt>
                <c:pt idx="149">
                  <c:v>156.85192452017881</c:v>
                </c:pt>
                <c:pt idx="150">
                  <c:v>158.89840561530576</c:v>
                </c:pt>
                <c:pt idx="151">
                  <c:v>154.28007564167851</c:v>
                </c:pt>
                <c:pt idx="152">
                  <c:v>147.22472536343921</c:v>
                </c:pt>
                <c:pt idx="153">
                  <c:v>146.78137684669014</c:v>
                </c:pt>
                <c:pt idx="154">
                  <c:v>148.3335945147499</c:v>
                </c:pt>
                <c:pt idx="155">
                  <c:v>151.25472776351387</c:v>
                </c:pt>
                <c:pt idx="156">
                  <c:v>152.48967464822456</c:v>
                </c:pt>
                <c:pt idx="157">
                  <c:v>148.89894808785527</c:v>
                </c:pt>
                <c:pt idx="158">
                  <c:v>146.04438085036037</c:v>
                </c:pt>
                <c:pt idx="159">
                  <c:v>143.13277136943699</c:v>
                </c:pt>
                <c:pt idx="160">
                  <c:v>140.82507061324017</c:v>
                </c:pt>
                <c:pt idx="161">
                  <c:v>143.16387164316092</c:v>
                </c:pt>
                <c:pt idx="162">
                  <c:v>141.76228307174659</c:v>
                </c:pt>
                <c:pt idx="163">
                  <c:v>142.20483444758975</c:v>
                </c:pt>
                <c:pt idx="164">
                  <c:v>140.65541645626357</c:v>
                </c:pt>
                <c:pt idx="165">
                  <c:v>140.7690509224237</c:v>
                </c:pt>
                <c:pt idx="166">
                  <c:v>139.14055652807056</c:v>
                </c:pt>
                <c:pt idx="167">
                  <c:v>132.5656329590754</c:v>
                </c:pt>
                <c:pt idx="168">
                  <c:v>138.97208207107045</c:v>
                </c:pt>
                <c:pt idx="169">
                  <c:v>140.61247419913599</c:v>
                </c:pt>
                <c:pt idx="170">
                  <c:v>144.5497271793395</c:v>
                </c:pt>
                <c:pt idx="171">
                  <c:v>144.90886312102785</c:v>
                </c:pt>
                <c:pt idx="172">
                  <c:v>142.65499307568788</c:v>
                </c:pt>
                <c:pt idx="173">
                  <c:v>142.60252121305138</c:v>
                </c:pt>
                <c:pt idx="174">
                  <c:v>142.78855595934905</c:v>
                </c:pt>
                <c:pt idx="175">
                  <c:v>142.77360460316703</c:v>
                </c:pt>
                <c:pt idx="176">
                  <c:v>146.29042103101821</c:v>
                </c:pt>
                <c:pt idx="177">
                  <c:v>148.46876552729495</c:v>
                </c:pt>
                <c:pt idx="178">
                  <c:v>146.78277412806517</c:v>
                </c:pt>
                <c:pt idx="179">
                  <c:v>151.32553387198953</c:v>
                </c:pt>
                <c:pt idx="180">
                  <c:v>151.5633193566905</c:v>
                </c:pt>
                <c:pt idx="181">
                  <c:v>149.9196728484759</c:v>
                </c:pt>
                <c:pt idx="182">
                  <c:v>151.54190416467648</c:v>
                </c:pt>
                <c:pt idx="183">
                  <c:v>152.40521284183686</c:v>
                </c:pt>
                <c:pt idx="184">
                  <c:v>152.28478252065224</c:v>
                </c:pt>
                <c:pt idx="185">
                  <c:v>151.97711790666636</c:v>
                </c:pt>
                <c:pt idx="186">
                  <c:v>151.3694077901479</c:v>
                </c:pt>
                <c:pt idx="187">
                  <c:v>160.57813526441123</c:v>
                </c:pt>
                <c:pt idx="188">
                  <c:v>159.60479355250132</c:v>
                </c:pt>
                <c:pt idx="189">
                  <c:v>161.00112091159463</c:v>
                </c:pt>
                <c:pt idx="190">
                  <c:v>160.3000178352425</c:v>
                </c:pt>
                <c:pt idx="191">
                  <c:v>163.29216768842107</c:v>
                </c:pt>
                <c:pt idx="192">
                  <c:v>155.35443495868202</c:v>
                </c:pt>
                <c:pt idx="193">
                  <c:v>151.55807783636729</c:v>
                </c:pt>
                <c:pt idx="194">
                  <c:v>159.50663287652972</c:v>
                </c:pt>
                <c:pt idx="195">
                  <c:v>151.0600881911499</c:v>
                </c:pt>
                <c:pt idx="196">
                  <c:v>156.20659421350427</c:v>
                </c:pt>
                <c:pt idx="197">
                  <c:v>161.40367804141363</c:v>
                </c:pt>
                <c:pt idx="198">
                  <c:v>165.24795208780682</c:v>
                </c:pt>
                <c:pt idx="199">
                  <c:v>165.46469952527707</c:v>
                </c:pt>
                <c:pt idx="200">
                  <c:v>165.16011617274199</c:v>
                </c:pt>
                <c:pt idx="201">
                  <c:v>161.45897440008068</c:v>
                </c:pt>
                <c:pt idx="202">
                  <c:v>159.30821051542702</c:v>
                </c:pt>
                <c:pt idx="203">
                  <c:v>158.21539583522309</c:v>
                </c:pt>
                <c:pt idx="204">
                  <c:v>155.3416537905309</c:v>
                </c:pt>
                <c:pt idx="205">
                  <c:v>147.67514163580702</c:v>
                </c:pt>
                <c:pt idx="206">
                  <c:v>149.37294318464382</c:v>
                </c:pt>
                <c:pt idx="207">
                  <c:v>153.36709769724507</c:v>
                </c:pt>
                <c:pt idx="208">
                  <c:v>151.68463711410985</c:v>
                </c:pt>
                <c:pt idx="209">
                  <c:v>152.20373830183516</c:v>
                </c:pt>
                <c:pt idx="210">
                  <c:v>156.00719108250169</c:v>
                </c:pt>
                <c:pt idx="211">
                  <c:v>154.2407873823544</c:v>
                </c:pt>
                <c:pt idx="212">
                  <c:v>152.12496855116981</c:v>
                </c:pt>
                <c:pt idx="213">
                  <c:v>154.98630574166219</c:v>
                </c:pt>
                <c:pt idx="214">
                  <c:v>150.9346027552501</c:v>
                </c:pt>
                <c:pt idx="215">
                  <c:v>153.86289258015003</c:v>
                </c:pt>
                <c:pt idx="216">
                  <c:v>147.54844134562458</c:v>
                </c:pt>
                <c:pt idx="217">
                  <c:v>146.96081727494101</c:v>
                </c:pt>
                <c:pt idx="218">
                  <c:v>147.92202887303137</c:v>
                </c:pt>
                <c:pt idx="219">
                  <c:v>145.71339694386924</c:v>
                </c:pt>
                <c:pt idx="220">
                  <c:v>142.56473219555221</c:v>
                </c:pt>
                <c:pt idx="221">
                  <c:v>140.91869875305562</c:v>
                </c:pt>
                <c:pt idx="222">
                  <c:v>138.2546789752956</c:v>
                </c:pt>
                <c:pt idx="223">
                  <c:v>141.64249348895456</c:v>
                </c:pt>
                <c:pt idx="224">
                  <c:v>141.77191366917955</c:v>
                </c:pt>
                <c:pt idx="225">
                  <c:v>143.01844317996691</c:v>
                </c:pt>
                <c:pt idx="226">
                  <c:v>144.80342391421433</c:v>
                </c:pt>
                <c:pt idx="227">
                  <c:v>144.52203992764879</c:v>
                </c:pt>
                <c:pt idx="228">
                  <c:v>146.97570880873167</c:v>
                </c:pt>
                <c:pt idx="229">
                  <c:v>149.36721973251349</c:v>
                </c:pt>
                <c:pt idx="230">
                  <c:v>146.58609432963851</c:v>
                </c:pt>
                <c:pt idx="231">
                  <c:v>147.16828124924331</c:v>
                </c:pt>
                <c:pt idx="232">
                  <c:v>148.01404377459482</c:v>
                </c:pt>
                <c:pt idx="233">
                  <c:v>143.22033716829412</c:v>
                </c:pt>
                <c:pt idx="234">
                  <c:v>145.83055177215451</c:v>
                </c:pt>
                <c:pt idx="235">
                  <c:v>144.93844841937988</c:v>
                </c:pt>
                <c:pt idx="236">
                  <c:v>152.4011794977053</c:v>
                </c:pt>
                <c:pt idx="237">
                  <c:v>152.11155696483223</c:v>
                </c:pt>
                <c:pt idx="238">
                  <c:v>150.12512931915205</c:v>
                </c:pt>
                <c:pt idx="239">
                  <c:v>143.67314419954636</c:v>
                </c:pt>
                <c:pt idx="240">
                  <c:v>144.37592300638383</c:v>
                </c:pt>
                <c:pt idx="241">
                  <c:v>143.41317759595444</c:v>
                </c:pt>
                <c:pt idx="242">
                  <c:v>144.05992005479962</c:v>
                </c:pt>
                <c:pt idx="243">
                  <c:v>142.55678315949288</c:v>
                </c:pt>
                <c:pt idx="244">
                  <c:v>143.37907069885097</c:v>
                </c:pt>
                <c:pt idx="245">
                  <c:v>147.34549236537646</c:v>
                </c:pt>
                <c:pt idx="246">
                  <c:v>152.64345267118779</c:v>
                </c:pt>
                <c:pt idx="247">
                  <c:v>151.03280197414713</c:v>
                </c:pt>
                <c:pt idx="248">
                  <c:v>153.42983357208493</c:v>
                </c:pt>
                <c:pt idx="249">
                  <c:v>151.0366871211973</c:v>
                </c:pt>
                <c:pt idx="250">
                  <c:v>150.44684566935456</c:v>
                </c:pt>
                <c:pt idx="251">
                  <c:v>153.67225174056563</c:v>
                </c:pt>
                <c:pt idx="252">
                  <c:v>153.86022479096965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4-FC48-A81A-E34DC2D095B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Trajectories!$B$5:$B$257</c:f>
              <c:numCache>
                <c:formatCode>General</c:formatCode>
                <c:ptCount val="253"/>
                <c:pt idx="0">
                  <c:v>100</c:v>
                </c:pt>
                <c:pt idx="1">
                  <c:v>100.89739952472243</c:v>
                </c:pt>
                <c:pt idx="2">
                  <c:v>100.11347514351399</c:v>
                </c:pt>
                <c:pt idx="3">
                  <c:v>96.224370681690203</c:v>
                </c:pt>
                <c:pt idx="4">
                  <c:v>98.049032520103708</c:v>
                </c:pt>
                <c:pt idx="5">
                  <c:v>94.526377641854282</c:v>
                </c:pt>
                <c:pt idx="6">
                  <c:v>96.290529998005297</c:v>
                </c:pt>
                <c:pt idx="7">
                  <c:v>92.9320744202995</c:v>
                </c:pt>
                <c:pt idx="8">
                  <c:v>92.260396967219307</c:v>
                </c:pt>
                <c:pt idx="9">
                  <c:v>91.861209621142194</c:v>
                </c:pt>
                <c:pt idx="10">
                  <c:v>90.744175265775652</c:v>
                </c:pt>
                <c:pt idx="11">
                  <c:v>92.746181048242406</c:v>
                </c:pt>
                <c:pt idx="12">
                  <c:v>91.880314357722938</c:v>
                </c:pt>
                <c:pt idx="13">
                  <c:v>90.786079048640076</c:v>
                </c:pt>
                <c:pt idx="14">
                  <c:v>91.014656620209934</c:v>
                </c:pt>
                <c:pt idx="15">
                  <c:v>92.434611110612536</c:v>
                </c:pt>
                <c:pt idx="16">
                  <c:v>87.930703010635185</c:v>
                </c:pt>
                <c:pt idx="17">
                  <c:v>86.474764848095973</c:v>
                </c:pt>
                <c:pt idx="18">
                  <c:v>84.509605178282541</c:v>
                </c:pt>
                <c:pt idx="19">
                  <c:v>85.731389440160669</c:v>
                </c:pt>
                <c:pt idx="20">
                  <c:v>86.289763679915097</c:v>
                </c:pt>
                <c:pt idx="21">
                  <c:v>84.086241051706196</c:v>
                </c:pt>
                <c:pt idx="22">
                  <c:v>86.007608163157542</c:v>
                </c:pt>
                <c:pt idx="23">
                  <c:v>83.048952469252399</c:v>
                </c:pt>
                <c:pt idx="24">
                  <c:v>86.689806996640371</c:v>
                </c:pt>
                <c:pt idx="25">
                  <c:v>81.817531146219011</c:v>
                </c:pt>
                <c:pt idx="26">
                  <c:v>83.311785337666237</c:v>
                </c:pt>
                <c:pt idx="27">
                  <c:v>86.451979679968957</c:v>
                </c:pt>
                <c:pt idx="28">
                  <c:v>86.908288605471938</c:v>
                </c:pt>
                <c:pt idx="29">
                  <c:v>89.325970985243984</c:v>
                </c:pt>
                <c:pt idx="30">
                  <c:v>87.662729814932575</c:v>
                </c:pt>
                <c:pt idx="31">
                  <c:v>88.937174478628592</c:v>
                </c:pt>
                <c:pt idx="32">
                  <c:v>92.154759331118626</c:v>
                </c:pt>
                <c:pt idx="33">
                  <c:v>98.111511146771733</c:v>
                </c:pt>
                <c:pt idx="34">
                  <c:v>99.255621928828077</c:v>
                </c:pt>
                <c:pt idx="35">
                  <c:v>96.114742129124437</c:v>
                </c:pt>
                <c:pt idx="36">
                  <c:v>98.388283337280583</c:v>
                </c:pt>
                <c:pt idx="37">
                  <c:v>97.592215291219603</c:v>
                </c:pt>
                <c:pt idx="38">
                  <c:v>97.558743717149227</c:v>
                </c:pt>
                <c:pt idx="39">
                  <c:v>104.18428079274621</c:v>
                </c:pt>
                <c:pt idx="40">
                  <c:v>103.21628756444169</c:v>
                </c:pt>
                <c:pt idx="41">
                  <c:v>102.47210301272764</c:v>
                </c:pt>
                <c:pt idx="42">
                  <c:v>105.36453664167088</c:v>
                </c:pt>
                <c:pt idx="43">
                  <c:v>108.96140458925855</c:v>
                </c:pt>
                <c:pt idx="44">
                  <c:v>111.27168885922435</c:v>
                </c:pt>
                <c:pt idx="45">
                  <c:v>113.26947333684853</c:v>
                </c:pt>
                <c:pt idx="46">
                  <c:v>117.20493853614651</c:v>
                </c:pt>
                <c:pt idx="47">
                  <c:v>117.4050178336224</c:v>
                </c:pt>
                <c:pt idx="48">
                  <c:v>121.3784517549358</c:v>
                </c:pt>
                <c:pt idx="49">
                  <c:v>123.71807276848403</c:v>
                </c:pt>
                <c:pt idx="50">
                  <c:v>119.70243395969452</c:v>
                </c:pt>
                <c:pt idx="51">
                  <c:v>119.99804252601848</c:v>
                </c:pt>
                <c:pt idx="52">
                  <c:v>119.51353174471384</c:v>
                </c:pt>
                <c:pt idx="53">
                  <c:v>121.35080803170189</c:v>
                </c:pt>
                <c:pt idx="54">
                  <c:v>124.51681279231518</c:v>
                </c:pt>
                <c:pt idx="55">
                  <c:v>126.24066010096274</c:v>
                </c:pt>
                <c:pt idx="56">
                  <c:v>130.63334208185242</c:v>
                </c:pt>
                <c:pt idx="57">
                  <c:v>131.65205760119051</c:v>
                </c:pt>
                <c:pt idx="58">
                  <c:v>131.34647724983242</c:v>
                </c:pt>
                <c:pt idx="59">
                  <c:v>128.62846845031541</c:v>
                </c:pt>
                <c:pt idx="60">
                  <c:v>129.66391386067747</c:v>
                </c:pt>
                <c:pt idx="61">
                  <c:v>126.01484805003021</c:v>
                </c:pt>
                <c:pt idx="62">
                  <c:v>123.89174559889756</c:v>
                </c:pt>
                <c:pt idx="63">
                  <c:v>121.10691765078911</c:v>
                </c:pt>
                <c:pt idx="64">
                  <c:v>125.52885910707715</c:v>
                </c:pt>
                <c:pt idx="65">
                  <c:v>128.04162080297809</c:v>
                </c:pt>
                <c:pt idx="66">
                  <c:v>132.29596213060842</c:v>
                </c:pt>
                <c:pt idx="67">
                  <c:v>133.29609942726046</c:v>
                </c:pt>
                <c:pt idx="68">
                  <c:v>135.0561697415942</c:v>
                </c:pt>
                <c:pt idx="69">
                  <c:v>134.62651649533097</c:v>
                </c:pt>
                <c:pt idx="70">
                  <c:v>131.18511590589841</c:v>
                </c:pt>
                <c:pt idx="71">
                  <c:v>130.09148076169291</c:v>
                </c:pt>
                <c:pt idx="72">
                  <c:v>127.19549150140125</c:v>
                </c:pt>
                <c:pt idx="73">
                  <c:v>120.31885368349131</c:v>
                </c:pt>
                <c:pt idx="74">
                  <c:v>121.57319172149928</c:v>
                </c:pt>
                <c:pt idx="75">
                  <c:v>121.73529798969597</c:v>
                </c:pt>
                <c:pt idx="76">
                  <c:v>126.8612037562022</c:v>
                </c:pt>
                <c:pt idx="77">
                  <c:v>125.43674950380681</c:v>
                </c:pt>
                <c:pt idx="78">
                  <c:v>122.28429966733428</c:v>
                </c:pt>
                <c:pt idx="79">
                  <c:v>127.59293788743067</c:v>
                </c:pt>
                <c:pt idx="80">
                  <c:v>124.4155689885845</c:v>
                </c:pt>
                <c:pt idx="81">
                  <c:v>123.95285645540417</c:v>
                </c:pt>
                <c:pt idx="82">
                  <c:v>126.88810062231271</c:v>
                </c:pt>
                <c:pt idx="83">
                  <c:v>123.8407572429018</c:v>
                </c:pt>
                <c:pt idx="84">
                  <c:v>120.13262862296466</c:v>
                </c:pt>
                <c:pt idx="85">
                  <c:v>114.69246791120713</c:v>
                </c:pt>
                <c:pt idx="86">
                  <c:v>119.51041612869328</c:v>
                </c:pt>
                <c:pt idx="87">
                  <c:v>118.55491499279928</c:v>
                </c:pt>
                <c:pt idx="88">
                  <c:v>127.43649081231172</c:v>
                </c:pt>
                <c:pt idx="89">
                  <c:v>123.52100758092745</c:v>
                </c:pt>
                <c:pt idx="90">
                  <c:v>126.17738659897306</c:v>
                </c:pt>
                <c:pt idx="91">
                  <c:v>129.13758578229368</c:v>
                </c:pt>
                <c:pt idx="92">
                  <c:v>133.23645972012534</c:v>
                </c:pt>
                <c:pt idx="93">
                  <c:v>139.98722332564913</c:v>
                </c:pt>
                <c:pt idx="94">
                  <c:v>142.83053438410408</c:v>
                </c:pt>
                <c:pt idx="95">
                  <c:v>141.48857468469583</c:v>
                </c:pt>
                <c:pt idx="96">
                  <c:v>136.01761068968756</c:v>
                </c:pt>
                <c:pt idx="97">
                  <c:v>135.36635236957378</c:v>
                </c:pt>
                <c:pt idx="98">
                  <c:v>138.68716866142961</c:v>
                </c:pt>
                <c:pt idx="99">
                  <c:v>136.53633931141169</c:v>
                </c:pt>
                <c:pt idx="100">
                  <c:v>135.94136196122585</c:v>
                </c:pt>
                <c:pt idx="101">
                  <c:v>133.17092699212313</c:v>
                </c:pt>
                <c:pt idx="102">
                  <c:v>126.45305975375382</c:v>
                </c:pt>
                <c:pt idx="103">
                  <c:v>125.37588380668872</c:v>
                </c:pt>
                <c:pt idx="104">
                  <c:v>124.62534340708838</c:v>
                </c:pt>
                <c:pt idx="105">
                  <c:v>126.36309392117107</c:v>
                </c:pt>
                <c:pt idx="106">
                  <c:v>126.21731144686933</c:v>
                </c:pt>
                <c:pt idx="107">
                  <c:v>124.61802146038795</c:v>
                </c:pt>
                <c:pt idx="108">
                  <c:v>127.74525336916956</c:v>
                </c:pt>
                <c:pt idx="109">
                  <c:v>132.54069532650846</c:v>
                </c:pt>
                <c:pt idx="110">
                  <c:v>133.00260491979063</c:v>
                </c:pt>
                <c:pt idx="111">
                  <c:v>129.71791713593794</c:v>
                </c:pt>
                <c:pt idx="112">
                  <c:v>128.1030208466612</c:v>
                </c:pt>
                <c:pt idx="113">
                  <c:v>129.43220012150354</c:v>
                </c:pt>
                <c:pt idx="114">
                  <c:v>126.0932860293501</c:v>
                </c:pt>
                <c:pt idx="115">
                  <c:v>123.99671624798482</c:v>
                </c:pt>
                <c:pt idx="116">
                  <c:v>125.29400864678561</c:v>
                </c:pt>
                <c:pt idx="117">
                  <c:v>131.32720435683649</c:v>
                </c:pt>
                <c:pt idx="118">
                  <c:v>130.47304147150302</c:v>
                </c:pt>
                <c:pt idx="119">
                  <c:v>128.18390820310896</c:v>
                </c:pt>
                <c:pt idx="120">
                  <c:v>130.24049180320836</c:v>
                </c:pt>
                <c:pt idx="121">
                  <c:v>133.99001232404626</c:v>
                </c:pt>
                <c:pt idx="122">
                  <c:v>134.44331035742189</c:v>
                </c:pt>
                <c:pt idx="123">
                  <c:v>133.89929619234036</c:v>
                </c:pt>
                <c:pt idx="124">
                  <c:v>133.14727892842754</c:v>
                </c:pt>
                <c:pt idx="125">
                  <c:v>131.41815888455389</c:v>
                </c:pt>
                <c:pt idx="126">
                  <c:v>127.61232297254016</c:v>
                </c:pt>
                <c:pt idx="127">
                  <c:v>126.69182676391331</c:v>
                </c:pt>
                <c:pt idx="128">
                  <c:v>130.17276004384223</c:v>
                </c:pt>
                <c:pt idx="129">
                  <c:v>128.64878241419675</c:v>
                </c:pt>
                <c:pt idx="130">
                  <c:v>126.46880280478857</c:v>
                </c:pt>
                <c:pt idx="131">
                  <c:v>128.19116529562538</c:v>
                </c:pt>
                <c:pt idx="132">
                  <c:v>123.12466567093283</c:v>
                </c:pt>
                <c:pt idx="133">
                  <c:v>123.50161161204136</c:v>
                </c:pt>
                <c:pt idx="134">
                  <c:v>122.5095727867764</c:v>
                </c:pt>
                <c:pt idx="135">
                  <c:v>119.2389041745668</c:v>
                </c:pt>
                <c:pt idx="136">
                  <c:v>119.61707433136576</c:v>
                </c:pt>
                <c:pt idx="137">
                  <c:v>123.35085163908944</c:v>
                </c:pt>
                <c:pt idx="138">
                  <c:v>119.65843764944778</c:v>
                </c:pt>
                <c:pt idx="139">
                  <c:v>123.96275562050589</c:v>
                </c:pt>
                <c:pt idx="140">
                  <c:v>123.93266751189628</c:v>
                </c:pt>
                <c:pt idx="141">
                  <c:v>123.63913651215863</c:v>
                </c:pt>
                <c:pt idx="142">
                  <c:v>122.78745902568083</c:v>
                </c:pt>
                <c:pt idx="143">
                  <c:v>121.23631268769199</c:v>
                </c:pt>
                <c:pt idx="144">
                  <c:v>125.11277077016084</c:v>
                </c:pt>
                <c:pt idx="145">
                  <c:v>128.21972955127822</c:v>
                </c:pt>
                <c:pt idx="146">
                  <c:v>131.67177449429431</c:v>
                </c:pt>
                <c:pt idx="147">
                  <c:v>131.28776092434262</c:v>
                </c:pt>
                <c:pt idx="148">
                  <c:v>127.35017105416813</c:v>
                </c:pt>
                <c:pt idx="149">
                  <c:v>126.87678559943599</c:v>
                </c:pt>
                <c:pt idx="150">
                  <c:v>126.72870515166051</c:v>
                </c:pt>
                <c:pt idx="151">
                  <c:v>126.40590606782915</c:v>
                </c:pt>
                <c:pt idx="152">
                  <c:v>127.7781265092331</c:v>
                </c:pt>
                <c:pt idx="153">
                  <c:v>126.23580758501886</c:v>
                </c:pt>
                <c:pt idx="154">
                  <c:v>126.27884655111974</c:v>
                </c:pt>
                <c:pt idx="155">
                  <c:v>128.02528225530895</c:v>
                </c:pt>
                <c:pt idx="156">
                  <c:v>125.55617727054896</c:v>
                </c:pt>
                <c:pt idx="157">
                  <c:v>119.51651446326521</c:v>
                </c:pt>
                <c:pt idx="158">
                  <c:v>119.74859042870668</c:v>
                </c:pt>
                <c:pt idx="159">
                  <c:v>119.2766436249093</c:v>
                </c:pt>
                <c:pt idx="160">
                  <c:v>122.52191579995801</c:v>
                </c:pt>
                <c:pt idx="161">
                  <c:v>126.16157854205149</c:v>
                </c:pt>
                <c:pt idx="162">
                  <c:v>131.11953447359991</c:v>
                </c:pt>
                <c:pt idx="163">
                  <c:v>131.82571008673256</c:v>
                </c:pt>
                <c:pt idx="164">
                  <c:v>132.60295783930073</c:v>
                </c:pt>
                <c:pt idx="165">
                  <c:v>131.61422529270524</c:v>
                </c:pt>
                <c:pt idx="166">
                  <c:v>131.65236155093348</c:v>
                </c:pt>
                <c:pt idx="167">
                  <c:v>135.07932273690272</c:v>
                </c:pt>
                <c:pt idx="168">
                  <c:v>131.59892145160285</c:v>
                </c:pt>
                <c:pt idx="169">
                  <c:v>137.34976336589261</c:v>
                </c:pt>
                <c:pt idx="170">
                  <c:v>135.85091194621847</c:v>
                </c:pt>
                <c:pt idx="171">
                  <c:v>128.58922881340405</c:v>
                </c:pt>
                <c:pt idx="172">
                  <c:v>134.44486877038287</c:v>
                </c:pt>
                <c:pt idx="173">
                  <c:v>137.92559826717473</c:v>
                </c:pt>
                <c:pt idx="174">
                  <c:v>143.7451996605383</c:v>
                </c:pt>
                <c:pt idx="175">
                  <c:v>144.20044863379806</c:v>
                </c:pt>
                <c:pt idx="176">
                  <c:v>143.62867803134228</c:v>
                </c:pt>
                <c:pt idx="177">
                  <c:v>142.45056584762989</c:v>
                </c:pt>
                <c:pt idx="178">
                  <c:v>144.52329847026442</c:v>
                </c:pt>
                <c:pt idx="179">
                  <c:v>143.8575981900976</c:v>
                </c:pt>
                <c:pt idx="180">
                  <c:v>143.8384014610433</c:v>
                </c:pt>
                <c:pt idx="181">
                  <c:v>142.56722918411427</c:v>
                </c:pt>
                <c:pt idx="182">
                  <c:v>142.37503318238004</c:v>
                </c:pt>
                <c:pt idx="183">
                  <c:v>139.2623270226849</c:v>
                </c:pt>
                <c:pt idx="184">
                  <c:v>137.59090823610188</c:v>
                </c:pt>
                <c:pt idx="185">
                  <c:v>141.2700079906374</c:v>
                </c:pt>
                <c:pt idx="186">
                  <c:v>140.70930953800865</c:v>
                </c:pt>
                <c:pt idx="187">
                  <c:v>138.74602746131242</c:v>
                </c:pt>
                <c:pt idx="188">
                  <c:v>137.35020662541575</c:v>
                </c:pt>
                <c:pt idx="189">
                  <c:v>131.5174768698771</c:v>
                </c:pt>
                <c:pt idx="190">
                  <c:v>129.79630275232006</c:v>
                </c:pt>
                <c:pt idx="191">
                  <c:v>131.1793019131317</c:v>
                </c:pt>
                <c:pt idx="192">
                  <c:v>131.85310765452459</c:v>
                </c:pt>
                <c:pt idx="193">
                  <c:v>131.83526616253539</c:v>
                </c:pt>
                <c:pt idx="194">
                  <c:v>133.31470585676644</c:v>
                </c:pt>
                <c:pt idx="195">
                  <c:v>133.86335228541026</c:v>
                </c:pt>
                <c:pt idx="196">
                  <c:v>129.31288363013749</c:v>
                </c:pt>
                <c:pt idx="197">
                  <c:v>130.28397066035478</c:v>
                </c:pt>
                <c:pt idx="198">
                  <c:v>131.9153342000732</c:v>
                </c:pt>
                <c:pt idx="199">
                  <c:v>133.09155852041056</c:v>
                </c:pt>
                <c:pt idx="200">
                  <c:v>135.19796083966327</c:v>
                </c:pt>
                <c:pt idx="201">
                  <c:v>133.53361928171188</c:v>
                </c:pt>
                <c:pt idx="202">
                  <c:v>138.42685659790354</c:v>
                </c:pt>
                <c:pt idx="203">
                  <c:v>136.03845211733957</c:v>
                </c:pt>
                <c:pt idx="204">
                  <c:v>133.79523999691497</c:v>
                </c:pt>
                <c:pt idx="205">
                  <c:v>140.73156009485001</c:v>
                </c:pt>
                <c:pt idx="206">
                  <c:v>140.73972979786913</c:v>
                </c:pt>
                <c:pt idx="207">
                  <c:v>134.9694318905978</c:v>
                </c:pt>
                <c:pt idx="208">
                  <c:v>134.76410507707058</c:v>
                </c:pt>
                <c:pt idx="209">
                  <c:v>136.36308235014801</c:v>
                </c:pt>
                <c:pt idx="210">
                  <c:v>136.54033460884918</c:v>
                </c:pt>
                <c:pt idx="211">
                  <c:v>139.86337452699919</c:v>
                </c:pt>
                <c:pt idx="212">
                  <c:v>143.59447536121189</c:v>
                </c:pt>
                <c:pt idx="213">
                  <c:v>144.84865486755669</c:v>
                </c:pt>
                <c:pt idx="214">
                  <c:v>146.47052622374085</c:v>
                </c:pt>
                <c:pt idx="215">
                  <c:v>147.26152658477716</c:v>
                </c:pt>
                <c:pt idx="216">
                  <c:v>144.39527895105195</c:v>
                </c:pt>
                <c:pt idx="217">
                  <c:v>148.84067766858388</c:v>
                </c:pt>
                <c:pt idx="218">
                  <c:v>144.70709104634278</c:v>
                </c:pt>
                <c:pt idx="219">
                  <c:v>148.34685719076705</c:v>
                </c:pt>
                <c:pt idx="220">
                  <c:v>151.79339248426484</c:v>
                </c:pt>
                <c:pt idx="221">
                  <c:v>149.36747551953979</c:v>
                </c:pt>
                <c:pt idx="222">
                  <c:v>151.46404824175715</c:v>
                </c:pt>
                <c:pt idx="223">
                  <c:v>148.53178070108211</c:v>
                </c:pt>
                <c:pt idx="224">
                  <c:v>149.14601263268455</c:v>
                </c:pt>
                <c:pt idx="225">
                  <c:v>150.03524965554914</c:v>
                </c:pt>
                <c:pt idx="226">
                  <c:v>147.3790979592045</c:v>
                </c:pt>
                <c:pt idx="227">
                  <c:v>145.46162766145321</c:v>
                </c:pt>
                <c:pt idx="228">
                  <c:v>145.96861943840665</c:v>
                </c:pt>
                <c:pt idx="229">
                  <c:v>142.30428079354519</c:v>
                </c:pt>
                <c:pt idx="230">
                  <c:v>139.43412021711256</c:v>
                </c:pt>
                <c:pt idx="231">
                  <c:v>141.03872636508117</c:v>
                </c:pt>
                <c:pt idx="232">
                  <c:v>144.5465079302206</c:v>
                </c:pt>
                <c:pt idx="233">
                  <c:v>143.33826523598478</c:v>
                </c:pt>
                <c:pt idx="234">
                  <c:v>144.86170982917105</c:v>
                </c:pt>
                <c:pt idx="235">
                  <c:v>142.67174417347846</c:v>
                </c:pt>
                <c:pt idx="236">
                  <c:v>141.89323942404783</c:v>
                </c:pt>
                <c:pt idx="237">
                  <c:v>144.47251529838658</c:v>
                </c:pt>
                <c:pt idx="238">
                  <c:v>142.9389081842686</c:v>
                </c:pt>
                <c:pt idx="239">
                  <c:v>149.07631403069198</c:v>
                </c:pt>
                <c:pt idx="240">
                  <c:v>149.44622494748677</c:v>
                </c:pt>
                <c:pt idx="241">
                  <c:v>145.82617956016614</c:v>
                </c:pt>
                <c:pt idx="242">
                  <c:v>139.89280335638173</c:v>
                </c:pt>
                <c:pt idx="243">
                  <c:v>138.20176770054249</c:v>
                </c:pt>
                <c:pt idx="244">
                  <c:v>135.31681143870941</c:v>
                </c:pt>
                <c:pt idx="245">
                  <c:v>132.06136655216193</c:v>
                </c:pt>
                <c:pt idx="246">
                  <c:v>130.67986011118211</c:v>
                </c:pt>
                <c:pt idx="247">
                  <c:v>133.52639993689235</c:v>
                </c:pt>
                <c:pt idx="248">
                  <c:v>137.95907748125512</c:v>
                </c:pt>
                <c:pt idx="249">
                  <c:v>141.18141224245974</c:v>
                </c:pt>
                <c:pt idx="250">
                  <c:v>139.96258129278075</c:v>
                </c:pt>
                <c:pt idx="251">
                  <c:v>132.18499971766175</c:v>
                </c:pt>
                <c:pt idx="252">
                  <c:v>133.67739680245572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4-FC48-A81A-E34DC2D095B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Trajectories!$C$5:$C$257</c:f>
              <c:numCache>
                <c:formatCode>General</c:formatCode>
                <c:ptCount val="253"/>
                <c:pt idx="0">
                  <c:v>100</c:v>
                </c:pt>
                <c:pt idx="1">
                  <c:v>100.58355576810625</c:v>
                </c:pt>
                <c:pt idx="2">
                  <c:v>96.31789612890411</c:v>
                </c:pt>
                <c:pt idx="3">
                  <c:v>94.772839174678523</c:v>
                </c:pt>
                <c:pt idx="4">
                  <c:v>93.793549459902437</c:v>
                </c:pt>
                <c:pt idx="5">
                  <c:v>94.197036966191547</c:v>
                </c:pt>
                <c:pt idx="6">
                  <c:v>93.710923298380479</c:v>
                </c:pt>
                <c:pt idx="7">
                  <c:v>93.414760833137692</c:v>
                </c:pt>
                <c:pt idx="8">
                  <c:v>89.457927271975507</c:v>
                </c:pt>
                <c:pt idx="9">
                  <c:v>92.486665018774275</c:v>
                </c:pt>
                <c:pt idx="10">
                  <c:v>91.558905192848911</c:v>
                </c:pt>
                <c:pt idx="11">
                  <c:v>88.826400321370741</c:v>
                </c:pt>
                <c:pt idx="12">
                  <c:v>93.906102353763487</c:v>
                </c:pt>
                <c:pt idx="13">
                  <c:v>94.103968757030032</c:v>
                </c:pt>
                <c:pt idx="14">
                  <c:v>93.110187985942432</c:v>
                </c:pt>
                <c:pt idx="15">
                  <c:v>94.72400137384939</c:v>
                </c:pt>
                <c:pt idx="16">
                  <c:v>94.542992721413597</c:v>
                </c:pt>
                <c:pt idx="17">
                  <c:v>91.714386976783913</c:v>
                </c:pt>
                <c:pt idx="18">
                  <c:v>93.161470643225613</c:v>
                </c:pt>
                <c:pt idx="19">
                  <c:v>92.678979200614123</c:v>
                </c:pt>
                <c:pt idx="20">
                  <c:v>90.383369285103242</c:v>
                </c:pt>
                <c:pt idx="21">
                  <c:v>88.724076376522305</c:v>
                </c:pt>
                <c:pt idx="22">
                  <c:v>85.618142789409077</c:v>
                </c:pt>
                <c:pt idx="23">
                  <c:v>85.837183154674705</c:v>
                </c:pt>
                <c:pt idx="24">
                  <c:v>86.266916635118278</c:v>
                </c:pt>
                <c:pt idx="25">
                  <c:v>88.670328491555082</c:v>
                </c:pt>
                <c:pt idx="26">
                  <c:v>90.287454026201203</c:v>
                </c:pt>
                <c:pt idx="27">
                  <c:v>84.275627605465189</c:v>
                </c:pt>
                <c:pt idx="28">
                  <c:v>87.040040798257493</c:v>
                </c:pt>
                <c:pt idx="29">
                  <c:v>83.792569133499583</c:v>
                </c:pt>
                <c:pt idx="30">
                  <c:v>86.906372276698136</c:v>
                </c:pt>
                <c:pt idx="31">
                  <c:v>86.683587584084549</c:v>
                </c:pt>
                <c:pt idx="32">
                  <c:v>90.141111074382749</c:v>
                </c:pt>
                <c:pt idx="33">
                  <c:v>93.749389256492108</c:v>
                </c:pt>
                <c:pt idx="34">
                  <c:v>94.183502236076862</c:v>
                </c:pt>
                <c:pt idx="35">
                  <c:v>98.104874032961945</c:v>
                </c:pt>
                <c:pt idx="36">
                  <c:v>97.708443324133057</c:v>
                </c:pt>
                <c:pt idx="37">
                  <c:v>100.0740890790976</c:v>
                </c:pt>
                <c:pt idx="38">
                  <c:v>107.04926787349147</c:v>
                </c:pt>
                <c:pt idx="39">
                  <c:v>108.22568049733594</c:v>
                </c:pt>
                <c:pt idx="40">
                  <c:v>108.70378177654348</c:v>
                </c:pt>
                <c:pt idx="41">
                  <c:v>110.77031643492708</c:v>
                </c:pt>
                <c:pt idx="42">
                  <c:v>109.90680460011554</c:v>
                </c:pt>
                <c:pt idx="43">
                  <c:v>106.55432528836509</c:v>
                </c:pt>
                <c:pt idx="44">
                  <c:v>108.06586825051991</c:v>
                </c:pt>
                <c:pt idx="45">
                  <c:v>105.89416630008111</c:v>
                </c:pt>
                <c:pt idx="46">
                  <c:v>107.50404978090903</c:v>
                </c:pt>
                <c:pt idx="47">
                  <c:v>106.38523764047616</c:v>
                </c:pt>
                <c:pt idx="48">
                  <c:v>106.06602781379152</c:v>
                </c:pt>
                <c:pt idx="49">
                  <c:v>110.16666277102604</c:v>
                </c:pt>
                <c:pt idx="50">
                  <c:v>115.73640163750004</c:v>
                </c:pt>
                <c:pt idx="51">
                  <c:v>116.5395219937102</c:v>
                </c:pt>
                <c:pt idx="52">
                  <c:v>119.84325840224949</c:v>
                </c:pt>
                <c:pt idx="53">
                  <c:v>118.1454498153075</c:v>
                </c:pt>
                <c:pt idx="54">
                  <c:v>117.31910834875983</c:v>
                </c:pt>
                <c:pt idx="55">
                  <c:v>114.46995521597319</c:v>
                </c:pt>
                <c:pt idx="56">
                  <c:v>108.69352561086619</c:v>
                </c:pt>
                <c:pt idx="57">
                  <c:v>109.57966564423913</c:v>
                </c:pt>
                <c:pt idx="58">
                  <c:v>107.52617543458783</c:v>
                </c:pt>
                <c:pt idx="59">
                  <c:v>106.35283089429105</c:v>
                </c:pt>
                <c:pt idx="60">
                  <c:v>108.09806565823538</c:v>
                </c:pt>
                <c:pt idx="61">
                  <c:v>102.91258744930389</c:v>
                </c:pt>
                <c:pt idx="62">
                  <c:v>103.48513430968205</c:v>
                </c:pt>
                <c:pt idx="63">
                  <c:v>106.20069185197448</c:v>
                </c:pt>
                <c:pt idx="64">
                  <c:v>107.20262473105926</c:v>
                </c:pt>
                <c:pt idx="65">
                  <c:v>105.02168986337868</c:v>
                </c:pt>
                <c:pt idx="66">
                  <c:v>105.62044221152794</c:v>
                </c:pt>
                <c:pt idx="67">
                  <c:v>105.1407474198884</c:v>
                </c:pt>
                <c:pt idx="68">
                  <c:v>104.37167279108385</c:v>
                </c:pt>
                <c:pt idx="69">
                  <c:v>106.42130208298387</c:v>
                </c:pt>
                <c:pt idx="70">
                  <c:v>108.18050763461751</c:v>
                </c:pt>
                <c:pt idx="71">
                  <c:v>108.94354361692065</c:v>
                </c:pt>
                <c:pt idx="72">
                  <c:v>106.41291024014824</c:v>
                </c:pt>
                <c:pt idx="73">
                  <c:v>107.54467686536225</c:v>
                </c:pt>
                <c:pt idx="74">
                  <c:v>108.1670900117654</c:v>
                </c:pt>
                <c:pt idx="75">
                  <c:v>110.65595020360651</c:v>
                </c:pt>
                <c:pt idx="76">
                  <c:v>111.01021948429749</c:v>
                </c:pt>
                <c:pt idx="77">
                  <c:v>113.43559202974927</c:v>
                </c:pt>
                <c:pt idx="78">
                  <c:v>114.22556254675034</c:v>
                </c:pt>
                <c:pt idx="79">
                  <c:v>115.66317560031814</c:v>
                </c:pt>
                <c:pt idx="80">
                  <c:v>114.8796065075916</c:v>
                </c:pt>
                <c:pt idx="81">
                  <c:v>111.63288167700678</c:v>
                </c:pt>
                <c:pt idx="82">
                  <c:v>110.44606208301819</c:v>
                </c:pt>
                <c:pt idx="83">
                  <c:v>111.71806686143114</c:v>
                </c:pt>
                <c:pt idx="84">
                  <c:v>109.27939637450267</c:v>
                </c:pt>
                <c:pt idx="85">
                  <c:v>111.02586115856201</c:v>
                </c:pt>
                <c:pt idx="86">
                  <c:v>113.11803101207975</c:v>
                </c:pt>
                <c:pt idx="87">
                  <c:v>115.99415278235905</c:v>
                </c:pt>
                <c:pt idx="88">
                  <c:v>116.331533707378</c:v>
                </c:pt>
                <c:pt idx="89">
                  <c:v>115.3534208157176</c:v>
                </c:pt>
                <c:pt idx="90">
                  <c:v>108.93081518578421</c:v>
                </c:pt>
                <c:pt idx="91">
                  <c:v>113.75638764237046</c:v>
                </c:pt>
                <c:pt idx="92">
                  <c:v>118.94712262834724</c:v>
                </c:pt>
                <c:pt idx="93">
                  <c:v>115.24784297537394</c:v>
                </c:pt>
                <c:pt idx="94">
                  <c:v>112.12748061845524</c:v>
                </c:pt>
                <c:pt idx="95">
                  <c:v>114.82090839769666</c:v>
                </c:pt>
                <c:pt idx="96">
                  <c:v>117.59494663773276</c:v>
                </c:pt>
                <c:pt idx="97">
                  <c:v>116.08234583433068</c:v>
                </c:pt>
                <c:pt idx="98">
                  <c:v>115.12125251989379</c:v>
                </c:pt>
                <c:pt idx="99">
                  <c:v>118.42302708588218</c:v>
                </c:pt>
                <c:pt idx="100">
                  <c:v>120.16583663005976</c:v>
                </c:pt>
                <c:pt idx="101">
                  <c:v>123.0859766765208</c:v>
                </c:pt>
                <c:pt idx="102">
                  <c:v>122.67363780300299</c:v>
                </c:pt>
                <c:pt idx="103">
                  <c:v>127.46168801352734</c:v>
                </c:pt>
                <c:pt idx="104">
                  <c:v>131.42064270047746</c:v>
                </c:pt>
                <c:pt idx="105">
                  <c:v>131.27990705139862</c:v>
                </c:pt>
                <c:pt idx="106">
                  <c:v>129.20826777719455</c:v>
                </c:pt>
                <c:pt idx="107">
                  <c:v>128.3262481541226</c:v>
                </c:pt>
                <c:pt idx="108">
                  <c:v>122.57483453900629</c:v>
                </c:pt>
                <c:pt idx="109">
                  <c:v>124.41170940667143</c:v>
                </c:pt>
                <c:pt idx="110">
                  <c:v>126.74449819488242</c:v>
                </c:pt>
                <c:pt idx="111">
                  <c:v>126.43183044733578</c:v>
                </c:pt>
                <c:pt idx="112">
                  <c:v>124.98948675179253</c:v>
                </c:pt>
                <c:pt idx="113">
                  <c:v>125.80589742420729</c:v>
                </c:pt>
                <c:pt idx="114">
                  <c:v>121.922894125063</c:v>
                </c:pt>
                <c:pt idx="115">
                  <c:v>124.2780347271467</c:v>
                </c:pt>
                <c:pt idx="116">
                  <c:v>125.61159437232493</c:v>
                </c:pt>
                <c:pt idx="117">
                  <c:v>133.06196604209643</c:v>
                </c:pt>
                <c:pt idx="118">
                  <c:v>146.68328896841965</c:v>
                </c:pt>
                <c:pt idx="119">
                  <c:v>143.91710597110193</c:v>
                </c:pt>
                <c:pt idx="120">
                  <c:v>140.87836979131336</c:v>
                </c:pt>
                <c:pt idx="121">
                  <c:v>151.33169602155013</c:v>
                </c:pt>
                <c:pt idx="122">
                  <c:v>150.28527079421542</c:v>
                </c:pt>
                <c:pt idx="123">
                  <c:v>143.22863728009253</c:v>
                </c:pt>
                <c:pt idx="124">
                  <c:v>138.40606074485532</c:v>
                </c:pt>
                <c:pt idx="125">
                  <c:v>140.36629383425546</c:v>
                </c:pt>
                <c:pt idx="126">
                  <c:v>139.0393637519052</c:v>
                </c:pt>
                <c:pt idx="127">
                  <c:v>133.57048351211233</c:v>
                </c:pt>
                <c:pt idx="128">
                  <c:v>133.6879294095944</c:v>
                </c:pt>
                <c:pt idx="129">
                  <c:v>130.0460946050213</c:v>
                </c:pt>
                <c:pt idx="130">
                  <c:v>127.30765829479131</c:v>
                </c:pt>
                <c:pt idx="131">
                  <c:v>126.64591731945525</c:v>
                </c:pt>
                <c:pt idx="132">
                  <c:v>132.78964179860549</c:v>
                </c:pt>
                <c:pt idx="133">
                  <c:v>131.78874598496674</c:v>
                </c:pt>
                <c:pt idx="134">
                  <c:v>135.96066888607999</c:v>
                </c:pt>
                <c:pt idx="135">
                  <c:v>134.12070032443461</c:v>
                </c:pt>
                <c:pt idx="136">
                  <c:v>136.26762411877155</c:v>
                </c:pt>
                <c:pt idx="137">
                  <c:v>132.63096059575858</c:v>
                </c:pt>
                <c:pt idx="138">
                  <c:v>134.18343041909918</c:v>
                </c:pt>
                <c:pt idx="139">
                  <c:v>145.68883802947283</c:v>
                </c:pt>
                <c:pt idx="140">
                  <c:v>147.47626531670431</c:v>
                </c:pt>
                <c:pt idx="141">
                  <c:v>146.26180676096362</c:v>
                </c:pt>
                <c:pt idx="142">
                  <c:v>155.12794898319456</c:v>
                </c:pt>
                <c:pt idx="143">
                  <c:v>153.19077716122274</c:v>
                </c:pt>
                <c:pt idx="144">
                  <c:v>150.91149528502245</c:v>
                </c:pt>
                <c:pt idx="145">
                  <c:v>148.55604011458021</c:v>
                </c:pt>
                <c:pt idx="146">
                  <c:v>149.12977480099005</c:v>
                </c:pt>
                <c:pt idx="147">
                  <c:v>143.62499559418052</c:v>
                </c:pt>
                <c:pt idx="148">
                  <c:v>146.98085693118617</c:v>
                </c:pt>
                <c:pt idx="149">
                  <c:v>146.45448456565154</c:v>
                </c:pt>
                <c:pt idx="150">
                  <c:v>150.36924484388794</c:v>
                </c:pt>
                <c:pt idx="151">
                  <c:v>158.18380255474108</c:v>
                </c:pt>
                <c:pt idx="152">
                  <c:v>148.50251528235677</c:v>
                </c:pt>
                <c:pt idx="153">
                  <c:v>147.64309827246845</c:v>
                </c:pt>
                <c:pt idx="154">
                  <c:v>149.15612616884798</c:v>
                </c:pt>
                <c:pt idx="155">
                  <c:v>151.13861103310413</c:v>
                </c:pt>
                <c:pt idx="156">
                  <c:v>152.611298110679</c:v>
                </c:pt>
                <c:pt idx="157">
                  <c:v>150.08459921225798</c:v>
                </c:pt>
                <c:pt idx="158">
                  <c:v>142.59849244939983</c:v>
                </c:pt>
                <c:pt idx="159">
                  <c:v>139.42765966982154</c:v>
                </c:pt>
                <c:pt idx="160">
                  <c:v>141.68419046783495</c:v>
                </c:pt>
                <c:pt idx="161">
                  <c:v>142.66074825901313</c:v>
                </c:pt>
                <c:pt idx="162">
                  <c:v>141.31307724330139</c:v>
                </c:pt>
                <c:pt idx="163">
                  <c:v>138.7900282464073</c:v>
                </c:pt>
                <c:pt idx="164">
                  <c:v>140.26027909850382</c:v>
                </c:pt>
                <c:pt idx="165">
                  <c:v>143.92999214226674</c:v>
                </c:pt>
                <c:pt idx="166">
                  <c:v>147.79000100829427</c:v>
                </c:pt>
                <c:pt idx="167">
                  <c:v>146.34660436835921</c:v>
                </c:pt>
                <c:pt idx="168">
                  <c:v>148.90790588646081</c:v>
                </c:pt>
                <c:pt idx="169">
                  <c:v>149.27734861525528</c:v>
                </c:pt>
                <c:pt idx="170">
                  <c:v>144.85560911870746</c:v>
                </c:pt>
                <c:pt idx="171">
                  <c:v>147.72111677585497</c:v>
                </c:pt>
                <c:pt idx="172">
                  <c:v>141.60120180653433</c:v>
                </c:pt>
                <c:pt idx="173">
                  <c:v>138.08178039798054</c:v>
                </c:pt>
                <c:pt idx="174">
                  <c:v>132.36877043717863</c:v>
                </c:pt>
                <c:pt idx="175">
                  <c:v>136.53935075730411</c:v>
                </c:pt>
                <c:pt idx="176">
                  <c:v>134.54083194816087</c:v>
                </c:pt>
                <c:pt idx="177">
                  <c:v>128.13685509099736</c:v>
                </c:pt>
                <c:pt idx="178">
                  <c:v>135.66931796172071</c:v>
                </c:pt>
                <c:pt idx="179">
                  <c:v>137.49108900620251</c:v>
                </c:pt>
                <c:pt idx="180">
                  <c:v>134.45407984851846</c:v>
                </c:pt>
                <c:pt idx="181">
                  <c:v>134.58018551079516</c:v>
                </c:pt>
                <c:pt idx="182">
                  <c:v>130.60092693173317</c:v>
                </c:pt>
                <c:pt idx="183">
                  <c:v>132.81375704166183</c:v>
                </c:pt>
                <c:pt idx="184">
                  <c:v>142.01374925665894</c:v>
                </c:pt>
                <c:pt idx="185">
                  <c:v>142.1857323536363</c:v>
                </c:pt>
                <c:pt idx="186">
                  <c:v>137.41610306826638</c:v>
                </c:pt>
                <c:pt idx="187">
                  <c:v>133.65634162494402</c:v>
                </c:pt>
                <c:pt idx="188">
                  <c:v>130.67744417433437</c:v>
                </c:pt>
                <c:pt idx="189">
                  <c:v>127.1224895585825</c:v>
                </c:pt>
                <c:pt idx="190">
                  <c:v>131.59302091323013</c:v>
                </c:pt>
                <c:pt idx="191">
                  <c:v>135.53797378401447</c:v>
                </c:pt>
                <c:pt idx="192">
                  <c:v>135.78064334888174</c:v>
                </c:pt>
                <c:pt idx="193">
                  <c:v>136.8938416388068</c:v>
                </c:pt>
                <c:pt idx="194">
                  <c:v>132.8731783344802</c:v>
                </c:pt>
                <c:pt idx="195">
                  <c:v>132.69718067157223</c:v>
                </c:pt>
                <c:pt idx="196">
                  <c:v>131.27849850830407</c:v>
                </c:pt>
                <c:pt idx="197">
                  <c:v>132.35039794157518</c:v>
                </c:pt>
                <c:pt idx="198">
                  <c:v>128.41184082659896</c:v>
                </c:pt>
                <c:pt idx="199">
                  <c:v>130.6459703573401</c:v>
                </c:pt>
                <c:pt idx="200">
                  <c:v>137.31588197246577</c:v>
                </c:pt>
                <c:pt idx="201">
                  <c:v>138.08037831950909</c:v>
                </c:pt>
                <c:pt idx="202">
                  <c:v>141.84323228576724</c:v>
                </c:pt>
                <c:pt idx="203">
                  <c:v>146.62131803786713</c:v>
                </c:pt>
                <c:pt idx="204">
                  <c:v>147.93074186516569</c:v>
                </c:pt>
                <c:pt idx="205">
                  <c:v>147.8087793589612</c:v>
                </c:pt>
                <c:pt idx="206">
                  <c:v>150.0195586125804</c:v>
                </c:pt>
                <c:pt idx="207">
                  <c:v>154.15457217589187</c:v>
                </c:pt>
                <c:pt idx="208">
                  <c:v>152.82364184405992</c:v>
                </c:pt>
                <c:pt idx="209">
                  <c:v>155.85631711152749</c:v>
                </c:pt>
                <c:pt idx="210">
                  <c:v>157.46802736489266</c:v>
                </c:pt>
                <c:pt idx="211">
                  <c:v>161.47861062415404</c:v>
                </c:pt>
                <c:pt idx="212">
                  <c:v>159.33368498841722</c:v>
                </c:pt>
                <c:pt idx="213">
                  <c:v>160.41941102487604</c:v>
                </c:pt>
                <c:pt idx="214">
                  <c:v>161.13083332381396</c:v>
                </c:pt>
                <c:pt idx="215">
                  <c:v>157.72317180361898</c:v>
                </c:pt>
                <c:pt idx="216">
                  <c:v>154.40672143274682</c:v>
                </c:pt>
                <c:pt idx="217">
                  <c:v>151.58581989074844</c:v>
                </c:pt>
                <c:pt idx="218">
                  <c:v>158.51436559807615</c:v>
                </c:pt>
                <c:pt idx="219">
                  <c:v>158.35818720077114</c:v>
                </c:pt>
                <c:pt idx="220">
                  <c:v>155.32267295241638</c:v>
                </c:pt>
                <c:pt idx="221">
                  <c:v>158.16919382298917</c:v>
                </c:pt>
                <c:pt idx="222">
                  <c:v>161.8541833046049</c:v>
                </c:pt>
                <c:pt idx="223">
                  <c:v>165.153137791257</c:v>
                </c:pt>
                <c:pt idx="224">
                  <c:v>171.12096093259996</c:v>
                </c:pt>
                <c:pt idx="225">
                  <c:v>165.72751225514935</c:v>
                </c:pt>
                <c:pt idx="226">
                  <c:v>168.85391374851793</c:v>
                </c:pt>
                <c:pt idx="227">
                  <c:v>166.66580907478598</c:v>
                </c:pt>
                <c:pt idx="228">
                  <c:v>166.8376081554095</c:v>
                </c:pt>
                <c:pt idx="229">
                  <c:v>162.19938964468693</c:v>
                </c:pt>
                <c:pt idx="230">
                  <c:v>161.75270390497423</c:v>
                </c:pt>
                <c:pt idx="231">
                  <c:v>157.81643031899796</c:v>
                </c:pt>
                <c:pt idx="232">
                  <c:v>157.05087233317983</c:v>
                </c:pt>
                <c:pt idx="233">
                  <c:v>153.6315818571349</c:v>
                </c:pt>
                <c:pt idx="234">
                  <c:v>150.16795453924368</c:v>
                </c:pt>
                <c:pt idx="235">
                  <c:v>150.36638103177938</c:v>
                </c:pt>
                <c:pt idx="236">
                  <c:v>139.93681248177361</c:v>
                </c:pt>
                <c:pt idx="237">
                  <c:v>142.5283912281073</c:v>
                </c:pt>
                <c:pt idx="238">
                  <c:v>145.60781400395069</c:v>
                </c:pt>
                <c:pt idx="239">
                  <c:v>149.87632698936955</c:v>
                </c:pt>
                <c:pt idx="240">
                  <c:v>150.50776113194519</c:v>
                </c:pt>
                <c:pt idx="241">
                  <c:v>149.9914140534606</c:v>
                </c:pt>
                <c:pt idx="242">
                  <c:v>154.19628406513959</c:v>
                </c:pt>
                <c:pt idx="243">
                  <c:v>155.55614607044666</c:v>
                </c:pt>
                <c:pt idx="244">
                  <c:v>157.43643080106094</c:v>
                </c:pt>
                <c:pt idx="245">
                  <c:v>152.94197336929921</c:v>
                </c:pt>
                <c:pt idx="246">
                  <c:v>138.99672479741241</c:v>
                </c:pt>
                <c:pt idx="247">
                  <c:v>146.79594100534308</c:v>
                </c:pt>
                <c:pt idx="248">
                  <c:v>148.24801156998933</c:v>
                </c:pt>
                <c:pt idx="249">
                  <c:v>147.79351493146052</c:v>
                </c:pt>
                <c:pt idx="250">
                  <c:v>148.33953074016878</c:v>
                </c:pt>
                <c:pt idx="251">
                  <c:v>153.43158538717373</c:v>
                </c:pt>
                <c:pt idx="252">
                  <c:v>151.29833636111456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C4-FC48-A81A-E34DC2D095B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Trajectories!$D$5:$D$257</c:f>
              <c:numCache>
                <c:formatCode>General</c:formatCode>
                <c:ptCount val="253"/>
                <c:pt idx="0">
                  <c:v>100</c:v>
                </c:pt>
                <c:pt idx="1">
                  <c:v>100.28287711708023</c:v>
                </c:pt>
                <c:pt idx="2">
                  <c:v>100.38630393236473</c:v>
                </c:pt>
                <c:pt idx="3">
                  <c:v>100.83620363371301</c:v>
                </c:pt>
                <c:pt idx="4">
                  <c:v>104.88369448451945</c:v>
                </c:pt>
                <c:pt idx="5">
                  <c:v>108.96093705602948</c:v>
                </c:pt>
                <c:pt idx="6">
                  <c:v>109.62051639449496</c:v>
                </c:pt>
                <c:pt idx="7">
                  <c:v>112.68462140844676</c:v>
                </c:pt>
                <c:pt idx="8">
                  <c:v>114.51798964560352</c:v>
                </c:pt>
                <c:pt idx="9">
                  <c:v>116.60604844364414</c:v>
                </c:pt>
                <c:pt idx="10">
                  <c:v>117.84314518552202</c:v>
                </c:pt>
                <c:pt idx="11">
                  <c:v>115.72852911566599</c:v>
                </c:pt>
                <c:pt idx="12">
                  <c:v>112.60484436794663</c:v>
                </c:pt>
                <c:pt idx="13">
                  <c:v>110.74898695419773</c:v>
                </c:pt>
                <c:pt idx="14">
                  <c:v>109.85777359002608</c:v>
                </c:pt>
                <c:pt idx="15">
                  <c:v>112.1123884929616</c:v>
                </c:pt>
                <c:pt idx="16">
                  <c:v>113.26544829229886</c:v>
                </c:pt>
                <c:pt idx="17">
                  <c:v>112.54945426114391</c:v>
                </c:pt>
                <c:pt idx="18">
                  <c:v>108.34355090576575</c:v>
                </c:pt>
                <c:pt idx="19">
                  <c:v>108.95451336568301</c:v>
                </c:pt>
                <c:pt idx="20">
                  <c:v>112.79315269160674</c:v>
                </c:pt>
                <c:pt idx="21">
                  <c:v>116.96761060719064</c:v>
                </c:pt>
                <c:pt idx="22">
                  <c:v>120.47533579208212</c:v>
                </c:pt>
                <c:pt idx="23">
                  <c:v>118.42737005147795</c:v>
                </c:pt>
                <c:pt idx="24">
                  <c:v>121.92707140999636</c:v>
                </c:pt>
                <c:pt idx="25">
                  <c:v>121.71870499507801</c:v>
                </c:pt>
                <c:pt idx="26">
                  <c:v>118.91414569279335</c:v>
                </c:pt>
                <c:pt idx="27">
                  <c:v>121.02208899177316</c:v>
                </c:pt>
                <c:pt idx="28">
                  <c:v>120.12347573360626</c:v>
                </c:pt>
                <c:pt idx="29">
                  <c:v>116.10088481320022</c:v>
                </c:pt>
                <c:pt idx="30">
                  <c:v>113.29506954028153</c:v>
                </c:pt>
                <c:pt idx="31">
                  <c:v>113.72324966009124</c:v>
                </c:pt>
                <c:pt idx="32">
                  <c:v>117.88802519324821</c:v>
                </c:pt>
                <c:pt idx="33">
                  <c:v>121.53065492577515</c:v>
                </c:pt>
                <c:pt idx="34">
                  <c:v>124.01258494415262</c:v>
                </c:pt>
                <c:pt idx="35">
                  <c:v>127.81908013091081</c:v>
                </c:pt>
                <c:pt idx="36">
                  <c:v>128.80446388754888</c:v>
                </c:pt>
                <c:pt idx="37">
                  <c:v>123.00843569326369</c:v>
                </c:pt>
                <c:pt idx="38">
                  <c:v>126.60039909661666</c:v>
                </c:pt>
                <c:pt idx="39">
                  <c:v>125.06415711276996</c:v>
                </c:pt>
                <c:pt idx="40">
                  <c:v>125.31727013163359</c:v>
                </c:pt>
                <c:pt idx="41">
                  <c:v>130.14139478313081</c:v>
                </c:pt>
                <c:pt idx="42">
                  <c:v>130.23517375285513</c:v>
                </c:pt>
                <c:pt idx="43">
                  <c:v>131.30075365108209</c:v>
                </c:pt>
                <c:pt idx="44">
                  <c:v>127.8679429827002</c:v>
                </c:pt>
                <c:pt idx="45">
                  <c:v>129.4384636926423</c:v>
                </c:pt>
                <c:pt idx="46">
                  <c:v>131.30349518527294</c:v>
                </c:pt>
                <c:pt idx="47">
                  <c:v>135.01219770423273</c:v>
                </c:pt>
                <c:pt idx="48">
                  <c:v>131.49150184488946</c:v>
                </c:pt>
                <c:pt idx="49">
                  <c:v>134.2889756537445</c:v>
                </c:pt>
                <c:pt idx="50">
                  <c:v>132.42430886654245</c:v>
                </c:pt>
                <c:pt idx="51">
                  <c:v>133.8259579319859</c:v>
                </c:pt>
                <c:pt idx="52">
                  <c:v>133.29077497609595</c:v>
                </c:pt>
                <c:pt idx="53">
                  <c:v>129.41860515335455</c:v>
                </c:pt>
                <c:pt idx="54">
                  <c:v>137.20696703221162</c:v>
                </c:pt>
                <c:pt idx="55">
                  <c:v>140.56000670102338</c:v>
                </c:pt>
                <c:pt idx="56">
                  <c:v>139.69249774916463</c:v>
                </c:pt>
                <c:pt idx="57">
                  <c:v>134.42563281494157</c:v>
                </c:pt>
                <c:pt idx="58">
                  <c:v>138.69083580865686</c:v>
                </c:pt>
                <c:pt idx="59">
                  <c:v>135.51971000764951</c:v>
                </c:pt>
                <c:pt idx="60">
                  <c:v>134.87787926132214</c:v>
                </c:pt>
                <c:pt idx="61">
                  <c:v>129.19985914041803</c:v>
                </c:pt>
                <c:pt idx="62">
                  <c:v>124.27785475911956</c:v>
                </c:pt>
                <c:pt idx="63">
                  <c:v>125.04517244754315</c:v>
                </c:pt>
                <c:pt idx="64">
                  <c:v>126.25015350339635</c:v>
                </c:pt>
                <c:pt idx="65">
                  <c:v>123.49479222634582</c:v>
                </c:pt>
                <c:pt idx="66">
                  <c:v>122.82090131356782</c:v>
                </c:pt>
                <c:pt idx="67">
                  <c:v>121.89115025158111</c:v>
                </c:pt>
                <c:pt idx="68">
                  <c:v>130.7256914494192</c:v>
                </c:pt>
                <c:pt idx="69">
                  <c:v>129.02642651414348</c:v>
                </c:pt>
                <c:pt idx="70">
                  <c:v>132.97261974913036</c:v>
                </c:pt>
                <c:pt idx="71">
                  <c:v>136.02600344446583</c:v>
                </c:pt>
                <c:pt idx="72">
                  <c:v>135.40891088642678</c:v>
                </c:pt>
                <c:pt idx="73">
                  <c:v>129.67960645027651</c:v>
                </c:pt>
                <c:pt idx="74">
                  <c:v>132.30570615558284</c:v>
                </c:pt>
                <c:pt idx="75">
                  <c:v>141.57048330722014</c:v>
                </c:pt>
                <c:pt idx="76">
                  <c:v>141.37607955634755</c:v>
                </c:pt>
                <c:pt idx="77">
                  <c:v>140.3925237281853</c:v>
                </c:pt>
                <c:pt idx="78">
                  <c:v>140.24674810058417</c:v>
                </c:pt>
                <c:pt idx="79">
                  <c:v>144.93320810726624</c:v>
                </c:pt>
                <c:pt idx="80">
                  <c:v>155.9235698276803</c:v>
                </c:pt>
                <c:pt idx="81">
                  <c:v>154.54445204051166</c:v>
                </c:pt>
                <c:pt idx="82">
                  <c:v>152.07306235695418</c:v>
                </c:pt>
                <c:pt idx="83">
                  <c:v>154.67716441876436</c:v>
                </c:pt>
                <c:pt idx="84">
                  <c:v>151.0054730362429</c:v>
                </c:pt>
                <c:pt idx="85">
                  <c:v>157.15079111362081</c:v>
                </c:pt>
                <c:pt idx="86">
                  <c:v>156.845203454402</c:v>
                </c:pt>
                <c:pt idx="87">
                  <c:v>157.23368738911103</c:v>
                </c:pt>
                <c:pt idx="88">
                  <c:v>160.61797055146749</c:v>
                </c:pt>
                <c:pt idx="89">
                  <c:v>158.44475063803705</c:v>
                </c:pt>
                <c:pt idx="90">
                  <c:v>164.23288725437789</c:v>
                </c:pt>
                <c:pt idx="91">
                  <c:v>169.74323335789532</c:v>
                </c:pt>
                <c:pt idx="92">
                  <c:v>173.52650091929172</c:v>
                </c:pt>
                <c:pt idx="93">
                  <c:v>170.23804411740426</c:v>
                </c:pt>
                <c:pt idx="94">
                  <c:v>170.48754597641974</c:v>
                </c:pt>
                <c:pt idx="95">
                  <c:v>166.53375314915178</c:v>
                </c:pt>
                <c:pt idx="96">
                  <c:v>156.05795701686043</c:v>
                </c:pt>
                <c:pt idx="97">
                  <c:v>160.50193960817589</c:v>
                </c:pt>
                <c:pt idx="98">
                  <c:v>156.80359830246175</c:v>
                </c:pt>
                <c:pt idx="99">
                  <c:v>159.15158219054592</c:v>
                </c:pt>
                <c:pt idx="100">
                  <c:v>153.95011372789537</c:v>
                </c:pt>
                <c:pt idx="101">
                  <c:v>155.45762158506241</c:v>
                </c:pt>
                <c:pt idx="102">
                  <c:v>160.7966619573904</c:v>
                </c:pt>
                <c:pt idx="103">
                  <c:v>161.01629966196734</c:v>
                </c:pt>
                <c:pt idx="104">
                  <c:v>168.36571953188056</c:v>
                </c:pt>
                <c:pt idx="105">
                  <c:v>168.34230870077192</c:v>
                </c:pt>
                <c:pt idx="106">
                  <c:v>165.72794239392647</c:v>
                </c:pt>
                <c:pt idx="107">
                  <c:v>176.43967248085889</c:v>
                </c:pt>
                <c:pt idx="108">
                  <c:v>172.24148725768782</c:v>
                </c:pt>
                <c:pt idx="109">
                  <c:v>169.68502085151647</c:v>
                </c:pt>
                <c:pt idx="110">
                  <c:v>177.67334178421746</c:v>
                </c:pt>
                <c:pt idx="111">
                  <c:v>170.91185931106085</c:v>
                </c:pt>
                <c:pt idx="112">
                  <c:v>173.64851292223781</c:v>
                </c:pt>
                <c:pt idx="113">
                  <c:v>173.66246743758691</c:v>
                </c:pt>
                <c:pt idx="114">
                  <c:v>176.77297430966857</c:v>
                </c:pt>
                <c:pt idx="115">
                  <c:v>176.84612220331979</c:v>
                </c:pt>
                <c:pt idx="116">
                  <c:v>172.13584115661979</c:v>
                </c:pt>
                <c:pt idx="117">
                  <c:v>169.80266574039607</c:v>
                </c:pt>
                <c:pt idx="118">
                  <c:v>170.9770325276348</c:v>
                </c:pt>
                <c:pt idx="119">
                  <c:v>171.32345104182428</c:v>
                </c:pt>
                <c:pt idx="120">
                  <c:v>172.38249750616319</c:v>
                </c:pt>
                <c:pt idx="121">
                  <c:v>173.23751352973872</c:v>
                </c:pt>
                <c:pt idx="122">
                  <c:v>166.20442711503088</c:v>
                </c:pt>
                <c:pt idx="123">
                  <c:v>167.12360806276212</c:v>
                </c:pt>
                <c:pt idx="124">
                  <c:v>167.79336305136721</c:v>
                </c:pt>
                <c:pt idx="125">
                  <c:v>168.19548810220769</c:v>
                </c:pt>
                <c:pt idx="126">
                  <c:v>172.45711579929852</c:v>
                </c:pt>
                <c:pt idx="127">
                  <c:v>171.91492335079326</c:v>
                </c:pt>
                <c:pt idx="128">
                  <c:v>172.04695426008519</c:v>
                </c:pt>
                <c:pt idx="129">
                  <c:v>170.03043741129648</c:v>
                </c:pt>
                <c:pt idx="130">
                  <c:v>174.66752394324024</c:v>
                </c:pt>
                <c:pt idx="131">
                  <c:v>175.33885465882355</c:v>
                </c:pt>
                <c:pt idx="132">
                  <c:v>182.63757904706563</c:v>
                </c:pt>
                <c:pt idx="133">
                  <c:v>193.21063890590213</c:v>
                </c:pt>
                <c:pt idx="134">
                  <c:v>189.64997315431185</c:v>
                </c:pt>
                <c:pt idx="135">
                  <c:v>190.73955870112022</c:v>
                </c:pt>
                <c:pt idx="136">
                  <c:v>192.66282928569595</c:v>
                </c:pt>
                <c:pt idx="137">
                  <c:v>195.36932758531705</c:v>
                </c:pt>
                <c:pt idx="138">
                  <c:v>198.4942678666695</c:v>
                </c:pt>
                <c:pt idx="139">
                  <c:v>195.52856876860048</c:v>
                </c:pt>
                <c:pt idx="140">
                  <c:v>192.18681403786911</c:v>
                </c:pt>
                <c:pt idx="141">
                  <c:v>188.91660518686945</c:v>
                </c:pt>
                <c:pt idx="142">
                  <c:v>188.12619454394326</c:v>
                </c:pt>
                <c:pt idx="143">
                  <c:v>188.03397319523521</c:v>
                </c:pt>
                <c:pt idx="144">
                  <c:v>194.23339099509914</c:v>
                </c:pt>
                <c:pt idx="145">
                  <c:v>195.75315062293436</c:v>
                </c:pt>
                <c:pt idx="146">
                  <c:v>196.55787818857735</c:v>
                </c:pt>
                <c:pt idx="147">
                  <c:v>197.69577163491883</c:v>
                </c:pt>
                <c:pt idx="148">
                  <c:v>196.21645283067122</c:v>
                </c:pt>
                <c:pt idx="149">
                  <c:v>189.59376610585997</c:v>
                </c:pt>
                <c:pt idx="150">
                  <c:v>191.8852642577462</c:v>
                </c:pt>
                <c:pt idx="151">
                  <c:v>201.03193976726232</c:v>
                </c:pt>
                <c:pt idx="152">
                  <c:v>198.73826490583374</c:v>
                </c:pt>
                <c:pt idx="153">
                  <c:v>196.40027549943051</c:v>
                </c:pt>
                <c:pt idx="154">
                  <c:v>188.64681060834562</c:v>
                </c:pt>
                <c:pt idx="155">
                  <c:v>194.51251802518826</c:v>
                </c:pt>
                <c:pt idx="156">
                  <c:v>197.42334173923831</c:v>
                </c:pt>
                <c:pt idx="157">
                  <c:v>203.73354380264783</c:v>
                </c:pt>
                <c:pt idx="158">
                  <c:v>200.85014611905768</c:v>
                </c:pt>
                <c:pt idx="159">
                  <c:v>201.87161506184017</c:v>
                </c:pt>
                <c:pt idx="160">
                  <c:v>204.74015341885078</c:v>
                </c:pt>
                <c:pt idx="161">
                  <c:v>213.98755056321792</c:v>
                </c:pt>
                <c:pt idx="162">
                  <c:v>210.11538832892481</c:v>
                </c:pt>
                <c:pt idx="163">
                  <c:v>210.83199435254969</c:v>
                </c:pt>
                <c:pt idx="164">
                  <c:v>211.96123094937823</c:v>
                </c:pt>
                <c:pt idx="165">
                  <c:v>207.68358217993813</c:v>
                </c:pt>
                <c:pt idx="166">
                  <c:v>201.87468826588278</c:v>
                </c:pt>
                <c:pt idx="167">
                  <c:v>197.2181222332498</c:v>
                </c:pt>
                <c:pt idx="168">
                  <c:v>189.18686342400608</c:v>
                </c:pt>
                <c:pt idx="169">
                  <c:v>182.72704239484128</c:v>
                </c:pt>
                <c:pt idx="170">
                  <c:v>191.99496474902938</c:v>
                </c:pt>
                <c:pt idx="171">
                  <c:v>192.02745130384918</c:v>
                </c:pt>
                <c:pt idx="172">
                  <c:v>195.22700571287388</c:v>
                </c:pt>
                <c:pt idx="173">
                  <c:v>191.33137440657558</c:v>
                </c:pt>
                <c:pt idx="174">
                  <c:v>186.94648019476551</c:v>
                </c:pt>
                <c:pt idx="175">
                  <c:v>185.23301578327809</c:v>
                </c:pt>
                <c:pt idx="176">
                  <c:v>175.91836304592329</c:v>
                </c:pt>
                <c:pt idx="177">
                  <c:v>170.99565949592835</c:v>
                </c:pt>
                <c:pt idx="178">
                  <c:v>170.56070930874722</c:v>
                </c:pt>
                <c:pt idx="179">
                  <c:v>172.31202023718939</c:v>
                </c:pt>
                <c:pt idx="180">
                  <c:v>178.8223271963717</c:v>
                </c:pt>
                <c:pt idx="181">
                  <c:v>175.3747084813925</c:v>
                </c:pt>
                <c:pt idx="182">
                  <c:v>184.62752724368875</c:v>
                </c:pt>
                <c:pt idx="183">
                  <c:v>197.78295109306271</c:v>
                </c:pt>
                <c:pt idx="184">
                  <c:v>197.95498685680053</c:v>
                </c:pt>
                <c:pt idx="185">
                  <c:v>205.30608890164478</c:v>
                </c:pt>
                <c:pt idx="186">
                  <c:v>208.3014955608252</c:v>
                </c:pt>
                <c:pt idx="187">
                  <c:v>207.73497371714558</c:v>
                </c:pt>
                <c:pt idx="188">
                  <c:v>205.23533933058448</c:v>
                </c:pt>
                <c:pt idx="189">
                  <c:v>200.80091472930147</c:v>
                </c:pt>
                <c:pt idx="190">
                  <c:v>195.56631966462049</c:v>
                </c:pt>
                <c:pt idx="191">
                  <c:v>198.45598085540692</c:v>
                </c:pt>
                <c:pt idx="192">
                  <c:v>192.96938117269013</c:v>
                </c:pt>
                <c:pt idx="193">
                  <c:v>188.68180000331233</c:v>
                </c:pt>
                <c:pt idx="194">
                  <c:v>182.50538917428796</c:v>
                </c:pt>
                <c:pt idx="195">
                  <c:v>180.83975622916026</c:v>
                </c:pt>
                <c:pt idx="196">
                  <c:v>173.21932375162677</c:v>
                </c:pt>
                <c:pt idx="197">
                  <c:v>170.0326778610229</c:v>
                </c:pt>
                <c:pt idx="198">
                  <c:v>175.32369945020949</c:v>
                </c:pt>
                <c:pt idx="199">
                  <c:v>174.61393888272505</c:v>
                </c:pt>
                <c:pt idx="200">
                  <c:v>176.52390003316529</c:v>
                </c:pt>
                <c:pt idx="201">
                  <c:v>167.92208821174734</c:v>
                </c:pt>
                <c:pt idx="202">
                  <c:v>170.93686979393951</c:v>
                </c:pt>
                <c:pt idx="203">
                  <c:v>169.06479164320365</c:v>
                </c:pt>
                <c:pt idx="204">
                  <c:v>171.20620749462597</c:v>
                </c:pt>
                <c:pt idx="205">
                  <c:v>165.1271523534775</c:v>
                </c:pt>
                <c:pt idx="206">
                  <c:v>164.86668749197474</c:v>
                </c:pt>
                <c:pt idx="207">
                  <c:v>168.57702367388126</c:v>
                </c:pt>
                <c:pt idx="208">
                  <c:v>169.88968467188249</c:v>
                </c:pt>
                <c:pt idx="209">
                  <c:v>169.11986295584708</c:v>
                </c:pt>
                <c:pt idx="210">
                  <c:v>165.94675420185331</c:v>
                </c:pt>
                <c:pt idx="211">
                  <c:v>164.48626447263584</c:v>
                </c:pt>
                <c:pt idx="212">
                  <c:v>168.09857921527987</c:v>
                </c:pt>
                <c:pt idx="213">
                  <c:v>169.21904733414559</c:v>
                </c:pt>
                <c:pt idx="214">
                  <c:v>172.3908494868829</c:v>
                </c:pt>
                <c:pt idx="215">
                  <c:v>175.70174956943424</c:v>
                </c:pt>
                <c:pt idx="216">
                  <c:v>178.00484904797463</c:v>
                </c:pt>
                <c:pt idx="217">
                  <c:v>181.80687959971664</c:v>
                </c:pt>
                <c:pt idx="218">
                  <c:v>186.10614066220745</c:v>
                </c:pt>
                <c:pt idx="219">
                  <c:v>194.43988403847376</c:v>
                </c:pt>
                <c:pt idx="220">
                  <c:v>192.881578721724</c:v>
                </c:pt>
                <c:pt idx="221">
                  <c:v>190.9359317850286</c:v>
                </c:pt>
                <c:pt idx="222">
                  <c:v>193.49195519264464</c:v>
                </c:pt>
                <c:pt idx="223">
                  <c:v>184.39777359078641</c:v>
                </c:pt>
                <c:pt idx="224">
                  <c:v>182.0088345122673</c:v>
                </c:pt>
                <c:pt idx="225">
                  <c:v>180.95965514461002</c:v>
                </c:pt>
                <c:pt idx="226">
                  <c:v>177.33122704654531</c:v>
                </c:pt>
                <c:pt idx="227">
                  <c:v>178.80873411910972</c:v>
                </c:pt>
                <c:pt idx="228">
                  <c:v>177.04539550405892</c:v>
                </c:pt>
                <c:pt idx="229">
                  <c:v>184.89953171268704</c:v>
                </c:pt>
                <c:pt idx="230">
                  <c:v>188.60753082562374</c:v>
                </c:pt>
                <c:pt idx="231">
                  <c:v>188.92328045496467</c:v>
                </c:pt>
                <c:pt idx="232">
                  <c:v>181.18808022555888</c:v>
                </c:pt>
                <c:pt idx="233">
                  <c:v>188.22454125213554</c:v>
                </c:pt>
                <c:pt idx="234">
                  <c:v>193.86709672694039</c:v>
                </c:pt>
                <c:pt idx="235">
                  <c:v>192.82011339224755</c:v>
                </c:pt>
                <c:pt idx="236">
                  <c:v>187.24042586540551</c:v>
                </c:pt>
                <c:pt idx="237">
                  <c:v>190.32003689831404</c:v>
                </c:pt>
                <c:pt idx="238">
                  <c:v>191.63802743608295</c:v>
                </c:pt>
                <c:pt idx="239">
                  <c:v>180.91501255219521</c:v>
                </c:pt>
                <c:pt idx="240">
                  <c:v>177.75367721739849</c:v>
                </c:pt>
                <c:pt idx="241">
                  <c:v>184.50849830390254</c:v>
                </c:pt>
                <c:pt idx="242">
                  <c:v>186.21444062795871</c:v>
                </c:pt>
                <c:pt idx="243">
                  <c:v>184.58417646355872</c:v>
                </c:pt>
                <c:pt idx="244">
                  <c:v>177.06235300089671</c:v>
                </c:pt>
                <c:pt idx="245">
                  <c:v>172.43901054865177</c:v>
                </c:pt>
                <c:pt idx="246">
                  <c:v>170.67747035367958</c:v>
                </c:pt>
                <c:pt idx="247">
                  <c:v>170.28003042231973</c:v>
                </c:pt>
                <c:pt idx="248">
                  <c:v>169.24900134567878</c:v>
                </c:pt>
                <c:pt idx="249">
                  <c:v>167.60018934832928</c:v>
                </c:pt>
                <c:pt idx="250">
                  <c:v>163.28799531983287</c:v>
                </c:pt>
                <c:pt idx="251">
                  <c:v>156.33901920670831</c:v>
                </c:pt>
                <c:pt idx="252">
                  <c:v>162.38447748974241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C4-FC48-A81A-E34DC2D095B0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Trajectories!$E$5:$E$257</c:f>
              <c:numCache>
                <c:formatCode>General</c:formatCode>
                <c:ptCount val="253"/>
                <c:pt idx="0">
                  <c:v>100</c:v>
                </c:pt>
                <c:pt idx="1">
                  <c:v>98.344347426024186</c:v>
                </c:pt>
                <c:pt idx="2">
                  <c:v>96.549269073617467</c:v>
                </c:pt>
                <c:pt idx="3">
                  <c:v>97.513801525305013</c:v>
                </c:pt>
                <c:pt idx="4">
                  <c:v>99.23240628218096</c:v>
                </c:pt>
                <c:pt idx="5">
                  <c:v>94.918057160633353</c:v>
                </c:pt>
                <c:pt idx="6">
                  <c:v>94.132500549452303</c:v>
                </c:pt>
                <c:pt idx="7">
                  <c:v>89.648969081259182</c:v>
                </c:pt>
                <c:pt idx="8">
                  <c:v>89.83513223226575</c:v>
                </c:pt>
                <c:pt idx="9">
                  <c:v>88.588835438327109</c:v>
                </c:pt>
                <c:pt idx="10">
                  <c:v>85.827297516653147</c:v>
                </c:pt>
                <c:pt idx="11">
                  <c:v>86.397298754894521</c:v>
                </c:pt>
                <c:pt idx="12">
                  <c:v>87.647008956026667</c:v>
                </c:pt>
                <c:pt idx="13">
                  <c:v>85.986771831878073</c:v>
                </c:pt>
                <c:pt idx="14">
                  <c:v>83.375836453458589</c:v>
                </c:pt>
                <c:pt idx="15">
                  <c:v>82.906743548917177</c:v>
                </c:pt>
                <c:pt idx="16">
                  <c:v>79.800766739584574</c:v>
                </c:pt>
                <c:pt idx="17">
                  <c:v>77.48225002241567</c:v>
                </c:pt>
                <c:pt idx="18">
                  <c:v>79.608201823705457</c:v>
                </c:pt>
                <c:pt idx="19">
                  <c:v>77.162032693501175</c:v>
                </c:pt>
                <c:pt idx="20">
                  <c:v>76.72100822515749</c:v>
                </c:pt>
                <c:pt idx="21">
                  <c:v>73.330700612501673</c:v>
                </c:pt>
                <c:pt idx="22">
                  <c:v>73.294742405171363</c:v>
                </c:pt>
                <c:pt idx="23">
                  <c:v>72.414811175798107</c:v>
                </c:pt>
                <c:pt idx="24">
                  <c:v>73.298052724700128</c:v>
                </c:pt>
                <c:pt idx="25">
                  <c:v>74.555673278426823</c:v>
                </c:pt>
                <c:pt idx="26">
                  <c:v>78.499432459082485</c:v>
                </c:pt>
                <c:pt idx="27">
                  <c:v>76.973689219063871</c:v>
                </c:pt>
                <c:pt idx="28">
                  <c:v>75.143026971388437</c:v>
                </c:pt>
                <c:pt idx="29">
                  <c:v>79.351684895717057</c:v>
                </c:pt>
                <c:pt idx="30">
                  <c:v>79.24719357978627</c:v>
                </c:pt>
                <c:pt idx="31">
                  <c:v>78.551761032096692</c:v>
                </c:pt>
                <c:pt idx="32">
                  <c:v>74.591845291204677</c:v>
                </c:pt>
                <c:pt idx="33">
                  <c:v>76.394825021663976</c:v>
                </c:pt>
                <c:pt idx="34">
                  <c:v>72.636906032095524</c:v>
                </c:pt>
                <c:pt idx="35">
                  <c:v>73.946864651147791</c:v>
                </c:pt>
                <c:pt idx="36">
                  <c:v>70.391767692595323</c:v>
                </c:pt>
                <c:pt idx="37">
                  <c:v>70.264867884034274</c:v>
                </c:pt>
                <c:pt idx="38">
                  <c:v>69.610354202693102</c:v>
                </c:pt>
                <c:pt idx="39">
                  <c:v>68.138873638888654</c:v>
                </c:pt>
                <c:pt idx="40">
                  <c:v>68.712867391592482</c:v>
                </c:pt>
                <c:pt idx="41">
                  <c:v>66.876237610265392</c:v>
                </c:pt>
                <c:pt idx="42">
                  <c:v>64.967911383203912</c:v>
                </c:pt>
                <c:pt idx="43">
                  <c:v>66.513813431404998</c:v>
                </c:pt>
                <c:pt idx="44">
                  <c:v>65.158659217362754</c:v>
                </c:pt>
                <c:pt idx="45">
                  <c:v>64.302055685163509</c:v>
                </c:pt>
                <c:pt idx="46">
                  <c:v>63.137905678181681</c:v>
                </c:pt>
                <c:pt idx="47">
                  <c:v>66.481712200582336</c:v>
                </c:pt>
                <c:pt idx="48">
                  <c:v>66.686958911361543</c:v>
                </c:pt>
                <c:pt idx="49">
                  <c:v>64.716594784355209</c:v>
                </c:pt>
                <c:pt idx="50">
                  <c:v>64.732507696798748</c:v>
                </c:pt>
                <c:pt idx="51">
                  <c:v>63.698466123684966</c:v>
                </c:pt>
                <c:pt idx="52">
                  <c:v>64.356174379547213</c:v>
                </c:pt>
                <c:pt idx="53">
                  <c:v>62.712578952396839</c:v>
                </c:pt>
                <c:pt idx="54">
                  <c:v>62.93686083152005</c:v>
                </c:pt>
                <c:pt idx="55">
                  <c:v>64.804491329028053</c:v>
                </c:pt>
                <c:pt idx="56">
                  <c:v>65.915021851542818</c:v>
                </c:pt>
                <c:pt idx="57">
                  <c:v>65.156346617087451</c:v>
                </c:pt>
                <c:pt idx="58">
                  <c:v>68.036840742103379</c:v>
                </c:pt>
                <c:pt idx="59">
                  <c:v>66.567058747806996</c:v>
                </c:pt>
                <c:pt idx="60">
                  <c:v>66.647884903989294</c:v>
                </c:pt>
                <c:pt idx="61">
                  <c:v>64.572381617732574</c:v>
                </c:pt>
                <c:pt idx="62">
                  <c:v>64.960151108448059</c:v>
                </c:pt>
                <c:pt idx="63">
                  <c:v>65.30661088034924</c:v>
                </c:pt>
                <c:pt idx="64">
                  <c:v>65.999111491996757</c:v>
                </c:pt>
                <c:pt idx="65">
                  <c:v>69.333029018236687</c:v>
                </c:pt>
                <c:pt idx="66">
                  <c:v>68.643964487074939</c:v>
                </c:pt>
                <c:pt idx="67">
                  <c:v>68.653041001530426</c:v>
                </c:pt>
                <c:pt idx="68">
                  <c:v>69.248863775703342</c:v>
                </c:pt>
                <c:pt idx="69">
                  <c:v>67.261486135444727</c:v>
                </c:pt>
                <c:pt idx="70">
                  <c:v>70.053671176787674</c:v>
                </c:pt>
                <c:pt idx="71">
                  <c:v>71.607462415123649</c:v>
                </c:pt>
                <c:pt idx="72">
                  <c:v>72.408521899097977</c:v>
                </c:pt>
                <c:pt idx="73">
                  <c:v>72.004273648018994</c:v>
                </c:pt>
                <c:pt idx="74">
                  <c:v>69.989391654044709</c:v>
                </c:pt>
                <c:pt idx="75">
                  <c:v>69.277759101416933</c:v>
                </c:pt>
                <c:pt idx="76">
                  <c:v>66.502212253506585</c:v>
                </c:pt>
                <c:pt idx="77">
                  <c:v>66.786415494856087</c:v>
                </c:pt>
                <c:pt idx="78">
                  <c:v>63.830212038175524</c:v>
                </c:pt>
                <c:pt idx="79">
                  <c:v>65.014858199044568</c:v>
                </c:pt>
                <c:pt idx="80">
                  <c:v>65.476717013553582</c:v>
                </c:pt>
                <c:pt idx="81">
                  <c:v>66.048276020126295</c:v>
                </c:pt>
                <c:pt idx="82">
                  <c:v>67.66333406588582</c:v>
                </c:pt>
                <c:pt idx="83">
                  <c:v>68.226966932304308</c:v>
                </c:pt>
                <c:pt idx="84">
                  <c:v>68.298294181604462</c:v>
                </c:pt>
                <c:pt idx="85">
                  <c:v>69.140742141792131</c:v>
                </c:pt>
                <c:pt idx="86">
                  <c:v>69.656025172649152</c:v>
                </c:pt>
                <c:pt idx="87">
                  <c:v>70.579535631076141</c:v>
                </c:pt>
                <c:pt idx="88">
                  <c:v>69.513114788137187</c:v>
                </c:pt>
                <c:pt idx="89">
                  <c:v>70.830682053968459</c:v>
                </c:pt>
                <c:pt idx="90">
                  <c:v>71.083270590914921</c:v>
                </c:pt>
                <c:pt idx="91">
                  <c:v>71.281249412475617</c:v>
                </c:pt>
                <c:pt idx="92">
                  <c:v>75.743734322504778</c:v>
                </c:pt>
                <c:pt idx="93">
                  <c:v>73.538894668260625</c:v>
                </c:pt>
                <c:pt idx="94">
                  <c:v>72.438113998617894</c:v>
                </c:pt>
                <c:pt idx="95">
                  <c:v>71.773266728910102</c:v>
                </c:pt>
                <c:pt idx="96">
                  <c:v>74.132057109672417</c:v>
                </c:pt>
                <c:pt idx="97">
                  <c:v>74.572631349221609</c:v>
                </c:pt>
                <c:pt idx="98">
                  <c:v>74.532340945461613</c:v>
                </c:pt>
                <c:pt idx="99">
                  <c:v>71.28048673668809</c:v>
                </c:pt>
                <c:pt idx="100">
                  <c:v>69.234641031166262</c:v>
                </c:pt>
                <c:pt idx="101">
                  <c:v>68.768017337189647</c:v>
                </c:pt>
                <c:pt idx="102">
                  <c:v>71.264168581201261</c:v>
                </c:pt>
                <c:pt idx="103">
                  <c:v>71.302744255115329</c:v>
                </c:pt>
                <c:pt idx="104">
                  <c:v>72.171152251176352</c:v>
                </c:pt>
                <c:pt idx="105">
                  <c:v>68.385611324669398</c:v>
                </c:pt>
                <c:pt idx="106">
                  <c:v>67.941663697286984</c:v>
                </c:pt>
                <c:pt idx="107">
                  <c:v>67.130827626080475</c:v>
                </c:pt>
                <c:pt idx="108">
                  <c:v>68.439471362952702</c:v>
                </c:pt>
                <c:pt idx="109">
                  <c:v>68.149021007396243</c:v>
                </c:pt>
                <c:pt idx="110">
                  <c:v>67.204558880939103</c:v>
                </c:pt>
                <c:pt idx="111">
                  <c:v>66.938445436862835</c:v>
                </c:pt>
                <c:pt idx="112">
                  <c:v>65.960356465573227</c:v>
                </c:pt>
                <c:pt idx="113">
                  <c:v>66.315397518971565</c:v>
                </c:pt>
                <c:pt idx="114">
                  <c:v>64.362244163363201</c:v>
                </c:pt>
                <c:pt idx="115">
                  <c:v>63.811318342963439</c:v>
                </c:pt>
                <c:pt idx="116">
                  <c:v>63.879824724181695</c:v>
                </c:pt>
                <c:pt idx="117">
                  <c:v>61.272358847843101</c:v>
                </c:pt>
                <c:pt idx="118">
                  <c:v>61.085531697291643</c:v>
                </c:pt>
                <c:pt idx="119">
                  <c:v>60.864553138418422</c:v>
                </c:pt>
                <c:pt idx="120">
                  <c:v>60.001089871849473</c:v>
                </c:pt>
                <c:pt idx="121">
                  <c:v>56.183038560652577</c:v>
                </c:pt>
                <c:pt idx="122">
                  <c:v>54.093247504678992</c:v>
                </c:pt>
                <c:pt idx="123">
                  <c:v>53.851544883243136</c:v>
                </c:pt>
                <c:pt idx="124">
                  <c:v>52.208189713208611</c:v>
                </c:pt>
                <c:pt idx="125">
                  <c:v>51.995971443152712</c:v>
                </c:pt>
                <c:pt idx="126">
                  <c:v>51.320308201851141</c:v>
                </c:pt>
                <c:pt idx="127">
                  <c:v>50.789564174597778</c:v>
                </c:pt>
                <c:pt idx="128">
                  <c:v>51.691429630612845</c:v>
                </c:pt>
                <c:pt idx="129">
                  <c:v>52.013460121858365</c:v>
                </c:pt>
                <c:pt idx="130">
                  <c:v>52.858569637777705</c:v>
                </c:pt>
                <c:pt idx="131">
                  <c:v>52.912442131854817</c:v>
                </c:pt>
                <c:pt idx="132">
                  <c:v>50.268202054730139</c:v>
                </c:pt>
                <c:pt idx="133">
                  <c:v>50.915185909612447</c:v>
                </c:pt>
                <c:pt idx="134">
                  <c:v>48.999046070553831</c:v>
                </c:pt>
                <c:pt idx="135">
                  <c:v>51.233161630801</c:v>
                </c:pt>
                <c:pt idx="136">
                  <c:v>51.928440319739245</c:v>
                </c:pt>
                <c:pt idx="137">
                  <c:v>53.302064040728133</c:v>
                </c:pt>
                <c:pt idx="138">
                  <c:v>52.251223164858587</c:v>
                </c:pt>
                <c:pt idx="139">
                  <c:v>54.001176904817733</c:v>
                </c:pt>
                <c:pt idx="140">
                  <c:v>55.972492180948912</c:v>
                </c:pt>
                <c:pt idx="141">
                  <c:v>55.251081992837982</c:v>
                </c:pt>
                <c:pt idx="142">
                  <c:v>56.355981720339535</c:v>
                </c:pt>
                <c:pt idx="143">
                  <c:v>56.890589324355794</c:v>
                </c:pt>
                <c:pt idx="144">
                  <c:v>57.201074601202464</c:v>
                </c:pt>
                <c:pt idx="145">
                  <c:v>58.860599134614382</c:v>
                </c:pt>
                <c:pt idx="146">
                  <c:v>59.409148165564027</c:v>
                </c:pt>
                <c:pt idx="147">
                  <c:v>59.906424465735434</c:v>
                </c:pt>
                <c:pt idx="148">
                  <c:v>58.605014173336109</c:v>
                </c:pt>
                <c:pt idx="149">
                  <c:v>59.125650887015162</c:v>
                </c:pt>
                <c:pt idx="150">
                  <c:v>60.671754091826244</c:v>
                </c:pt>
                <c:pt idx="151">
                  <c:v>61.78095603821793</c:v>
                </c:pt>
                <c:pt idx="152">
                  <c:v>63.218843122071654</c:v>
                </c:pt>
                <c:pt idx="153">
                  <c:v>65.507456318094796</c:v>
                </c:pt>
                <c:pt idx="154">
                  <c:v>66.677668719238454</c:v>
                </c:pt>
                <c:pt idx="155">
                  <c:v>62.762174791651574</c:v>
                </c:pt>
                <c:pt idx="156">
                  <c:v>62.392377365941961</c:v>
                </c:pt>
                <c:pt idx="157">
                  <c:v>62.235176253315927</c:v>
                </c:pt>
                <c:pt idx="158">
                  <c:v>62.065389188550085</c:v>
                </c:pt>
                <c:pt idx="159">
                  <c:v>60.702068694319166</c:v>
                </c:pt>
                <c:pt idx="160">
                  <c:v>59.769755785392114</c:v>
                </c:pt>
                <c:pt idx="161">
                  <c:v>61.670366795369098</c:v>
                </c:pt>
                <c:pt idx="162">
                  <c:v>61.144654872788649</c:v>
                </c:pt>
                <c:pt idx="163">
                  <c:v>59.224575059296171</c:v>
                </c:pt>
                <c:pt idx="164">
                  <c:v>60.815340486596789</c:v>
                </c:pt>
                <c:pt idx="165">
                  <c:v>60.53444178012515</c:v>
                </c:pt>
                <c:pt idx="166">
                  <c:v>58.997343814225339</c:v>
                </c:pt>
                <c:pt idx="167">
                  <c:v>60.341981688408765</c:v>
                </c:pt>
                <c:pt idx="168">
                  <c:v>61.422492065051983</c:v>
                </c:pt>
                <c:pt idx="169">
                  <c:v>62.892707496753054</c:v>
                </c:pt>
                <c:pt idx="170">
                  <c:v>64.617691058582665</c:v>
                </c:pt>
                <c:pt idx="171">
                  <c:v>63.561924739980419</c:v>
                </c:pt>
                <c:pt idx="172">
                  <c:v>60.101511151290133</c:v>
                </c:pt>
                <c:pt idx="173">
                  <c:v>60.420931193635276</c:v>
                </c:pt>
                <c:pt idx="174">
                  <c:v>59.610369547476843</c:v>
                </c:pt>
                <c:pt idx="175">
                  <c:v>57.19826132402055</c:v>
                </c:pt>
                <c:pt idx="176">
                  <c:v>57.420286452084746</c:v>
                </c:pt>
                <c:pt idx="177">
                  <c:v>57.048594393992296</c:v>
                </c:pt>
                <c:pt idx="178">
                  <c:v>57.782648071408488</c:v>
                </c:pt>
                <c:pt idx="179">
                  <c:v>58.056676754534777</c:v>
                </c:pt>
                <c:pt idx="180">
                  <c:v>55.946646317471114</c:v>
                </c:pt>
                <c:pt idx="181">
                  <c:v>57.53279793987582</c:v>
                </c:pt>
                <c:pt idx="182">
                  <c:v>57.821444184635581</c:v>
                </c:pt>
                <c:pt idx="183">
                  <c:v>57.129496102391286</c:v>
                </c:pt>
                <c:pt idx="184">
                  <c:v>59.052952395181755</c:v>
                </c:pt>
                <c:pt idx="185">
                  <c:v>58.791950241229202</c:v>
                </c:pt>
                <c:pt idx="186">
                  <c:v>60.940124502065807</c:v>
                </c:pt>
                <c:pt idx="187">
                  <c:v>60.653541293476557</c:v>
                </c:pt>
                <c:pt idx="188">
                  <c:v>60.342826850849463</c:v>
                </c:pt>
                <c:pt idx="189">
                  <c:v>60.721811609473455</c:v>
                </c:pt>
                <c:pt idx="190">
                  <c:v>60.805019932059771</c:v>
                </c:pt>
                <c:pt idx="191">
                  <c:v>61.028081404410365</c:v>
                </c:pt>
                <c:pt idx="192">
                  <c:v>60.896392186660727</c:v>
                </c:pt>
                <c:pt idx="193">
                  <c:v>60.430678698687778</c:v>
                </c:pt>
                <c:pt idx="194">
                  <c:v>61.058573305136555</c:v>
                </c:pt>
                <c:pt idx="195">
                  <c:v>63.611149446042461</c:v>
                </c:pt>
                <c:pt idx="196">
                  <c:v>62.022300115211678</c:v>
                </c:pt>
                <c:pt idx="197">
                  <c:v>58.037151366290345</c:v>
                </c:pt>
                <c:pt idx="198">
                  <c:v>61.000428032170213</c:v>
                </c:pt>
                <c:pt idx="199">
                  <c:v>61.94589724633137</c:v>
                </c:pt>
                <c:pt idx="200">
                  <c:v>63.835922733961191</c:v>
                </c:pt>
                <c:pt idx="201">
                  <c:v>65.523353830413384</c:v>
                </c:pt>
                <c:pt idx="202">
                  <c:v>65.981239560738999</c:v>
                </c:pt>
                <c:pt idx="203">
                  <c:v>66.121712000978746</c:v>
                </c:pt>
                <c:pt idx="204">
                  <c:v>66.446359644477454</c:v>
                </c:pt>
                <c:pt idx="205">
                  <c:v>67.23697569324419</c:v>
                </c:pt>
                <c:pt idx="206">
                  <c:v>67.703686117913193</c:v>
                </c:pt>
                <c:pt idx="207">
                  <c:v>66.815587506776836</c:v>
                </c:pt>
                <c:pt idx="208">
                  <c:v>65.626096685611287</c:v>
                </c:pt>
                <c:pt idx="209">
                  <c:v>63.315438452936768</c:v>
                </c:pt>
                <c:pt idx="210">
                  <c:v>63.507405261057379</c:v>
                </c:pt>
                <c:pt idx="211">
                  <c:v>62.926916748722441</c:v>
                </c:pt>
                <c:pt idx="212">
                  <c:v>63.683203012875857</c:v>
                </c:pt>
                <c:pt idx="213">
                  <c:v>61.95337561174096</c:v>
                </c:pt>
                <c:pt idx="214">
                  <c:v>61.686785234904754</c:v>
                </c:pt>
                <c:pt idx="215">
                  <c:v>62.787817376594404</c:v>
                </c:pt>
                <c:pt idx="216">
                  <c:v>63.075764057599315</c:v>
                </c:pt>
                <c:pt idx="217">
                  <c:v>62.844667508201873</c:v>
                </c:pt>
                <c:pt idx="218">
                  <c:v>64.396132488617525</c:v>
                </c:pt>
                <c:pt idx="219">
                  <c:v>66.104736217693002</c:v>
                </c:pt>
                <c:pt idx="220">
                  <c:v>66.864591828154801</c:v>
                </c:pt>
                <c:pt idx="221">
                  <c:v>65.770822390561719</c:v>
                </c:pt>
                <c:pt idx="222">
                  <c:v>64.801172612163626</c:v>
                </c:pt>
                <c:pt idx="223">
                  <c:v>62.808858099672584</c:v>
                </c:pt>
                <c:pt idx="224">
                  <c:v>62.323162582332948</c:v>
                </c:pt>
                <c:pt idx="225">
                  <c:v>65.461496233868772</c:v>
                </c:pt>
                <c:pt idx="226">
                  <c:v>67.58675942552928</c:v>
                </c:pt>
                <c:pt idx="227">
                  <c:v>66.210063005769214</c:v>
                </c:pt>
                <c:pt idx="228">
                  <c:v>66.050081963594792</c:v>
                </c:pt>
                <c:pt idx="229">
                  <c:v>67.602287295085887</c:v>
                </c:pt>
                <c:pt idx="230">
                  <c:v>66.737377046419496</c:v>
                </c:pt>
                <c:pt idx="231">
                  <c:v>66.142572931249134</c:v>
                </c:pt>
                <c:pt idx="232">
                  <c:v>64.090723683254595</c:v>
                </c:pt>
                <c:pt idx="233">
                  <c:v>65.626914324190111</c:v>
                </c:pt>
                <c:pt idx="234">
                  <c:v>66.758337814302024</c:v>
                </c:pt>
                <c:pt idx="235">
                  <c:v>68.888222625094613</c:v>
                </c:pt>
                <c:pt idx="236">
                  <c:v>67.146949540292084</c:v>
                </c:pt>
                <c:pt idx="237">
                  <c:v>62.775206695313102</c:v>
                </c:pt>
                <c:pt idx="238">
                  <c:v>62.782524089268762</c:v>
                </c:pt>
                <c:pt idx="239">
                  <c:v>60.373610671661446</c:v>
                </c:pt>
                <c:pt idx="240">
                  <c:v>60.942557826827034</c:v>
                </c:pt>
                <c:pt idx="241">
                  <c:v>62.2943674075918</c:v>
                </c:pt>
                <c:pt idx="242">
                  <c:v>62.24394290404453</c:v>
                </c:pt>
                <c:pt idx="243">
                  <c:v>60.549938805910493</c:v>
                </c:pt>
                <c:pt idx="244">
                  <c:v>60.789503035860555</c:v>
                </c:pt>
                <c:pt idx="245">
                  <c:v>62.449657397530046</c:v>
                </c:pt>
                <c:pt idx="246">
                  <c:v>61.073089001775351</c:v>
                </c:pt>
                <c:pt idx="247">
                  <c:v>62.098518895541105</c:v>
                </c:pt>
                <c:pt idx="248">
                  <c:v>63.788453058263137</c:v>
                </c:pt>
                <c:pt idx="249">
                  <c:v>65.564595090937686</c:v>
                </c:pt>
                <c:pt idx="250">
                  <c:v>66.82514771782985</c:v>
                </c:pt>
                <c:pt idx="251">
                  <c:v>66.532699410479438</c:v>
                </c:pt>
                <c:pt idx="252">
                  <c:v>67.442809479207142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C4-FC48-A81A-E34DC2D095B0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Trajectories!$F$5:$F$257</c:f>
              <c:numCache>
                <c:formatCode>General</c:formatCode>
                <c:ptCount val="253"/>
                <c:pt idx="0">
                  <c:v>100</c:v>
                </c:pt>
                <c:pt idx="1">
                  <c:v>102.54636630828438</c:v>
                </c:pt>
                <c:pt idx="2">
                  <c:v>102.57641828354693</c:v>
                </c:pt>
                <c:pt idx="3">
                  <c:v>102.49682343165757</c:v>
                </c:pt>
                <c:pt idx="4">
                  <c:v>98.132095426680422</c:v>
                </c:pt>
                <c:pt idx="5">
                  <c:v>98.571382685020595</c:v>
                </c:pt>
                <c:pt idx="6">
                  <c:v>97.673238471474377</c:v>
                </c:pt>
                <c:pt idx="7">
                  <c:v>93.517123121968325</c:v>
                </c:pt>
                <c:pt idx="8">
                  <c:v>92.290787710929379</c:v>
                </c:pt>
                <c:pt idx="9">
                  <c:v>91.034959299703686</c:v>
                </c:pt>
                <c:pt idx="10">
                  <c:v>94.492490471637453</c:v>
                </c:pt>
                <c:pt idx="11">
                  <c:v>93.686030847615996</c:v>
                </c:pt>
                <c:pt idx="12">
                  <c:v>93.422879546648446</c:v>
                </c:pt>
                <c:pt idx="13">
                  <c:v>94.410764411053862</c:v>
                </c:pt>
                <c:pt idx="14">
                  <c:v>94.790985127738651</c:v>
                </c:pt>
                <c:pt idx="15">
                  <c:v>94.708641860180421</c:v>
                </c:pt>
                <c:pt idx="16">
                  <c:v>93.261162162179104</c:v>
                </c:pt>
                <c:pt idx="17">
                  <c:v>97.255737852790759</c:v>
                </c:pt>
                <c:pt idx="18">
                  <c:v>98.994580583410524</c:v>
                </c:pt>
                <c:pt idx="19">
                  <c:v>104.32312466625602</c:v>
                </c:pt>
                <c:pt idx="20">
                  <c:v>106.72530877115781</c:v>
                </c:pt>
                <c:pt idx="21">
                  <c:v>106.72402770523833</c:v>
                </c:pt>
                <c:pt idx="22">
                  <c:v>108.95427742475111</c:v>
                </c:pt>
                <c:pt idx="23">
                  <c:v>104.89164948036851</c:v>
                </c:pt>
                <c:pt idx="24">
                  <c:v>103.05347623869032</c:v>
                </c:pt>
                <c:pt idx="25">
                  <c:v>102.60959398447498</c:v>
                </c:pt>
                <c:pt idx="26">
                  <c:v>103.43682872114906</c:v>
                </c:pt>
                <c:pt idx="27">
                  <c:v>107.47906888282152</c:v>
                </c:pt>
                <c:pt idx="28">
                  <c:v>109.63669574254193</c:v>
                </c:pt>
                <c:pt idx="29">
                  <c:v>110.2789281721992</c:v>
                </c:pt>
                <c:pt idx="30">
                  <c:v>105.2193449846594</c:v>
                </c:pt>
                <c:pt idx="31">
                  <c:v>104.0426619556556</c:v>
                </c:pt>
                <c:pt idx="32">
                  <c:v>99.649959617638302</c:v>
                </c:pt>
                <c:pt idx="33">
                  <c:v>101.40763345438248</c:v>
                </c:pt>
                <c:pt idx="34">
                  <c:v>107.40959356625706</c:v>
                </c:pt>
                <c:pt idx="35">
                  <c:v>106.44753762632587</c:v>
                </c:pt>
                <c:pt idx="36">
                  <c:v>106.30006334457987</c:v>
                </c:pt>
                <c:pt idx="37">
                  <c:v>102.70346983243765</c:v>
                </c:pt>
                <c:pt idx="38">
                  <c:v>101.55619944158619</c:v>
                </c:pt>
                <c:pt idx="39">
                  <c:v>102.21648250931415</c:v>
                </c:pt>
                <c:pt idx="40">
                  <c:v>100.0939935755807</c:v>
                </c:pt>
                <c:pt idx="41">
                  <c:v>102.48325035695808</c:v>
                </c:pt>
                <c:pt idx="42">
                  <c:v>103.312100359449</c:v>
                </c:pt>
                <c:pt idx="43">
                  <c:v>102.66815392245664</c:v>
                </c:pt>
                <c:pt idx="44">
                  <c:v>107.73809596872285</c:v>
                </c:pt>
                <c:pt idx="45">
                  <c:v>106.04262502224618</c:v>
                </c:pt>
                <c:pt idx="46">
                  <c:v>104.86577786481192</c:v>
                </c:pt>
                <c:pt idx="47">
                  <c:v>104.69139947861868</c:v>
                </c:pt>
                <c:pt idx="48">
                  <c:v>104.41378134751194</c:v>
                </c:pt>
                <c:pt idx="49">
                  <c:v>108.50033552804021</c:v>
                </c:pt>
                <c:pt idx="50">
                  <c:v>105.81383999024408</c:v>
                </c:pt>
                <c:pt idx="51">
                  <c:v>107.35867706104543</c:v>
                </c:pt>
                <c:pt idx="52">
                  <c:v>109.4817952660226</c:v>
                </c:pt>
                <c:pt idx="53">
                  <c:v>105.33704224074226</c:v>
                </c:pt>
                <c:pt idx="54">
                  <c:v>107.12009250170948</c:v>
                </c:pt>
                <c:pt idx="55">
                  <c:v>105.70426469429434</c:v>
                </c:pt>
                <c:pt idx="56">
                  <c:v>103.91608061143799</c:v>
                </c:pt>
                <c:pt idx="57">
                  <c:v>102.32841593296108</c:v>
                </c:pt>
                <c:pt idx="58">
                  <c:v>102.50175628821167</c:v>
                </c:pt>
                <c:pt idx="59">
                  <c:v>108.1136186923712</c:v>
                </c:pt>
                <c:pt idx="60">
                  <c:v>107.35417083970871</c:v>
                </c:pt>
                <c:pt idx="61">
                  <c:v>107.63770322539115</c:v>
                </c:pt>
                <c:pt idx="62">
                  <c:v>110.82857001743145</c:v>
                </c:pt>
                <c:pt idx="63">
                  <c:v>112.2640497628671</c:v>
                </c:pt>
                <c:pt idx="64">
                  <c:v>110.05054649392666</c:v>
                </c:pt>
                <c:pt idx="65">
                  <c:v>109.42061882051851</c:v>
                </c:pt>
                <c:pt idx="66">
                  <c:v>109.42275388347255</c:v>
                </c:pt>
                <c:pt idx="67">
                  <c:v>108.58208722856767</c:v>
                </c:pt>
                <c:pt idx="68">
                  <c:v>110.2499737561923</c:v>
                </c:pt>
                <c:pt idx="69">
                  <c:v>109.6744887908493</c:v>
                </c:pt>
                <c:pt idx="70">
                  <c:v>105.99204250432139</c:v>
                </c:pt>
                <c:pt idx="71">
                  <c:v>101.71845021160682</c:v>
                </c:pt>
                <c:pt idx="72">
                  <c:v>103.06058559885858</c:v>
                </c:pt>
                <c:pt idx="73">
                  <c:v>105.48284779399056</c:v>
                </c:pt>
                <c:pt idx="74">
                  <c:v>103.06250984929555</c:v>
                </c:pt>
                <c:pt idx="75">
                  <c:v>100.11498258903201</c:v>
                </c:pt>
                <c:pt idx="76">
                  <c:v>101.26886520337588</c:v>
                </c:pt>
                <c:pt idx="77">
                  <c:v>101.51460144425529</c:v>
                </c:pt>
                <c:pt idx="78">
                  <c:v>100.38036215868291</c:v>
                </c:pt>
                <c:pt idx="79">
                  <c:v>94.946107400400905</c:v>
                </c:pt>
                <c:pt idx="80">
                  <c:v>93.343776359324494</c:v>
                </c:pt>
                <c:pt idx="81">
                  <c:v>92.503999252265501</c:v>
                </c:pt>
                <c:pt idx="82">
                  <c:v>92.408403616889089</c:v>
                </c:pt>
                <c:pt idx="83">
                  <c:v>95.967480608449364</c:v>
                </c:pt>
                <c:pt idx="84">
                  <c:v>96.400327066140775</c:v>
                </c:pt>
                <c:pt idx="85">
                  <c:v>95.752019584803833</c:v>
                </c:pt>
                <c:pt idx="86">
                  <c:v>96.55152306483582</c:v>
                </c:pt>
                <c:pt idx="87">
                  <c:v>88.287657282185947</c:v>
                </c:pt>
                <c:pt idx="88">
                  <c:v>85.69745658923577</c:v>
                </c:pt>
                <c:pt idx="89">
                  <c:v>87.360175620460964</c:v>
                </c:pt>
                <c:pt idx="90">
                  <c:v>88.361366247910141</c:v>
                </c:pt>
                <c:pt idx="91">
                  <c:v>88.582300837276222</c:v>
                </c:pt>
                <c:pt idx="92">
                  <c:v>89.788487444461765</c:v>
                </c:pt>
                <c:pt idx="93">
                  <c:v>90.46547270776955</c:v>
                </c:pt>
                <c:pt idx="94">
                  <c:v>91.022897855493554</c:v>
                </c:pt>
                <c:pt idx="95">
                  <c:v>92.166149651846439</c:v>
                </c:pt>
                <c:pt idx="96">
                  <c:v>93.790922082714303</c:v>
                </c:pt>
                <c:pt idx="97">
                  <c:v>91.905151968665024</c:v>
                </c:pt>
                <c:pt idx="98">
                  <c:v>94.164570557456614</c:v>
                </c:pt>
                <c:pt idx="99">
                  <c:v>92.213333574630553</c:v>
                </c:pt>
                <c:pt idx="100">
                  <c:v>94.345212532322293</c:v>
                </c:pt>
                <c:pt idx="101">
                  <c:v>94.216704583306381</c:v>
                </c:pt>
                <c:pt idx="102">
                  <c:v>97.533816005655055</c:v>
                </c:pt>
                <c:pt idx="103">
                  <c:v>97.761031311298865</c:v>
                </c:pt>
                <c:pt idx="104">
                  <c:v>96.624654990992184</c:v>
                </c:pt>
                <c:pt idx="105">
                  <c:v>97.829240967325887</c:v>
                </c:pt>
                <c:pt idx="106">
                  <c:v>96.984413446593436</c:v>
                </c:pt>
                <c:pt idx="107">
                  <c:v>94.838063912069259</c:v>
                </c:pt>
                <c:pt idx="108">
                  <c:v>95.476898122566567</c:v>
                </c:pt>
                <c:pt idx="109">
                  <c:v>94.815075497203779</c:v>
                </c:pt>
                <c:pt idx="110">
                  <c:v>97.249148020011361</c:v>
                </c:pt>
                <c:pt idx="111">
                  <c:v>95.630814315782217</c:v>
                </c:pt>
                <c:pt idx="112">
                  <c:v>93.406849091474044</c:v>
                </c:pt>
                <c:pt idx="113">
                  <c:v>94.215829651991399</c:v>
                </c:pt>
                <c:pt idx="114">
                  <c:v>94.306120124089986</c:v>
                </c:pt>
                <c:pt idx="115">
                  <c:v>92.903939646570294</c:v>
                </c:pt>
                <c:pt idx="116">
                  <c:v>91.104425287249683</c:v>
                </c:pt>
                <c:pt idx="117">
                  <c:v>90.574237105458863</c:v>
                </c:pt>
                <c:pt idx="118">
                  <c:v>91.930917588251688</c:v>
                </c:pt>
                <c:pt idx="119">
                  <c:v>90.817888194975168</c:v>
                </c:pt>
                <c:pt idx="120">
                  <c:v>90.104522046812107</c:v>
                </c:pt>
                <c:pt idx="121">
                  <c:v>89.277062220374219</c:v>
                </c:pt>
                <c:pt idx="122">
                  <c:v>91.635069815252862</c:v>
                </c:pt>
                <c:pt idx="123">
                  <c:v>90.232856753824905</c:v>
                </c:pt>
                <c:pt idx="124">
                  <c:v>91.839518978981332</c:v>
                </c:pt>
                <c:pt idx="125">
                  <c:v>93.229722697363727</c:v>
                </c:pt>
                <c:pt idx="126">
                  <c:v>93.070191687900987</c:v>
                </c:pt>
                <c:pt idx="127">
                  <c:v>92.878918442440778</c:v>
                </c:pt>
                <c:pt idx="128">
                  <c:v>90.909507701535006</c:v>
                </c:pt>
                <c:pt idx="129">
                  <c:v>91.252504254037532</c:v>
                </c:pt>
                <c:pt idx="130">
                  <c:v>92.887413730614043</c:v>
                </c:pt>
                <c:pt idx="131">
                  <c:v>92.790150712058178</c:v>
                </c:pt>
                <c:pt idx="132">
                  <c:v>94.610018321145702</c:v>
                </c:pt>
                <c:pt idx="133">
                  <c:v>92.395248705678398</c:v>
                </c:pt>
                <c:pt idx="134">
                  <c:v>89.371264261747413</c:v>
                </c:pt>
                <c:pt idx="135">
                  <c:v>87.675520471159601</c:v>
                </c:pt>
                <c:pt idx="136">
                  <c:v>88.245181326666682</c:v>
                </c:pt>
                <c:pt idx="137">
                  <c:v>90.43617800940946</c:v>
                </c:pt>
                <c:pt idx="138">
                  <c:v>94.955669436234558</c:v>
                </c:pt>
                <c:pt idx="139">
                  <c:v>93.341723159844946</c:v>
                </c:pt>
                <c:pt idx="140">
                  <c:v>95.266332938491786</c:v>
                </c:pt>
                <c:pt idx="141">
                  <c:v>96.742974157055571</c:v>
                </c:pt>
                <c:pt idx="142">
                  <c:v>94.276939815715195</c:v>
                </c:pt>
                <c:pt idx="143">
                  <c:v>93.401511086065696</c:v>
                </c:pt>
                <c:pt idx="144">
                  <c:v>95.117247631919881</c:v>
                </c:pt>
                <c:pt idx="145">
                  <c:v>92.794619412803314</c:v>
                </c:pt>
                <c:pt idx="146">
                  <c:v>88.716103883515558</c:v>
                </c:pt>
                <c:pt idx="147">
                  <c:v>88.196371938479587</c:v>
                </c:pt>
                <c:pt idx="148">
                  <c:v>89.733763609683209</c:v>
                </c:pt>
                <c:pt idx="149">
                  <c:v>84.771724246670118</c:v>
                </c:pt>
                <c:pt idx="150">
                  <c:v>83.69770257331507</c:v>
                </c:pt>
                <c:pt idx="151">
                  <c:v>83.204519028595001</c:v>
                </c:pt>
                <c:pt idx="152">
                  <c:v>83.523404859049165</c:v>
                </c:pt>
                <c:pt idx="153">
                  <c:v>83.090899329789934</c:v>
                </c:pt>
                <c:pt idx="154">
                  <c:v>85.122877674433227</c:v>
                </c:pt>
                <c:pt idx="155">
                  <c:v>87.173635110161868</c:v>
                </c:pt>
                <c:pt idx="156">
                  <c:v>87.628127157574752</c:v>
                </c:pt>
                <c:pt idx="157">
                  <c:v>89.270150458046714</c:v>
                </c:pt>
                <c:pt idx="158">
                  <c:v>91.082142898509204</c:v>
                </c:pt>
                <c:pt idx="159">
                  <c:v>89.059874381951062</c:v>
                </c:pt>
                <c:pt idx="160">
                  <c:v>85.823931251196512</c:v>
                </c:pt>
                <c:pt idx="161">
                  <c:v>88.280991246020761</c:v>
                </c:pt>
                <c:pt idx="162">
                  <c:v>85.010185542964948</c:v>
                </c:pt>
                <c:pt idx="163">
                  <c:v>87.590565940531263</c:v>
                </c:pt>
                <c:pt idx="164">
                  <c:v>88.412260257337465</c:v>
                </c:pt>
                <c:pt idx="165">
                  <c:v>87.881050092272872</c:v>
                </c:pt>
                <c:pt idx="166">
                  <c:v>90.813629933503279</c:v>
                </c:pt>
                <c:pt idx="167">
                  <c:v>89.37341972766248</c:v>
                </c:pt>
                <c:pt idx="168">
                  <c:v>86.155832901499338</c:v>
                </c:pt>
                <c:pt idx="169">
                  <c:v>87.072752662569982</c:v>
                </c:pt>
                <c:pt idx="170">
                  <c:v>88.745711667479696</c:v>
                </c:pt>
                <c:pt idx="171">
                  <c:v>92.932973084235513</c:v>
                </c:pt>
                <c:pt idx="172">
                  <c:v>91.453215222572823</c:v>
                </c:pt>
                <c:pt idx="173">
                  <c:v>91.204060888414787</c:v>
                </c:pt>
                <c:pt idx="174">
                  <c:v>91.426827546240844</c:v>
                </c:pt>
                <c:pt idx="175">
                  <c:v>91.291579250746153</c:v>
                </c:pt>
                <c:pt idx="176">
                  <c:v>91.586311257993117</c:v>
                </c:pt>
                <c:pt idx="177">
                  <c:v>90.705385242566678</c:v>
                </c:pt>
                <c:pt idx="178">
                  <c:v>92.852667063658984</c:v>
                </c:pt>
                <c:pt idx="179">
                  <c:v>98.210163724498585</c:v>
                </c:pt>
                <c:pt idx="180">
                  <c:v>96.217728059787746</c:v>
                </c:pt>
                <c:pt idx="181">
                  <c:v>93.202717409584281</c:v>
                </c:pt>
                <c:pt idx="182">
                  <c:v>94.197050119005681</c:v>
                </c:pt>
                <c:pt idx="183">
                  <c:v>93.793271940346585</c:v>
                </c:pt>
                <c:pt idx="184">
                  <c:v>91.817357604681447</c:v>
                </c:pt>
                <c:pt idx="185">
                  <c:v>91.033832808163595</c:v>
                </c:pt>
                <c:pt idx="186">
                  <c:v>90.459200520507125</c:v>
                </c:pt>
                <c:pt idx="187">
                  <c:v>93.033371648507966</c:v>
                </c:pt>
                <c:pt idx="188">
                  <c:v>91.154355761087146</c:v>
                </c:pt>
                <c:pt idx="189">
                  <c:v>92.089975370536109</c:v>
                </c:pt>
                <c:pt idx="190">
                  <c:v>94.231185952068031</c:v>
                </c:pt>
                <c:pt idx="191">
                  <c:v>87.83205602802056</c:v>
                </c:pt>
                <c:pt idx="192">
                  <c:v>90.779478401484866</c:v>
                </c:pt>
                <c:pt idx="193">
                  <c:v>90.998142295423506</c:v>
                </c:pt>
                <c:pt idx="194">
                  <c:v>91.169435911617001</c:v>
                </c:pt>
                <c:pt idx="195">
                  <c:v>87.507965848754438</c:v>
                </c:pt>
                <c:pt idx="196">
                  <c:v>87.202198207884805</c:v>
                </c:pt>
                <c:pt idx="197">
                  <c:v>84.256880182286494</c:v>
                </c:pt>
                <c:pt idx="198">
                  <c:v>84.938276884974698</c:v>
                </c:pt>
                <c:pt idx="199">
                  <c:v>86.863094652132858</c:v>
                </c:pt>
                <c:pt idx="200">
                  <c:v>85.467008626105283</c:v>
                </c:pt>
                <c:pt idx="201">
                  <c:v>85.912671464327786</c:v>
                </c:pt>
                <c:pt idx="202">
                  <c:v>86.226193470461055</c:v>
                </c:pt>
                <c:pt idx="203">
                  <c:v>91.805297539575164</c:v>
                </c:pt>
                <c:pt idx="204">
                  <c:v>88.144568878980891</c:v>
                </c:pt>
                <c:pt idx="205">
                  <c:v>88.046077291186677</c:v>
                </c:pt>
                <c:pt idx="206">
                  <c:v>86.795256313870809</c:v>
                </c:pt>
                <c:pt idx="207">
                  <c:v>88.446760854206644</c:v>
                </c:pt>
                <c:pt idx="208">
                  <c:v>85.184586492664963</c:v>
                </c:pt>
                <c:pt idx="209">
                  <c:v>85.762186141671648</c:v>
                </c:pt>
                <c:pt idx="210">
                  <c:v>86.660235327629778</c:v>
                </c:pt>
                <c:pt idx="211">
                  <c:v>87.562832308924882</c:v>
                </c:pt>
                <c:pt idx="212">
                  <c:v>88.191033403377233</c:v>
                </c:pt>
                <c:pt idx="213">
                  <c:v>88.712887858468306</c:v>
                </c:pt>
                <c:pt idx="214">
                  <c:v>85.569167990250705</c:v>
                </c:pt>
                <c:pt idx="215">
                  <c:v>85.81599869295259</c:v>
                </c:pt>
                <c:pt idx="216">
                  <c:v>87.839585231602413</c:v>
                </c:pt>
                <c:pt idx="217">
                  <c:v>88.450763405364086</c:v>
                </c:pt>
                <c:pt idx="218">
                  <c:v>87.549618372414372</c:v>
                </c:pt>
                <c:pt idx="219">
                  <c:v>83.922239648552335</c:v>
                </c:pt>
                <c:pt idx="220">
                  <c:v>84.845431777867617</c:v>
                </c:pt>
                <c:pt idx="221">
                  <c:v>83.709689452446142</c:v>
                </c:pt>
                <c:pt idx="222">
                  <c:v>85.926623697459448</c:v>
                </c:pt>
                <c:pt idx="223">
                  <c:v>82.748659308413707</c:v>
                </c:pt>
                <c:pt idx="224">
                  <c:v>81.230723057450433</c:v>
                </c:pt>
                <c:pt idx="225">
                  <c:v>85.649967915259595</c:v>
                </c:pt>
                <c:pt idx="226">
                  <c:v>89.039974051299637</c:v>
                </c:pt>
                <c:pt idx="227">
                  <c:v>89.884916186470846</c:v>
                </c:pt>
                <c:pt idx="228">
                  <c:v>88.09433355682377</c:v>
                </c:pt>
                <c:pt idx="229">
                  <c:v>85.486061867283325</c:v>
                </c:pt>
                <c:pt idx="230">
                  <c:v>85.721688921150971</c:v>
                </c:pt>
                <c:pt idx="231">
                  <c:v>81.778545586350546</c:v>
                </c:pt>
                <c:pt idx="232">
                  <c:v>82.867299119821098</c:v>
                </c:pt>
                <c:pt idx="233">
                  <c:v>76.633087636630506</c:v>
                </c:pt>
                <c:pt idx="234">
                  <c:v>74.238854472471701</c:v>
                </c:pt>
                <c:pt idx="235">
                  <c:v>78.53286663111632</c:v>
                </c:pt>
                <c:pt idx="236">
                  <c:v>76.811524939370017</c:v>
                </c:pt>
                <c:pt idx="237">
                  <c:v>77.899583226565213</c:v>
                </c:pt>
                <c:pt idx="238">
                  <c:v>78.771954095426992</c:v>
                </c:pt>
                <c:pt idx="239">
                  <c:v>78.258317246670146</c:v>
                </c:pt>
                <c:pt idx="240">
                  <c:v>80.247970493123546</c:v>
                </c:pt>
                <c:pt idx="241">
                  <c:v>79.385427145988729</c:v>
                </c:pt>
                <c:pt idx="242">
                  <c:v>78.508106041817783</c:v>
                </c:pt>
                <c:pt idx="243">
                  <c:v>75.937316881552704</c:v>
                </c:pt>
                <c:pt idx="244">
                  <c:v>70.476010991144392</c:v>
                </c:pt>
                <c:pt idx="245">
                  <c:v>69.976413081684299</c:v>
                </c:pt>
                <c:pt idx="246">
                  <c:v>71.616236520580344</c:v>
                </c:pt>
                <c:pt idx="247">
                  <c:v>74.023650382880007</c:v>
                </c:pt>
                <c:pt idx="248">
                  <c:v>77.464327902816237</c:v>
                </c:pt>
                <c:pt idx="249">
                  <c:v>77.706759944779066</c:v>
                </c:pt>
                <c:pt idx="250">
                  <c:v>77.386209947157411</c:v>
                </c:pt>
                <c:pt idx="251">
                  <c:v>73.496849550791225</c:v>
                </c:pt>
                <c:pt idx="252">
                  <c:v>78.467951681411421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C4-FC48-A81A-E34DC2D095B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Trajectories!$G$5:$G$257</c:f>
              <c:numCache>
                <c:formatCode>General</c:formatCode>
                <c:ptCount val="253"/>
                <c:pt idx="0">
                  <c:v>100</c:v>
                </c:pt>
                <c:pt idx="1">
                  <c:v>100.58362436698052</c:v>
                </c:pt>
                <c:pt idx="2">
                  <c:v>98.108341451457321</c:v>
                </c:pt>
                <c:pt idx="3">
                  <c:v>98.35211691674246</c:v>
                </c:pt>
                <c:pt idx="4">
                  <c:v>98.871317698201878</c:v>
                </c:pt>
                <c:pt idx="5">
                  <c:v>99.477845209179065</c:v>
                </c:pt>
                <c:pt idx="6">
                  <c:v>95.773740180457665</c:v>
                </c:pt>
                <c:pt idx="7">
                  <c:v>94.69901788247391</c:v>
                </c:pt>
                <c:pt idx="8">
                  <c:v>99.647372377682828</c:v>
                </c:pt>
                <c:pt idx="9">
                  <c:v>99.034131247582124</c:v>
                </c:pt>
                <c:pt idx="10">
                  <c:v>102.99597592440915</c:v>
                </c:pt>
                <c:pt idx="11">
                  <c:v>99.210205945854</c:v>
                </c:pt>
                <c:pt idx="12">
                  <c:v>102.87206259155559</c:v>
                </c:pt>
                <c:pt idx="13">
                  <c:v>101.63626410636431</c:v>
                </c:pt>
                <c:pt idx="14">
                  <c:v>99.409655924873789</c:v>
                </c:pt>
                <c:pt idx="15">
                  <c:v>100.05198236494569</c:v>
                </c:pt>
                <c:pt idx="16">
                  <c:v>101.43404030459169</c:v>
                </c:pt>
                <c:pt idx="17">
                  <c:v>97.368995937327895</c:v>
                </c:pt>
                <c:pt idx="18">
                  <c:v>102.57967264731818</c:v>
                </c:pt>
                <c:pt idx="19">
                  <c:v>102.64212288383716</c:v>
                </c:pt>
                <c:pt idx="20">
                  <c:v>102.00856621439169</c:v>
                </c:pt>
                <c:pt idx="21">
                  <c:v>106.16788541282628</c:v>
                </c:pt>
                <c:pt idx="22">
                  <c:v>106.92601096561185</c:v>
                </c:pt>
                <c:pt idx="23">
                  <c:v>111.14659768636659</c:v>
                </c:pt>
                <c:pt idx="24">
                  <c:v>110.4187454224668</c:v>
                </c:pt>
                <c:pt idx="25">
                  <c:v>109.68924200701409</c:v>
                </c:pt>
                <c:pt idx="26">
                  <c:v>107.22355869053168</c:v>
                </c:pt>
                <c:pt idx="27">
                  <c:v>108.35592983650929</c:v>
                </c:pt>
                <c:pt idx="28">
                  <c:v>105.57428395785404</c:v>
                </c:pt>
                <c:pt idx="29">
                  <c:v>106.22404143231471</c:v>
                </c:pt>
                <c:pt idx="30">
                  <c:v>105.95921684209777</c:v>
                </c:pt>
                <c:pt idx="31">
                  <c:v>105.56945009930061</c:v>
                </c:pt>
                <c:pt idx="32">
                  <c:v>103.46859175140197</c:v>
                </c:pt>
                <c:pt idx="33">
                  <c:v>103.13701632918401</c:v>
                </c:pt>
                <c:pt idx="34">
                  <c:v>98.565303217841418</c:v>
                </c:pt>
                <c:pt idx="35">
                  <c:v>99.057416129284746</c:v>
                </c:pt>
                <c:pt idx="36">
                  <c:v>99.000450604964811</c:v>
                </c:pt>
                <c:pt idx="37">
                  <c:v>101.08656270513146</c:v>
                </c:pt>
                <c:pt idx="38">
                  <c:v>102.3939804639618</c:v>
                </c:pt>
                <c:pt idx="39">
                  <c:v>104.14049447269669</c:v>
                </c:pt>
                <c:pt idx="40">
                  <c:v>106.083396717284</c:v>
                </c:pt>
                <c:pt idx="41">
                  <c:v>108.9818350838999</c:v>
                </c:pt>
                <c:pt idx="42">
                  <c:v>105.37736234294341</c:v>
                </c:pt>
                <c:pt idx="43">
                  <c:v>101.80475808934654</c:v>
                </c:pt>
                <c:pt idx="44">
                  <c:v>101.54022265175537</c:v>
                </c:pt>
                <c:pt idx="45">
                  <c:v>105.71349814587677</c:v>
                </c:pt>
                <c:pt idx="46">
                  <c:v>106.38166151318256</c:v>
                </c:pt>
                <c:pt idx="47">
                  <c:v>106.3636314930573</c:v>
                </c:pt>
                <c:pt idx="48">
                  <c:v>107.30029627260501</c:v>
                </c:pt>
                <c:pt idx="49">
                  <c:v>106.64468918666299</c:v>
                </c:pt>
                <c:pt idx="50">
                  <c:v>106.55576811053641</c:v>
                </c:pt>
                <c:pt idx="51">
                  <c:v>104.88526230538169</c:v>
                </c:pt>
                <c:pt idx="52">
                  <c:v>103.42349769772342</c:v>
                </c:pt>
                <c:pt idx="53">
                  <c:v>105.99363208503152</c:v>
                </c:pt>
                <c:pt idx="54">
                  <c:v>104.5038223273348</c:v>
                </c:pt>
                <c:pt idx="55">
                  <c:v>107.2628574518172</c:v>
                </c:pt>
                <c:pt idx="56">
                  <c:v>110.00668277102083</c:v>
                </c:pt>
                <c:pt idx="57">
                  <c:v>110.15268561956204</c:v>
                </c:pt>
                <c:pt idx="58">
                  <c:v>109.75152383370974</c:v>
                </c:pt>
                <c:pt idx="59">
                  <c:v>115.56523331426409</c:v>
                </c:pt>
                <c:pt idx="60">
                  <c:v>119.71721179645674</c:v>
                </c:pt>
                <c:pt idx="61">
                  <c:v>116.70950508928037</c:v>
                </c:pt>
                <c:pt idx="62">
                  <c:v>114.27559178647169</c:v>
                </c:pt>
                <c:pt idx="63">
                  <c:v>120.19774651179976</c:v>
                </c:pt>
                <c:pt idx="64">
                  <c:v>119.10546738335616</c:v>
                </c:pt>
                <c:pt idx="65">
                  <c:v>121.41804324190871</c:v>
                </c:pt>
                <c:pt idx="66">
                  <c:v>123.49736376766816</c:v>
                </c:pt>
                <c:pt idx="67">
                  <c:v>122.20850294641757</c:v>
                </c:pt>
                <c:pt idx="68">
                  <c:v>122.10257017360468</c:v>
                </c:pt>
                <c:pt idx="69">
                  <c:v>129.05994389286232</c:v>
                </c:pt>
                <c:pt idx="70">
                  <c:v>129.97228492394908</c:v>
                </c:pt>
                <c:pt idx="71">
                  <c:v>130.52092918254314</c:v>
                </c:pt>
                <c:pt idx="72">
                  <c:v>131.52858628627644</c:v>
                </c:pt>
                <c:pt idx="73">
                  <c:v>130.51632906274733</c:v>
                </c:pt>
                <c:pt idx="74">
                  <c:v>128.60258615370657</c:v>
                </c:pt>
                <c:pt idx="75">
                  <c:v>126.29548849048423</c:v>
                </c:pt>
                <c:pt idx="76">
                  <c:v>129.52421402457938</c:v>
                </c:pt>
                <c:pt idx="77">
                  <c:v>127.68259311003932</c:v>
                </c:pt>
                <c:pt idx="78">
                  <c:v>123.88475164397714</c:v>
                </c:pt>
                <c:pt idx="79">
                  <c:v>122.51925533428371</c:v>
                </c:pt>
                <c:pt idx="80">
                  <c:v>115.68612662342854</c:v>
                </c:pt>
                <c:pt idx="81">
                  <c:v>117.06263096329636</c:v>
                </c:pt>
                <c:pt idx="82">
                  <c:v>116.91361788050794</c:v>
                </c:pt>
                <c:pt idx="83">
                  <c:v>119.64162990355365</c:v>
                </c:pt>
                <c:pt idx="84">
                  <c:v>114.08430612188914</c:v>
                </c:pt>
                <c:pt idx="85">
                  <c:v>113.49043618263758</c:v>
                </c:pt>
                <c:pt idx="86">
                  <c:v>110.42867274149465</c:v>
                </c:pt>
                <c:pt idx="87">
                  <c:v>110.3275681647001</c:v>
                </c:pt>
                <c:pt idx="88">
                  <c:v>109.331914528599</c:v>
                </c:pt>
                <c:pt idx="89">
                  <c:v>110.5496238396007</c:v>
                </c:pt>
                <c:pt idx="90">
                  <c:v>113.92200125293986</c:v>
                </c:pt>
                <c:pt idx="91">
                  <c:v>107.24180851394699</c:v>
                </c:pt>
                <c:pt idx="92">
                  <c:v>109.50344705273531</c:v>
                </c:pt>
                <c:pt idx="93">
                  <c:v>110.43736041381899</c:v>
                </c:pt>
                <c:pt idx="94">
                  <c:v>109.98719571726004</c:v>
                </c:pt>
                <c:pt idx="95">
                  <c:v>108.31208084585019</c:v>
                </c:pt>
                <c:pt idx="96">
                  <c:v>108.06188777662365</c:v>
                </c:pt>
                <c:pt idx="97">
                  <c:v>107.91634574331569</c:v>
                </c:pt>
                <c:pt idx="98">
                  <c:v>108.53311341008985</c:v>
                </c:pt>
                <c:pt idx="99">
                  <c:v>114.22581252491588</c:v>
                </c:pt>
                <c:pt idx="100">
                  <c:v>110.62976582711654</c:v>
                </c:pt>
                <c:pt idx="101">
                  <c:v>111.08801466021221</c:v>
                </c:pt>
                <c:pt idx="102">
                  <c:v>111.73516463642935</c:v>
                </c:pt>
                <c:pt idx="103">
                  <c:v>111.29306665207159</c:v>
                </c:pt>
                <c:pt idx="104">
                  <c:v>111.73906471136827</c:v>
                </c:pt>
                <c:pt idx="105">
                  <c:v>115.11908390765093</c:v>
                </c:pt>
                <c:pt idx="106">
                  <c:v>117.46600249002813</c:v>
                </c:pt>
                <c:pt idx="107">
                  <c:v>118.85189802570142</c:v>
                </c:pt>
                <c:pt idx="108">
                  <c:v>119.59786138342552</c:v>
                </c:pt>
                <c:pt idx="109">
                  <c:v>121.63351061139814</c:v>
                </c:pt>
                <c:pt idx="110">
                  <c:v>121.74361240042441</c:v>
                </c:pt>
                <c:pt idx="111">
                  <c:v>123.87865143686871</c:v>
                </c:pt>
                <c:pt idx="112">
                  <c:v>127.2324086559257</c:v>
                </c:pt>
                <c:pt idx="113">
                  <c:v>129.79926790858698</c:v>
                </c:pt>
                <c:pt idx="114">
                  <c:v>127.49521785800995</c:v>
                </c:pt>
                <c:pt idx="115">
                  <c:v>126.07610933653208</c:v>
                </c:pt>
                <c:pt idx="116">
                  <c:v>122.82847690109769</c:v>
                </c:pt>
                <c:pt idx="117">
                  <c:v>118.96193769408595</c:v>
                </c:pt>
                <c:pt idx="118">
                  <c:v>123.90397452879755</c:v>
                </c:pt>
                <c:pt idx="119">
                  <c:v>123.93685581085306</c:v>
                </c:pt>
                <c:pt idx="120">
                  <c:v>131.22177793790672</c:v>
                </c:pt>
                <c:pt idx="121">
                  <c:v>133.45792615707657</c:v>
                </c:pt>
                <c:pt idx="122">
                  <c:v>136.10216210658879</c:v>
                </c:pt>
                <c:pt idx="123">
                  <c:v>140.66127792768251</c:v>
                </c:pt>
                <c:pt idx="124">
                  <c:v>138.96920753892866</c:v>
                </c:pt>
                <c:pt idx="125">
                  <c:v>138.38128041422218</c:v>
                </c:pt>
                <c:pt idx="126">
                  <c:v>144.24373199300541</c:v>
                </c:pt>
                <c:pt idx="127">
                  <c:v>153.05007407619067</c:v>
                </c:pt>
                <c:pt idx="128">
                  <c:v>153.61432872374149</c:v>
                </c:pt>
                <c:pt idx="129">
                  <c:v>153.25025668358768</c:v>
                </c:pt>
                <c:pt idx="130">
                  <c:v>157.08507219959273</c:v>
                </c:pt>
                <c:pt idx="131">
                  <c:v>158.57869611975966</c:v>
                </c:pt>
                <c:pt idx="132">
                  <c:v>163.05257639362668</c:v>
                </c:pt>
                <c:pt idx="133">
                  <c:v>170.0120988025221</c:v>
                </c:pt>
                <c:pt idx="134">
                  <c:v>169.14028903805215</c:v>
                </c:pt>
                <c:pt idx="135">
                  <c:v>160.6982573345245</c:v>
                </c:pt>
                <c:pt idx="136">
                  <c:v>162.03476606925221</c:v>
                </c:pt>
                <c:pt idx="137">
                  <c:v>159.47340476530968</c:v>
                </c:pt>
                <c:pt idx="138">
                  <c:v>164.69333372272598</c:v>
                </c:pt>
                <c:pt idx="139">
                  <c:v>165.42477358001338</c:v>
                </c:pt>
                <c:pt idx="140">
                  <c:v>162.81164700100388</c:v>
                </c:pt>
                <c:pt idx="141">
                  <c:v>165.46512994218858</c:v>
                </c:pt>
                <c:pt idx="142">
                  <c:v>166.33574865928929</c:v>
                </c:pt>
                <c:pt idx="143">
                  <c:v>165.56449825266688</c:v>
                </c:pt>
                <c:pt idx="144">
                  <c:v>162.17650526035274</c:v>
                </c:pt>
                <c:pt idx="145">
                  <c:v>163.47927838397399</c:v>
                </c:pt>
                <c:pt idx="146">
                  <c:v>156.63102670781535</c:v>
                </c:pt>
                <c:pt idx="147">
                  <c:v>163.33603376200077</c:v>
                </c:pt>
                <c:pt idx="148">
                  <c:v>159.72278196558972</c:v>
                </c:pt>
                <c:pt idx="149">
                  <c:v>157.47585738965648</c:v>
                </c:pt>
                <c:pt idx="150">
                  <c:v>157.36245427157519</c:v>
                </c:pt>
                <c:pt idx="151">
                  <c:v>157.96525377681255</c:v>
                </c:pt>
                <c:pt idx="152">
                  <c:v>160.66092866353037</c:v>
                </c:pt>
                <c:pt idx="153">
                  <c:v>162.37261670860087</c:v>
                </c:pt>
                <c:pt idx="154">
                  <c:v>161.56724872213678</c:v>
                </c:pt>
                <c:pt idx="155">
                  <c:v>165.4489921700785</c:v>
                </c:pt>
                <c:pt idx="156">
                  <c:v>156.25777546277345</c:v>
                </c:pt>
                <c:pt idx="157">
                  <c:v>163.74401329422167</c:v>
                </c:pt>
                <c:pt idx="158">
                  <c:v>163.92057263760825</c:v>
                </c:pt>
                <c:pt idx="159">
                  <c:v>167.15618852075238</c:v>
                </c:pt>
                <c:pt idx="160">
                  <c:v>169.06332697422843</c:v>
                </c:pt>
                <c:pt idx="161">
                  <c:v>170.53131198239771</c:v>
                </c:pt>
                <c:pt idx="162">
                  <c:v>173.71770950306495</c:v>
                </c:pt>
                <c:pt idx="163">
                  <c:v>173.78866377951965</c:v>
                </c:pt>
                <c:pt idx="164">
                  <c:v>171.60985241746741</c:v>
                </c:pt>
                <c:pt idx="165">
                  <c:v>172.03795123393536</c:v>
                </c:pt>
                <c:pt idx="166">
                  <c:v>177.14470347672139</c:v>
                </c:pt>
                <c:pt idx="167">
                  <c:v>185.52439127438103</c:v>
                </c:pt>
                <c:pt idx="168">
                  <c:v>190.41974438141145</c:v>
                </c:pt>
                <c:pt idx="169">
                  <c:v>189.64263457789667</c:v>
                </c:pt>
                <c:pt idx="170">
                  <c:v>195.63001425197942</c:v>
                </c:pt>
                <c:pt idx="171">
                  <c:v>188.3794208885287</c:v>
                </c:pt>
                <c:pt idx="172">
                  <c:v>186.77450583872204</c:v>
                </c:pt>
                <c:pt idx="173">
                  <c:v>188.77604223837372</c:v>
                </c:pt>
                <c:pt idx="174">
                  <c:v>182.80533743206053</c:v>
                </c:pt>
                <c:pt idx="175">
                  <c:v>171.95370593910368</c:v>
                </c:pt>
                <c:pt idx="176">
                  <c:v>166.35538600867619</c:v>
                </c:pt>
                <c:pt idx="177">
                  <c:v>161.22004206845926</c:v>
                </c:pt>
                <c:pt idx="178">
                  <c:v>157.46238725612361</c:v>
                </c:pt>
                <c:pt idx="179">
                  <c:v>161.44668864992491</c:v>
                </c:pt>
                <c:pt idx="180">
                  <c:v>163.2518731155983</c:v>
                </c:pt>
                <c:pt idx="181">
                  <c:v>162.03579944073789</c:v>
                </c:pt>
                <c:pt idx="182">
                  <c:v>162.56928442066416</c:v>
                </c:pt>
                <c:pt idx="183">
                  <c:v>160.55464664489156</c:v>
                </c:pt>
                <c:pt idx="184">
                  <c:v>162.4735156702927</c:v>
                </c:pt>
                <c:pt idx="185">
                  <c:v>160.57126642868752</c:v>
                </c:pt>
                <c:pt idx="186">
                  <c:v>155.17599213255849</c:v>
                </c:pt>
                <c:pt idx="187">
                  <c:v>161.15700883289017</c:v>
                </c:pt>
                <c:pt idx="188">
                  <c:v>160.19088432573409</c:v>
                </c:pt>
                <c:pt idx="189">
                  <c:v>161.58521416317268</c:v>
                </c:pt>
                <c:pt idx="190">
                  <c:v>167.65486474768841</c:v>
                </c:pt>
                <c:pt idx="191">
                  <c:v>165.52695766849567</c:v>
                </c:pt>
                <c:pt idx="192">
                  <c:v>169.76605808266885</c:v>
                </c:pt>
                <c:pt idx="193">
                  <c:v>175.3808530413055</c:v>
                </c:pt>
                <c:pt idx="194">
                  <c:v>177.32122138338434</c:v>
                </c:pt>
                <c:pt idx="195">
                  <c:v>179.85515584919986</c:v>
                </c:pt>
                <c:pt idx="196">
                  <c:v>188.41225239486511</c:v>
                </c:pt>
                <c:pt idx="197">
                  <c:v>191.55717180678568</c:v>
                </c:pt>
                <c:pt idx="198">
                  <c:v>194.71286516251371</c:v>
                </c:pt>
                <c:pt idx="199">
                  <c:v>202.23456951935353</c:v>
                </c:pt>
                <c:pt idx="200">
                  <c:v>198.86567188850248</c:v>
                </c:pt>
                <c:pt idx="201">
                  <c:v>196.31322589613274</c:v>
                </c:pt>
                <c:pt idx="202">
                  <c:v>188.22419701283991</c:v>
                </c:pt>
                <c:pt idx="203">
                  <c:v>186.01249199158482</c:v>
                </c:pt>
                <c:pt idx="204">
                  <c:v>185.31495032164813</c:v>
                </c:pt>
                <c:pt idx="205">
                  <c:v>192.37066504025722</c:v>
                </c:pt>
                <c:pt idx="206">
                  <c:v>197.39365143580235</c:v>
                </c:pt>
                <c:pt idx="207">
                  <c:v>192.1715084049363</c:v>
                </c:pt>
                <c:pt idx="208">
                  <c:v>192.74930701972372</c:v>
                </c:pt>
                <c:pt idx="209">
                  <c:v>187.43855972551265</c:v>
                </c:pt>
                <c:pt idx="210">
                  <c:v>194.0567321452634</c:v>
                </c:pt>
                <c:pt idx="211">
                  <c:v>189.1000844517441</c:v>
                </c:pt>
                <c:pt idx="212">
                  <c:v>183.88799854498498</c:v>
                </c:pt>
                <c:pt idx="213">
                  <c:v>187.79050651074974</c:v>
                </c:pt>
                <c:pt idx="214">
                  <c:v>194.47723991610076</c:v>
                </c:pt>
                <c:pt idx="215">
                  <c:v>193.35935640602509</c:v>
                </c:pt>
                <c:pt idx="216">
                  <c:v>197.78280926103332</c:v>
                </c:pt>
                <c:pt idx="217">
                  <c:v>199.3862940257861</c:v>
                </c:pt>
                <c:pt idx="218">
                  <c:v>191.53385867423668</c:v>
                </c:pt>
                <c:pt idx="219">
                  <c:v>189.99246974389536</c:v>
                </c:pt>
                <c:pt idx="220">
                  <c:v>181.87357449389359</c:v>
                </c:pt>
                <c:pt idx="221">
                  <c:v>186.64936007628299</c:v>
                </c:pt>
                <c:pt idx="222">
                  <c:v>194.95074294668524</c:v>
                </c:pt>
                <c:pt idx="223">
                  <c:v>191.21242081129654</c:v>
                </c:pt>
                <c:pt idx="224">
                  <c:v>184.95889557371166</c:v>
                </c:pt>
                <c:pt idx="225">
                  <c:v>180.50619818404957</c:v>
                </c:pt>
                <c:pt idx="226">
                  <c:v>184.71222490246859</c:v>
                </c:pt>
                <c:pt idx="227">
                  <c:v>183.79054395514873</c:v>
                </c:pt>
                <c:pt idx="228">
                  <c:v>182.1930647479189</c:v>
                </c:pt>
                <c:pt idx="229">
                  <c:v>191.09795107093524</c:v>
                </c:pt>
                <c:pt idx="230">
                  <c:v>195.16509311700074</c:v>
                </c:pt>
                <c:pt idx="231">
                  <c:v>196.11978230545975</c:v>
                </c:pt>
                <c:pt idx="232">
                  <c:v>201.85351309551746</c:v>
                </c:pt>
                <c:pt idx="233">
                  <c:v>205.72435015052764</c:v>
                </c:pt>
                <c:pt idx="234">
                  <c:v>207.65843069759683</c:v>
                </c:pt>
                <c:pt idx="235">
                  <c:v>207.52824156826591</c:v>
                </c:pt>
                <c:pt idx="236">
                  <c:v>196.96278964088339</c:v>
                </c:pt>
                <c:pt idx="237">
                  <c:v>204.93626557380657</c:v>
                </c:pt>
                <c:pt idx="238">
                  <c:v>206.28524821787997</c:v>
                </c:pt>
                <c:pt idx="239">
                  <c:v>206.24745356024036</c:v>
                </c:pt>
                <c:pt idx="240">
                  <c:v>207.58806829087519</c:v>
                </c:pt>
                <c:pt idx="241">
                  <c:v>209.09476336242929</c:v>
                </c:pt>
                <c:pt idx="242">
                  <c:v>209.67079682280334</c:v>
                </c:pt>
                <c:pt idx="243">
                  <c:v>200.99351781127939</c:v>
                </c:pt>
                <c:pt idx="244">
                  <c:v>194.73948131090253</c:v>
                </c:pt>
                <c:pt idx="245">
                  <c:v>202.33150025381761</c:v>
                </c:pt>
                <c:pt idx="246">
                  <c:v>200.51240304480231</c:v>
                </c:pt>
                <c:pt idx="247">
                  <c:v>200.70308106397013</c:v>
                </c:pt>
                <c:pt idx="248">
                  <c:v>196.12928348784604</c:v>
                </c:pt>
                <c:pt idx="249">
                  <c:v>195.95826444223957</c:v>
                </c:pt>
                <c:pt idx="250">
                  <c:v>197.2842514901557</c:v>
                </c:pt>
                <c:pt idx="251">
                  <c:v>194.86443045280785</c:v>
                </c:pt>
                <c:pt idx="252">
                  <c:v>194.10604204666814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DC4-FC48-A81A-E34DC2D095B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Trajectories!$H$5:$H$257</c:f>
              <c:numCache>
                <c:formatCode>General</c:formatCode>
                <c:ptCount val="253"/>
                <c:pt idx="0">
                  <c:v>100</c:v>
                </c:pt>
                <c:pt idx="1">
                  <c:v>94.459762022954024</c:v>
                </c:pt>
                <c:pt idx="2">
                  <c:v>93.77193085150104</c:v>
                </c:pt>
                <c:pt idx="3">
                  <c:v>91.643671307788125</c:v>
                </c:pt>
                <c:pt idx="4">
                  <c:v>91.391253030076427</c:v>
                </c:pt>
                <c:pt idx="5">
                  <c:v>90.433513442279391</c:v>
                </c:pt>
                <c:pt idx="6">
                  <c:v>90.426659010969388</c:v>
                </c:pt>
                <c:pt idx="7">
                  <c:v>92.276761363618405</c:v>
                </c:pt>
                <c:pt idx="8">
                  <c:v>88.339867436310044</c:v>
                </c:pt>
                <c:pt idx="9">
                  <c:v>89.01066069812029</c:v>
                </c:pt>
                <c:pt idx="10">
                  <c:v>91.14805256063444</c:v>
                </c:pt>
                <c:pt idx="11">
                  <c:v>91.475044943896265</c:v>
                </c:pt>
                <c:pt idx="12">
                  <c:v>92.969006392431268</c:v>
                </c:pt>
                <c:pt idx="13">
                  <c:v>94.58047859729831</c:v>
                </c:pt>
                <c:pt idx="14">
                  <c:v>99.306038767796068</c:v>
                </c:pt>
                <c:pt idx="15">
                  <c:v>100.88388592188689</c:v>
                </c:pt>
                <c:pt idx="16">
                  <c:v>101.68642917371886</c:v>
                </c:pt>
                <c:pt idx="17">
                  <c:v>98.532002686266239</c:v>
                </c:pt>
                <c:pt idx="18">
                  <c:v>96.029506483254437</c:v>
                </c:pt>
                <c:pt idx="19">
                  <c:v>97.49488321591231</c:v>
                </c:pt>
                <c:pt idx="20">
                  <c:v>96.116091819121024</c:v>
                </c:pt>
                <c:pt idx="21">
                  <c:v>95.831655909779585</c:v>
                </c:pt>
                <c:pt idx="22">
                  <c:v>94.872558438339652</c:v>
                </c:pt>
                <c:pt idx="23">
                  <c:v>95.956964370149009</c:v>
                </c:pt>
                <c:pt idx="24">
                  <c:v>93.108106480158739</c:v>
                </c:pt>
                <c:pt idx="25">
                  <c:v>91.149844518534735</c:v>
                </c:pt>
                <c:pt idx="26">
                  <c:v>92.148496760638864</c:v>
                </c:pt>
                <c:pt idx="27">
                  <c:v>90.829278791682825</c:v>
                </c:pt>
                <c:pt idx="28">
                  <c:v>92.841843016531627</c:v>
                </c:pt>
                <c:pt idx="29">
                  <c:v>94.912117743847645</c:v>
                </c:pt>
                <c:pt idx="30">
                  <c:v>90.438214392519527</c:v>
                </c:pt>
                <c:pt idx="31">
                  <c:v>93.435841193364681</c:v>
                </c:pt>
                <c:pt idx="32">
                  <c:v>90.906979319135601</c:v>
                </c:pt>
                <c:pt idx="33">
                  <c:v>91.055628769828758</c:v>
                </c:pt>
                <c:pt idx="34">
                  <c:v>84.974089779770921</c:v>
                </c:pt>
                <c:pt idx="35">
                  <c:v>87.152508523102455</c:v>
                </c:pt>
                <c:pt idx="36">
                  <c:v>91.395443654891807</c:v>
                </c:pt>
                <c:pt idx="37">
                  <c:v>90.34391284211992</c:v>
                </c:pt>
                <c:pt idx="38">
                  <c:v>96.339562706242134</c:v>
                </c:pt>
                <c:pt idx="39">
                  <c:v>101.13268638032805</c:v>
                </c:pt>
                <c:pt idx="40">
                  <c:v>101.25644762555189</c:v>
                </c:pt>
                <c:pt idx="41">
                  <c:v>98.070532162477093</c:v>
                </c:pt>
                <c:pt idx="42">
                  <c:v>98.743869542537936</c:v>
                </c:pt>
                <c:pt idx="43">
                  <c:v>98.91075651103543</c:v>
                </c:pt>
                <c:pt idx="44">
                  <c:v>101.97528798545643</c:v>
                </c:pt>
                <c:pt idx="45">
                  <c:v>99.29785410733281</c:v>
                </c:pt>
                <c:pt idx="46">
                  <c:v>98.019826966779007</c:v>
                </c:pt>
                <c:pt idx="47">
                  <c:v>96.021338204590663</c:v>
                </c:pt>
                <c:pt idx="48">
                  <c:v>98.040355381658102</c:v>
                </c:pt>
                <c:pt idx="49">
                  <c:v>100.40155334003653</c:v>
                </c:pt>
                <c:pt idx="50">
                  <c:v>98.906125619460326</c:v>
                </c:pt>
                <c:pt idx="51">
                  <c:v>98.802182260159029</c:v>
                </c:pt>
                <c:pt idx="52">
                  <c:v>99.638859720895965</c:v>
                </c:pt>
                <c:pt idx="53">
                  <c:v>100.01508295959505</c:v>
                </c:pt>
                <c:pt idx="54">
                  <c:v>100.64415917911464</c:v>
                </c:pt>
                <c:pt idx="55">
                  <c:v>98.508800869490813</c:v>
                </c:pt>
                <c:pt idx="56">
                  <c:v>99.797825198720162</c:v>
                </c:pt>
                <c:pt idx="57">
                  <c:v>93.087476889145265</c:v>
                </c:pt>
                <c:pt idx="58">
                  <c:v>93.794856349440764</c:v>
                </c:pt>
                <c:pt idx="59">
                  <c:v>93.012460308145677</c:v>
                </c:pt>
                <c:pt idx="60">
                  <c:v>94.453789163697323</c:v>
                </c:pt>
                <c:pt idx="61">
                  <c:v>94.438148350087161</c:v>
                </c:pt>
                <c:pt idx="62">
                  <c:v>94.990065906157284</c:v>
                </c:pt>
                <c:pt idx="63">
                  <c:v>93.714057685370989</c:v>
                </c:pt>
                <c:pt idx="64">
                  <c:v>94.719548610587381</c:v>
                </c:pt>
                <c:pt idx="65">
                  <c:v>96.806496577537288</c:v>
                </c:pt>
                <c:pt idx="66">
                  <c:v>97.282460763569404</c:v>
                </c:pt>
                <c:pt idx="67">
                  <c:v>99.982921876178708</c:v>
                </c:pt>
                <c:pt idx="68">
                  <c:v>100.99558735132163</c:v>
                </c:pt>
                <c:pt idx="69">
                  <c:v>96.313807568412088</c:v>
                </c:pt>
                <c:pt idx="70">
                  <c:v>96.781768693367397</c:v>
                </c:pt>
                <c:pt idx="71">
                  <c:v>94.007772893433611</c:v>
                </c:pt>
                <c:pt idx="72">
                  <c:v>93.018537387985688</c:v>
                </c:pt>
                <c:pt idx="73">
                  <c:v>95.211064668396276</c:v>
                </c:pt>
                <c:pt idx="74">
                  <c:v>98.730598542231135</c:v>
                </c:pt>
                <c:pt idx="75">
                  <c:v>96.135950828728895</c:v>
                </c:pt>
                <c:pt idx="76">
                  <c:v>95.149180857208066</c:v>
                </c:pt>
                <c:pt idx="77">
                  <c:v>97.757595518479462</c:v>
                </c:pt>
                <c:pt idx="78">
                  <c:v>101.40055192506635</c:v>
                </c:pt>
                <c:pt idx="79">
                  <c:v>97.615366322712049</c:v>
                </c:pt>
                <c:pt idx="80">
                  <c:v>93.927868980001875</c:v>
                </c:pt>
                <c:pt idx="81">
                  <c:v>94.010536908678475</c:v>
                </c:pt>
                <c:pt idx="82">
                  <c:v>95.650032825517968</c:v>
                </c:pt>
                <c:pt idx="83">
                  <c:v>95.208185209870607</c:v>
                </c:pt>
                <c:pt idx="84">
                  <c:v>96.264538325376449</c:v>
                </c:pt>
                <c:pt idx="85">
                  <c:v>98.69942496484714</c:v>
                </c:pt>
                <c:pt idx="86">
                  <c:v>99.237479320903475</c:v>
                </c:pt>
                <c:pt idx="87">
                  <c:v>101.09207807738342</c:v>
                </c:pt>
                <c:pt idx="88">
                  <c:v>100.33136081305966</c:v>
                </c:pt>
                <c:pt idx="89">
                  <c:v>101.9902365446804</c:v>
                </c:pt>
                <c:pt idx="90">
                  <c:v>109.50770669839915</c:v>
                </c:pt>
                <c:pt idx="91">
                  <c:v>109.02954586201567</c:v>
                </c:pt>
                <c:pt idx="92">
                  <c:v>114.77160644087576</c:v>
                </c:pt>
                <c:pt idx="93">
                  <c:v>114.48433184639967</c:v>
                </c:pt>
                <c:pt idx="94">
                  <c:v>115.12193188533323</c:v>
                </c:pt>
                <c:pt idx="95">
                  <c:v>116.27566236105699</c:v>
                </c:pt>
                <c:pt idx="96">
                  <c:v>116.65666266650368</c:v>
                </c:pt>
                <c:pt idx="97">
                  <c:v>114.72379858218547</c:v>
                </c:pt>
                <c:pt idx="98">
                  <c:v>118.52895063054602</c:v>
                </c:pt>
                <c:pt idx="99">
                  <c:v>122.323251534406</c:v>
                </c:pt>
                <c:pt idx="100">
                  <c:v>122.72087536413382</c:v>
                </c:pt>
                <c:pt idx="101">
                  <c:v>121.58608989015671</c:v>
                </c:pt>
                <c:pt idx="102">
                  <c:v>121.8608296812295</c:v>
                </c:pt>
                <c:pt idx="103">
                  <c:v>121.10346190012277</c:v>
                </c:pt>
                <c:pt idx="104">
                  <c:v>115.32808492107156</c:v>
                </c:pt>
                <c:pt idx="105">
                  <c:v>112.78360364386187</c:v>
                </c:pt>
                <c:pt idx="106">
                  <c:v>113.1718647183647</c:v>
                </c:pt>
                <c:pt idx="107">
                  <c:v>108.96058303481468</c:v>
                </c:pt>
                <c:pt idx="108">
                  <c:v>106.02573450323631</c:v>
                </c:pt>
                <c:pt idx="109">
                  <c:v>108.27457119293793</c:v>
                </c:pt>
                <c:pt idx="110">
                  <c:v>105.07484813696965</c:v>
                </c:pt>
                <c:pt idx="111">
                  <c:v>104.81924869383106</c:v>
                </c:pt>
                <c:pt idx="112">
                  <c:v>109.42194932738202</c:v>
                </c:pt>
                <c:pt idx="113">
                  <c:v>109.93106599197597</c:v>
                </c:pt>
                <c:pt idx="114">
                  <c:v>108.99261004595149</c:v>
                </c:pt>
                <c:pt idx="115">
                  <c:v>106.83537496176888</c:v>
                </c:pt>
                <c:pt idx="116">
                  <c:v>106.36792443806449</c:v>
                </c:pt>
                <c:pt idx="117">
                  <c:v>104.09482773093123</c:v>
                </c:pt>
                <c:pt idx="118">
                  <c:v>104.676387838249</c:v>
                </c:pt>
                <c:pt idx="119">
                  <c:v>104.9741265476663</c:v>
                </c:pt>
                <c:pt idx="120">
                  <c:v>106.38581856303396</c:v>
                </c:pt>
                <c:pt idx="121">
                  <c:v>109.01295717696874</c:v>
                </c:pt>
                <c:pt idx="122">
                  <c:v>109.54281679462717</c:v>
                </c:pt>
                <c:pt idx="123">
                  <c:v>106.41772682937379</c:v>
                </c:pt>
                <c:pt idx="124">
                  <c:v>106.96048438297622</c:v>
                </c:pt>
                <c:pt idx="125">
                  <c:v>107.66955370931399</c:v>
                </c:pt>
                <c:pt idx="126">
                  <c:v>106.20695660521763</c:v>
                </c:pt>
                <c:pt idx="127">
                  <c:v>103.27163973395508</c:v>
                </c:pt>
                <c:pt idx="128">
                  <c:v>102.14521280255489</c:v>
                </c:pt>
                <c:pt idx="129">
                  <c:v>100.62291855149545</c:v>
                </c:pt>
                <c:pt idx="130">
                  <c:v>102.35308176024536</c:v>
                </c:pt>
                <c:pt idx="131">
                  <c:v>102.9773485505506</c:v>
                </c:pt>
                <c:pt idx="132">
                  <c:v>104.25156393043433</c:v>
                </c:pt>
                <c:pt idx="133">
                  <c:v>102.22243444942762</c:v>
                </c:pt>
                <c:pt idx="134">
                  <c:v>99.610921927661977</c:v>
                </c:pt>
                <c:pt idx="135">
                  <c:v>104.38900481757096</c:v>
                </c:pt>
                <c:pt idx="136">
                  <c:v>101.22203984165944</c:v>
                </c:pt>
                <c:pt idx="137">
                  <c:v>101.89414858251692</c:v>
                </c:pt>
                <c:pt idx="138">
                  <c:v>100.43258301440879</c:v>
                </c:pt>
                <c:pt idx="139">
                  <c:v>104.57223093342807</c:v>
                </c:pt>
                <c:pt idx="140">
                  <c:v>103.25283962631228</c:v>
                </c:pt>
                <c:pt idx="141">
                  <c:v>106.23774311645097</c:v>
                </c:pt>
                <c:pt idx="142">
                  <c:v>103.58792193263518</c:v>
                </c:pt>
                <c:pt idx="143">
                  <c:v>103.96631674411125</c:v>
                </c:pt>
                <c:pt idx="144">
                  <c:v>97.662863082912367</c:v>
                </c:pt>
                <c:pt idx="145">
                  <c:v>97.103162418184226</c:v>
                </c:pt>
                <c:pt idx="146">
                  <c:v>100.28603575209712</c:v>
                </c:pt>
                <c:pt idx="147">
                  <c:v>100.26574120617832</c:v>
                </c:pt>
                <c:pt idx="148">
                  <c:v>104.52824373971715</c:v>
                </c:pt>
                <c:pt idx="149">
                  <c:v>104.76557146651658</c:v>
                </c:pt>
                <c:pt idx="150">
                  <c:v>108.01940868960546</c:v>
                </c:pt>
                <c:pt idx="151">
                  <c:v>109.32934221178266</c:v>
                </c:pt>
                <c:pt idx="152">
                  <c:v>106.91216750027883</c:v>
                </c:pt>
                <c:pt idx="153">
                  <c:v>108.15694602550056</c:v>
                </c:pt>
                <c:pt idx="154">
                  <c:v>105.34213178328561</c:v>
                </c:pt>
                <c:pt idx="155">
                  <c:v>102.07318031818883</c:v>
                </c:pt>
                <c:pt idx="156">
                  <c:v>102.54083472892458</c:v>
                </c:pt>
                <c:pt idx="157">
                  <c:v>105.07634521608387</c:v>
                </c:pt>
                <c:pt idx="158">
                  <c:v>111.97507751945008</c:v>
                </c:pt>
                <c:pt idx="159">
                  <c:v>115.43767130703677</c:v>
                </c:pt>
                <c:pt idx="160">
                  <c:v>115.68766607813066</c:v>
                </c:pt>
                <c:pt idx="161">
                  <c:v>113.98757218580315</c:v>
                </c:pt>
                <c:pt idx="162">
                  <c:v>117.89863781764943</c:v>
                </c:pt>
                <c:pt idx="163">
                  <c:v>118.84656164984398</c:v>
                </c:pt>
                <c:pt idx="164">
                  <c:v>114.9915906901942</c:v>
                </c:pt>
                <c:pt idx="165">
                  <c:v>115.10209890673785</c:v>
                </c:pt>
                <c:pt idx="166">
                  <c:v>116.65793348577003</c:v>
                </c:pt>
                <c:pt idx="167">
                  <c:v>122.38864981453186</c:v>
                </c:pt>
                <c:pt idx="168">
                  <c:v>118.92334813444612</c:v>
                </c:pt>
                <c:pt idx="169">
                  <c:v>118.75386294736123</c:v>
                </c:pt>
                <c:pt idx="170">
                  <c:v>122.50189892931814</c:v>
                </c:pt>
                <c:pt idx="171">
                  <c:v>122.01723036711941</c:v>
                </c:pt>
                <c:pt idx="172">
                  <c:v>125.70453418955583</c:v>
                </c:pt>
                <c:pt idx="173">
                  <c:v>132.73724446897191</c:v>
                </c:pt>
                <c:pt idx="174">
                  <c:v>131.27927292983458</c:v>
                </c:pt>
                <c:pt idx="175">
                  <c:v>131.33940255037166</c:v>
                </c:pt>
                <c:pt idx="176">
                  <c:v>133.50941758536021</c:v>
                </c:pt>
                <c:pt idx="177">
                  <c:v>132.91965554020103</c:v>
                </c:pt>
                <c:pt idx="178">
                  <c:v>129.18224204922524</c:v>
                </c:pt>
                <c:pt idx="179">
                  <c:v>134.28698500036276</c:v>
                </c:pt>
                <c:pt idx="180">
                  <c:v>132.04637387103864</c:v>
                </c:pt>
                <c:pt idx="181">
                  <c:v>134.51616195825437</c:v>
                </c:pt>
                <c:pt idx="182">
                  <c:v>136.95481833513398</c:v>
                </c:pt>
                <c:pt idx="183">
                  <c:v>135.53936086503649</c:v>
                </c:pt>
                <c:pt idx="184">
                  <c:v>134.39047089542012</c:v>
                </c:pt>
                <c:pt idx="185">
                  <c:v>136.00282081496022</c:v>
                </c:pt>
                <c:pt idx="186">
                  <c:v>135.87175391305527</c:v>
                </c:pt>
                <c:pt idx="187">
                  <c:v>129.58421213581488</c:v>
                </c:pt>
                <c:pt idx="188">
                  <c:v>137.01426395611659</c:v>
                </c:pt>
                <c:pt idx="189">
                  <c:v>131.65400311420652</c:v>
                </c:pt>
                <c:pt idx="190">
                  <c:v>137.74906595595482</c:v>
                </c:pt>
                <c:pt idx="191">
                  <c:v>132.77800050527497</c:v>
                </c:pt>
                <c:pt idx="192">
                  <c:v>134.46494773450044</c:v>
                </c:pt>
                <c:pt idx="193">
                  <c:v>135.94446297301093</c:v>
                </c:pt>
                <c:pt idx="194">
                  <c:v>132.51970392956861</c:v>
                </c:pt>
                <c:pt idx="195">
                  <c:v>133.69196098581708</c:v>
                </c:pt>
                <c:pt idx="196">
                  <c:v>136.59061352698421</c:v>
                </c:pt>
                <c:pt idx="197">
                  <c:v>133.19891003075728</c:v>
                </c:pt>
                <c:pt idx="198">
                  <c:v>132.96511213845557</c:v>
                </c:pt>
                <c:pt idx="199">
                  <c:v>133.53389718400203</c:v>
                </c:pt>
                <c:pt idx="200">
                  <c:v>134.42670534984671</c:v>
                </c:pt>
                <c:pt idx="201">
                  <c:v>131.79032794901897</c:v>
                </c:pt>
                <c:pt idx="202">
                  <c:v>128.48534692191407</c:v>
                </c:pt>
                <c:pt idx="203">
                  <c:v>125.84443282879212</c:v>
                </c:pt>
                <c:pt idx="204">
                  <c:v>129.77513351938285</c:v>
                </c:pt>
                <c:pt idx="205">
                  <c:v>124.23681140397039</c:v>
                </c:pt>
                <c:pt idx="206">
                  <c:v>128.70508748329127</c:v>
                </c:pt>
                <c:pt idx="207">
                  <c:v>128.43706135669493</c:v>
                </c:pt>
                <c:pt idx="208">
                  <c:v>130.15117915288039</c:v>
                </c:pt>
                <c:pt idx="209">
                  <c:v>124.66474480866695</c:v>
                </c:pt>
                <c:pt idx="210">
                  <c:v>127.79814903126913</c:v>
                </c:pt>
                <c:pt idx="211">
                  <c:v>124.95475038682068</c:v>
                </c:pt>
                <c:pt idx="212">
                  <c:v>123.93628220378073</c:v>
                </c:pt>
                <c:pt idx="213">
                  <c:v>126.57581195647273</c:v>
                </c:pt>
                <c:pt idx="214">
                  <c:v>126.53972827333583</c:v>
                </c:pt>
                <c:pt idx="215">
                  <c:v>127.95513691343254</c:v>
                </c:pt>
                <c:pt idx="216">
                  <c:v>130.44242181346459</c:v>
                </c:pt>
                <c:pt idx="217">
                  <c:v>128.28402754111912</c:v>
                </c:pt>
                <c:pt idx="218">
                  <c:v>127.24653882617325</c:v>
                </c:pt>
                <c:pt idx="219">
                  <c:v>127.65237767837141</c:v>
                </c:pt>
                <c:pt idx="220">
                  <c:v>130.9774118604262</c:v>
                </c:pt>
                <c:pt idx="221">
                  <c:v>127.93490023735265</c:v>
                </c:pt>
                <c:pt idx="222">
                  <c:v>127.81247299162955</c:v>
                </c:pt>
                <c:pt idx="223">
                  <c:v>131.12099360480272</c:v>
                </c:pt>
                <c:pt idx="224">
                  <c:v>129.71585900463748</c:v>
                </c:pt>
                <c:pt idx="225">
                  <c:v>133.1799711884475</c:v>
                </c:pt>
                <c:pt idx="226">
                  <c:v>131.15711297968329</c:v>
                </c:pt>
                <c:pt idx="227">
                  <c:v>129.31998152931195</c:v>
                </c:pt>
                <c:pt idx="228">
                  <c:v>132.66620541990963</c:v>
                </c:pt>
                <c:pt idx="229">
                  <c:v>127.37643500561964</c:v>
                </c:pt>
                <c:pt idx="230">
                  <c:v>129.47799621221534</c:v>
                </c:pt>
                <c:pt idx="231">
                  <c:v>134.15915528355947</c:v>
                </c:pt>
                <c:pt idx="232">
                  <c:v>129.46395382049849</c:v>
                </c:pt>
                <c:pt idx="233">
                  <c:v>127.00301716658608</c:v>
                </c:pt>
                <c:pt idx="234">
                  <c:v>130.56238799361043</c:v>
                </c:pt>
                <c:pt idx="235">
                  <c:v>134.85349640420262</c:v>
                </c:pt>
                <c:pt idx="236">
                  <c:v>133.64705591362301</c:v>
                </c:pt>
                <c:pt idx="237">
                  <c:v>139.33832575206026</c:v>
                </c:pt>
                <c:pt idx="238">
                  <c:v>136.41312383213759</c:v>
                </c:pt>
                <c:pt idx="239">
                  <c:v>137.22563890640603</c:v>
                </c:pt>
                <c:pt idx="240">
                  <c:v>136.44108986550654</c:v>
                </c:pt>
                <c:pt idx="241">
                  <c:v>137.75381086040051</c:v>
                </c:pt>
                <c:pt idx="242">
                  <c:v>140.80442645612754</c:v>
                </c:pt>
                <c:pt idx="243">
                  <c:v>145.49456545290988</c:v>
                </c:pt>
                <c:pt idx="244">
                  <c:v>144.01722220478658</c:v>
                </c:pt>
                <c:pt idx="245">
                  <c:v>144.29167033080381</c:v>
                </c:pt>
                <c:pt idx="246">
                  <c:v>143.08852449237233</c:v>
                </c:pt>
                <c:pt idx="247">
                  <c:v>146.60519031846377</c:v>
                </c:pt>
                <c:pt idx="248">
                  <c:v>152.71720857864901</c:v>
                </c:pt>
                <c:pt idx="249">
                  <c:v>155.97401733952123</c:v>
                </c:pt>
                <c:pt idx="250">
                  <c:v>156.90703689921014</c:v>
                </c:pt>
                <c:pt idx="251">
                  <c:v>155.1777278731264</c:v>
                </c:pt>
                <c:pt idx="252">
                  <c:v>151.77178602102643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C4-FC48-A81A-E34DC2D095B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Trajectories!$I$5:$I$257</c:f>
              <c:numCache>
                <c:formatCode>General</c:formatCode>
                <c:ptCount val="253"/>
                <c:pt idx="0">
                  <c:v>100</c:v>
                </c:pt>
                <c:pt idx="1">
                  <c:v>96.841568253442517</c:v>
                </c:pt>
                <c:pt idx="2">
                  <c:v>99.35815921372064</c:v>
                </c:pt>
                <c:pt idx="3">
                  <c:v>98.472843954181712</c:v>
                </c:pt>
                <c:pt idx="4">
                  <c:v>105.68144156656189</c:v>
                </c:pt>
                <c:pt idx="5">
                  <c:v>103.76577659851297</c:v>
                </c:pt>
                <c:pt idx="6">
                  <c:v>99.364560879871419</c:v>
                </c:pt>
                <c:pt idx="7">
                  <c:v>97.565080085813463</c:v>
                </c:pt>
                <c:pt idx="8">
                  <c:v>95.921050740950733</c:v>
                </c:pt>
                <c:pt idx="9">
                  <c:v>92.896252553106322</c:v>
                </c:pt>
                <c:pt idx="10">
                  <c:v>94.818817737113278</c:v>
                </c:pt>
                <c:pt idx="11">
                  <c:v>92.648609167171514</c:v>
                </c:pt>
                <c:pt idx="12">
                  <c:v>89.357659777023429</c:v>
                </c:pt>
                <c:pt idx="13">
                  <c:v>92.39556492788887</c:v>
                </c:pt>
                <c:pt idx="14">
                  <c:v>94.305810892311044</c:v>
                </c:pt>
                <c:pt idx="15">
                  <c:v>92.138476185106839</c:v>
                </c:pt>
                <c:pt idx="16">
                  <c:v>91.133295495108172</c:v>
                </c:pt>
                <c:pt idx="17">
                  <c:v>91.812286617186373</c:v>
                </c:pt>
                <c:pt idx="18">
                  <c:v>91.558018890911981</c:v>
                </c:pt>
                <c:pt idx="19">
                  <c:v>87.716602897799063</c:v>
                </c:pt>
                <c:pt idx="20">
                  <c:v>87.171390596793231</c:v>
                </c:pt>
                <c:pt idx="21">
                  <c:v>88.067549448648862</c:v>
                </c:pt>
                <c:pt idx="22">
                  <c:v>90.1240043106489</c:v>
                </c:pt>
                <c:pt idx="23">
                  <c:v>91.607685419809059</c:v>
                </c:pt>
                <c:pt idx="24">
                  <c:v>89.633979152214494</c:v>
                </c:pt>
                <c:pt idx="25">
                  <c:v>92.261732135600738</c:v>
                </c:pt>
                <c:pt idx="26">
                  <c:v>93.259437202676523</c:v>
                </c:pt>
                <c:pt idx="27">
                  <c:v>98.299583719610609</c:v>
                </c:pt>
                <c:pt idx="28">
                  <c:v>97.69457388359308</c:v>
                </c:pt>
                <c:pt idx="29">
                  <c:v>99.154536999848702</c:v>
                </c:pt>
                <c:pt idx="30">
                  <c:v>102.88213119718016</c:v>
                </c:pt>
                <c:pt idx="31">
                  <c:v>97.912199593864329</c:v>
                </c:pt>
                <c:pt idx="32">
                  <c:v>93.869007150988452</c:v>
                </c:pt>
                <c:pt idx="33">
                  <c:v>95.375973248785144</c:v>
                </c:pt>
                <c:pt idx="34">
                  <c:v>94.260645220963397</c:v>
                </c:pt>
                <c:pt idx="35">
                  <c:v>96.115696596984407</c:v>
                </c:pt>
                <c:pt idx="36">
                  <c:v>94.120707713288255</c:v>
                </c:pt>
                <c:pt idx="37">
                  <c:v>92.32410302236805</c:v>
                </c:pt>
                <c:pt idx="38">
                  <c:v>90.711134489784598</c:v>
                </c:pt>
                <c:pt idx="39">
                  <c:v>88.198097619806006</c:v>
                </c:pt>
                <c:pt idx="40">
                  <c:v>84.694703583467245</c:v>
                </c:pt>
                <c:pt idx="41">
                  <c:v>83.010357283542021</c:v>
                </c:pt>
                <c:pt idx="42">
                  <c:v>85.788630151615109</c:v>
                </c:pt>
                <c:pt idx="43">
                  <c:v>85.799474855938868</c:v>
                </c:pt>
                <c:pt idx="44">
                  <c:v>83.375703846429715</c:v>
                </c:pt>
                <c:pt idx="45">
                  <c:v>84.313438072594977</c:v>
                </c:pt>
                <c:pt idx="46">
                  <c:v>85.579974340496662</c:v>
                </c:pt>
                <c:pt idx="47">
                  <c:v>86.695268244735232</c:v>
                </c:pt>
                <c:pt idx="48">
                  <c:v>88.82420663847779</c:v>
                </c:pt>
                <c:pt idx="49">
                  <c:v>92.588744442331901</c:v>
                </c:pt>
                <c:pt idx="50">
                  <c:v>97.227965393652354</c:v>
                </c:pt>
                <c:pt idx="51">
                  <c:v>102.02699364960533</c:v>
                </c:pt>
                <c:pt idx="52">
                  <c:v>99.96774752047925</c:v>
                </c:pt>
                <c:pt idx="53">
                  <c:v>99.814119112052154</c:v>
                </c:pt>
                <c:pt idx="54">
                  <c:v>100.82289842803441</c:v>
                </c:pt>
                <c:pt idx="55">
                  <c:v>99.917987645061771</c:v>
                </c:pt>
                <c:pt idx="56">
                  <c:v>104.33239865750478</c:v>
                </c:pt>
                <c:pt idx="57">
                  <c:v>105.96631932618743</c:v>
                </c:pt>
                <c:pt idx="58">
                  <c:v>107.09500531865412</c:v>
                </c:pt>
                <c:pt idx="59">
                  <c:v>105.44667822556984</c:v>
                </c:pt>
                <c:pt idx="60">
                  <c:v>106.72273376985267</c:v>
                </c:pt>
                <c:pt idx="61">
                  <c:v>106.25266463914396</c:v>
                </c:pt>
                <c:pt idx="62">
                  <c:v>103.5566023319255</c:v>
                </c:pt>
                <c:pt idx="63">
                  <c:v>102.06559892824303</c:v>
                </c:pt>
                <c:pt idx="64">
                  <c:v>101.70885942754748</c:v>
                </c:pt>
                <c:pt idx="65">
                  <c:v>108.20333986214578</c:v>
                </c:pt>
                <c:pt idx="66">
                  <c:v>105.88059571728769</c:v>
                </c:pt>
                <c:pt idx="67">
                  <c:v>104.14049549583613</c:v>
                </c:pt>
                <c:pt idx="68">
                  <c:v>104.06529310305092</c:v>
                </c:pt>
                <c:pt idx="69">
                  <c:v>102.0799916679475</c:v>
                </c:pt>
                <c:pt idx="70">
                  <c:v>103.12692877640897</c:v>
                </c:pt>
                <c:pt idx="71">
                  <c:v>104.03474341431019</c:v>
                </c:pt>
                <c:pt idx="72">
                  <c:v>102.5224173972933</c:v>
                </c:pt>
                <c:pt idx="73">
                  <c:v>101.12603078387259</c:v>
                </c:pt>
                <c:pt idx="74">
                  <c:v>100.19460145291576</c:v>
                </c:pt>
                <c:pt idx="75">
                  <c:v>96.125592917258103</c:v>
                </c:pt>
                <c:pt idx="76">
                  <c:v>97.905481139131993</c:v>
                </c:pt>
                <c:pt idx="77">
                  <c:v>101.57044207722284</c:v>
                </c:pt>
                <c:pt idx="78">
                  <c:v>101.17593150794964</c:v>
                </c:pt>
                <c:pt idx="79">
                  <c:v>98.143482955634539</c:v>
                </c:pt>
                <c:pt idx="80">
                  <c:v>101.25191351677024</c:v>
                </c:pt>
                <c:pt idx="81">
                  <c:v>103.94632769776442</c:v>
                </c:pt>
                <c:pt idx="82">
                  <c:v>99.004274405577135</c:v>
                </c:pt>
                <c:pt idx="83">
                  <c:v>99.199891870858224</c:v>
                </c:pt>
                <c:pt idx="84">
                  <c:v>98.303597654463701</c:v>
                </c:pt>
                <c:pt idx="85">
                  <c:v>98.360229398921049</c:v>
                </c:pt>
                <c:pt idx="86">
                  <c:v>95.201102203074797</c:v>
                </c:pt>
                <c:pt idx="87">
                  <c:v>94.688175309178263</c:v>
                </c:pt>
                <c:pt idx="88">
                  <c:v>95.666750816087998</c:v>
                </c:pt>
                <c:pt idx="89">
                  <c:v>90.536525935964534</c:v>
                </c:pt>
                <c:pt idx="90">
                  <c:v>91.383798610975234</c:v>
                </c:pt>
                <c:pt idx="91">
                  <c:v>93.898621822186016</c:v>
                </c:pt>
                <c:pt idx="92">
                  <c:v>92.773280984164273</c:v>
                </c:pt>
                <c:pt idx="93">
                  <c:v>91.759849013613774</c:v>
                </c:pt>
                <c:pt idx="94">
                  <c:v>88.16639537462062</c:v>
                </c:pt>
                <c:pt idx="95">
                  <c:v>89.808625464259421</c:v>
                </c:pt>
                <c:pt idx="96">
                  <c:v>89.356699552180146</c:v>
                </c:pt>
                <c:pt idx="97">
                  <c:v>91.01880683547671</c:v>
                </c:pt>
                <c:pt idx="98">
                  <c:v>92.554017833399342</c:v>
                </c:pt>
                <c:pt idx="99">
                  <c:v>96.375035021944001</c:v>
                </c:pt>
                <c:pt idx="100">
                  <c:v>95.676292200882443</c:v>
                </c:pt>
                <c:pt idx="101">
                  <c:v>96.544033811995106</c:v>
                </c:pt>
                <c:pt idx="102">
                  <c:v>93.026949942663819</c:v>
                </c:pt>
                <c:pt idx="103">
                  <c:v>92.464463445890289</c:v>
                </c:pt>
                <c:pt idx="104">
                  <c:v>96.961081653324584</c:v>
                </c:pt>
                <c:pt idx="105">
                  <c:v>95.324071200811673</c:v>
                </c:pt>
                <c:pt idx="106">
                  <c:v>94.932677636697107</c:v>
                </c:pt>
                <c:pt idx="107">
                  <c:v>99.643497981352979</c:v>
                </c:pt>
                <c:pt idx="108">
                  <c:v>99.795815157444054</c:v>
                </c:pt>
                <c:pt idx="109">
                  <c:v>96.265387460436486</c:v>
                </c:pt>
                <c:pt idx="110">
                  <c:v>97.697525973464352</c:v>
                </c:pt>
                <c:pt idx="111">
                  <c:v>94.342363402389807</c:v>
                </c:pt>
                <c:pt idx="112">
                  <c:v>94.583533769344186</c:v>
                </c:pt>
                <c:pt idx="113">
                  <c:v>92.837330511981975</c:v>
                </c:pt>
                <c:pt idx="114">
                  <c:v>95.855451246013004</c:v>
                </c:pt>
                <c:pt idx="115">
                  <c:v>98.821492744336908</c:v>
                </c:pt>
                <c:pt idx="116">
                  <c:v>98.105461036165849</c:v>
                </c:pt>
                <c:pt idx="117">
                  <c:v>95.729858013460614</c:v>
                </c:pt>
                <c:pt idx="118">
                  <c:v>99.257153500667485</c:v>
                </c:pt>
                <c:pt idx="119">
                  <c:v>99.649096907466557</c:v>
                </c:pt>
                <c:pt idx="120">
                  <c:v>98.594000061242625</c:v>
                </c:pt>
                <c:pt idx="121">
                  <c:v>99.354491499865063</c:v>
                </c:pt>
                <c:pt idx="122">
                  <c:v>102.50316076893944</c:v>
                </c:pt>
                <c:pt idx="123">
                  <c:v>105.93522930757456</c:v>
                </c:pt>
                <c:pt idx="124">
                  <c:v>108.55567093289392</c:v>
                </c:pt>
                <c:pt idx="125">
                  <c:v>111.20972435521377</c:v>
                </c:pt>
                <c:pt idx="126">
                  <c:v>110.58490572370737</c:v>
                </c:pt>
                <c:pt idx="127">
                  <c:v>107.55617242828184</c:v>
                </c:pt>
                <c:pt idx="128">
                  <c:v>101.06451488484954</c:v>
                </c:pt>
                <c:pt idx="129">
                  <c:v>106.30006047138752</c:v>
                </c:pt>
                <c:pt idx="130">
                  <c:v>104.58402841263599</c:v>
                </c:pt>
                <c:pt idx="131">
                  <c:v>97.923580601150604</c:v>
                </c:pt>
                <c:pt idx="132">
                  <c:v>97.463024174708494</c:v>
                </c:pt>
                <c:pt idx="133">
                  <c:v>100.44881980058962</c:v>
                </c:pt>
                <c:pt idx="134">
                  <c:v>98.80457316714876</c:v>
                </c:pt>
                <c:pt idx="135">
                  <c:v>95.610817905183168</c:v>
                </c:pt>
                <c:pt idx="136">
                  <c:v>93.09880301507944</c:v>
                </c:pt>
                <c:pt idx="137">
                  <c:v>98.7260339464178</c:v>
                </c:pt>
                <c:pt idx="138">
                  <c:v>98.220676841377724</c:v>
                </c:pt>
                <c:pt idx="139">
                  <c:v>97.756165903472436</c:v>
                </c:pt>
                <c:pt idx="140">
                  <c:v>101.55200935353983</c:v>
                </c:pt>
                <c:pt idx="141">
                  <c:v>101.70583258619196</c:v>
                </c:pt>
                <c:pt idx="142">
                  <c:v>100.72012644777021</c:v>
                </c:pt>
                <c:pt idx="143">
                  <c:v>99.093795962269212</c:v>
                </c:pt>
                <c:pt idx="144">
                  <c:v>101.35018442102719</c:v>
                </c:pt>
                <c:pt idx="145">
                  <c:v>108.09363974531567</c:v>
                </c:pt>
                <c:pt idx="146">
                  <c:v>111.21615483013792</c:v>
                </c:pt>
                <c:pt idx="147">
                  <c:v>108.75330932873872</c:v>
                </c:pt>
                <c:pt idx="148">
                  <c:v>111.31514592806256</c:v>
                </c:pt>
                <c:pt idx="149">
                  <c:v>114.2340843579004</c:v>
                </c:pt>
                <c:pt idx="150">
                  <c:v>118.31678026823951</c:v>
                </c:pt>
                <c:pt idx="151">
                  <c:v>117.99872327328741</c:v>
                </c:pt>
                <c:pt idx="152">
                  <c:v>112.18048279554893</c:v>
                </c:pt>
                <c:pt idx="153">
                  <c:v>111.91778348948202</c:v>
                </c:pt>
                <c:pt idx="154">
                  <c:v>113.26787467038312</c:v>
                </c:pt>
                <c:pt idx="155">
                  <c:v>113.68788431954735</c:v>
                </c:pt>
                <c:pt idx="156">
                  <c:v>115.78021070760617</c:v>
                </c:pt>
                <c:pt idx="157">
                  <c:v>114.52623659755923</c:v>
                </c:pt>
                <c:pt idx="158">
                  <c:v>108.0263431548703</c:v>
                </c:pt>
                <c:pt idx="159">
                  <c:v>103.36939186544755</c:v>
                </c:pt>
                <c:pt idx="160">
                  <c:v>101.41689814636203</c:v>
                </c:pt>
                <c:pt idx="161">
                  <c:v>101.53090257826057</c:v>
                </c:pt>
                <c:pt idx="162">
                  <c:v>96.187527952970939</c:v>
                </c:pt>
                <c:pt idx="163">
                  <c:v>96.70544498832021</c:v>
                </c:pt>
                <c:pt idx="164">
                  <c:v>94.108377939721947</c:v>
                </c:pt>
                <c:pt idx="165">
                  <c:v>93.238748418681055</c:v>
                </c:pt>
                <c:pt idx="166">
                  <c:v>87.317975591627246</c:v>
                </c:pt>
                <c:pt idx="167">
                  <c:v>86.531588189238548</c:v>
                </c:pt>
                <c:pt idx="168">
                  <c:v>88.751481876637413</c:v>
                </c:pt>
                <c:pt idx="169">
                  <c:v>88.256041744393386</c:v>
                </c:pt>
                <c:pt idx="170">
                  <c:v>88.764866800335767</c:v>
                </c:pt>
                <c:pt idx="171">
                  <c:v>89.165318892992076</c:v>
                </c:pt>
                <c:pt idx="172">
                  <c:v>89.283873887370859</c:v>
                </c:pt>
                <c:pt idx="173">
                  <c:v>90.351994675061832</c:v>
                </c:pt>
                <c:pt idx="174">
                  <c:v>87.58212876528134</c:v>
                </c:pt>
                <c:pt idx="175">
                  <c:v>86.447286202009337</c:v>
                </c:pt>
                <c:pt idx="176">
                  <c:v>87.859200260506867</c:v>
                </c:pt>
                <c:pt idx="177">
                  <c:v>84.1946433265813</c:v>
                </c:pt>
                <c:pt idx="178">
                  <c:v>82.608714133147487</c:v>
                </c:pt>
                <c:pt idx="179">
                  <c:v>83.088034751788896</c:v>
                </c:pt>
                <c:pt idx="180">
                  <c:v>81.311102903252475</c:v>
                </c:pt>
                <c:pt idx="181">
                  <c:v>85.125388796047375</c:v>
                </c:pt>
                <c:pt idx="182">
                  <c:v>87.474090704337257</c:v>
                </c:pt>
                <c:pt idx="183">
                  <c:v>89.031590109993758</c:v>
                </c:pt>
                <c:pt idx="184">
                  <c:v>90.481753551170641</c:v>
                </c:pt>
                <c:pt idx="185">
                  <c:v>90.179171699588949</c:v>
                </c:pt>
                <c:pt idx="186">
                  <c:v>89.012953329014337</c:v>
                </c:pt>
                <c:pt idx="187">
                  <c:v>94.061938129843966</c:v>
                </c:pt>
                <c:pt idx="188">
                  <c:v>94.93665423436093</c:v>
                </c:pt>
                <c:pt idx="189">
                  <c:v>93.310162947636172</c:v>
                </c:pt>
                <c:pt idx="190">
                  <c:v>94.036892123741367</c:v>
                </c:pt>
                <c:pt idx="191">
                  <c:v>91.472122535194984</c:v>
                </c:pt>
                <c:pt idx="192">
                  <c:v>88.75007245695403</c:v>
                </c:pt>
                <c:pt idx="193">
                  <c:v>87.611795481530081</c:v>
                </c:pt>
                <c:pt idx="194">
                  <c:v>86.397906361109136</c:v>
                </c:pt>
                <c:pt idx="195">
                  <c:v>88.695463312446719</c:v>
                </c:pt>
                <c:pt idx="196">
                  <c:v>85.250352600353722</c:v>
                </c:pt>
                <c:pt idx="197">
                  <c:v>85.070102687861336</c:v>
                </c:pt>
                <c:pt idx="198">
                  <c:v>82.215653126970821</c:v>
                </c:pt>
                <c:pt idx="199">
                  <c:v>84.479477334279125</c:v>
                </c:pt>
                <c:pt idx="200">
                  <c:v>81.706709329242855</c:v>
                </c:pt>
                <c:pt idx="201">
                  <c:v>81.352257767243032</c:v>
                </c:pt>
                <c:pt idx="202">
                  <c:v>79.851334643386181</c:v>
                </c:pt>
                <c:pt idx="203">
                  <c:v>80.167580438048333</c:v>
                </c:pt>
                <c:pt idx="204">
                  <c:v>82.065041461815682</c:v>
                </c:pt>
                <c:pt idx="205">
                  <c:v>85.639857505221187</c:v>
                </c:pt>
                <c:pt idx="206">
                  <c:v>87.275621489826008</c:v>
                </c:pt>
                <c:pt idx="207">
                  <c:v>89.776322256464383</c:v>
                </c:pt>
                <c:pt idx="208">
                  <c:v>88.911479059853264</c:v>
                </c:pt>
                <c:pt idx="209">
                  <c:v>87.681288131190456</c:v>
                </c:pt>
                <c:pt idx="210">
                  <c:v>86.160427922601812</c:v>
                </c:pt>
                <c:pt idx="211">
                  <c:v>84.750290770468936</c:v>
                </c:pt>
                <c:pt idx="212">
                  <c:v>81.106872414704711</c:v>
                </c:pt>
                <c:pt idx="213">
                  <c:v>84.047227219619216</c:v>
                </c:pt>
                <c:pt idx="214">
                  <c:v>84.208859917687903</c:v>
                </c:pt>
                <c:pt idx="215">
                  <c:v>81.751064802350371</c:v>
                </c:pt>
                <c:pt idx="216">
                  <c:v>81.883976365432204</c:v>
                </c:pt>
                <c:pt idx="217">
                  <c:v>81.772207712222666</c:v>
                </c:pt>
                <c:pt idx="218">
                  <c:v>78.08948141994901</c:v>
                </c:pt>
                <c:pt idx="219">
                  <c:v>77.232128255840252</c:v>
                </c:pt>
                <c:pt idx="220">
                  <c:v>72.083236550159469</c:v>
                </c:pt>
                <c:pt idx="221">
                  <c:v>75.863040753620155</c:v>
                </c:pt>
                <c:pt idx="222">
                  <c:v>72.541862216887438</c:v>
                </c:pt>
                <c:pt idx="223">
                  <c:v>70.065112789501882</c:v>
                </c:pt>
                <c:pt idx="224">
                  <c:v>71.017746405354472</c:v>
                </c:pt>
                <c:pt idx="225">
                  <c:v>69.760857095143194</c:v>
                </c:pt>
                <c:pt idx="226">
                  <c:v>69.181376349485447</c:v>
                </c:pt>
                <c:pt idx="227">
                  <c:v>72.219284117760608</c:v>
                </c:pt>
                <c:pt idx="228">
                  <c:v>73.224541410063168</c:v>
                </c:pt>
                <c:pt idx="229">
                  <c:v>73.792262590784631</c:v>
                </c:pt>
                <c:pt idx="230">
                  <c:v>72.775719874178279</c:v>
                </c:pt>
                <c:pt idx="231">
                  <c:v>71.52517841600239</c:v>
                </c:pt>
                <c:pt idx="232">
                  <c:v>74.174710967360241</c:v>
                </c:pt>
                <c:pt idx="233">
                  <c:v>77.391995528112972</c:v>
                </c:pt>
                <c:pt idx="234">
                  <c:v>77.97663900430814</c:v>
                </c:pt>
                <c:pt idx="235">
                  <c:v>78.253655598019421</c:v>
                </c:pt>
                <c:pt idx="236">
                  <c:v>77.58502934940627</c:v>
                </c:pt>
                <c:pt idx="237">
                  <c:v>78.871583510402587</c:v>
                </c:pt>
                <c:pt idx="238">
                  <c:v>76.678432741714332</c:v>
                </c:pt>
                <c:pt idx="239">
                  <c:v>77.222323925177463</c:v>
                </c:pt>
                <c:pt idx="240">
                  <c:v>78.124728978798942</c:v>
                </c:pt>
                <c:pt idx="241">
                  <c:v>78.82677506265459</c:v>
                </c:pt>
                <c:pt idx="242">
                  <c:v>77.221998844148061</c:v>
                </c:pt>
                <c:pt idx="243">
                  <c:v>76.407638646534707</c:v>
                </c:pt>
                <c:pt idx="244">
                  <c:v>78.745304606128343</c:v>
                </c:pt>
                <c:pt idx="245">
                  <c:v>76.479566818812501</c:v>
                </c:pt>
                <c:pt idx="246">
                  <c:v>77.576487289111611</c:v>
                </c:pt>
                <c:pt idx="247">
                  <c:v>75.927206252933715</c:v>
                </c:pt>
                <c:pt idx="248">
                  <c:v>75.501698343993098</c:v>
                </c:pt>
                <c:pt idx="249">
                  <c:v>75.32546548098081</c:v>
                </c:pt>
                <c:pt idx="250">
                  <c:v>73.387687332011879</c:v>
                </c:pt>
                <c:pt idx="251">
                  <c:v>74.70235909774901</c:v>
                </c:pt>
                <c:pt idx="252">
                  <c:v>74.055516908759529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DC4-FC48-A81A-E34DC2D095B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Trajectories!$J$5:$J$257</c:f>
              <c:numCache>
                <c:formatCode>General</c:formatCode>
                <c:ptCount val="253"/>
                <c:pt idx="0">
                  <c:v>100</c:v>
                </c:pt>
                <c:pt idx="1">
                  <c:v>103.80172405683858</c:v>
                </c:pt>
                <c:pt idx="2">
                  <c:v>99.112678977094077</c:v>
                </c:pt>
                <c:pt idx="3">
                  <c:v>99.332217714064512</c:v>
                </c:pt>
                <c:pt idx="4">
                  <c:v>94.679545687083262</c:v>
                </c:pt>
                <c:pt idx="5">
                  <c:v>92.9249940560114</c:v>
                </c:pt>
                <c:pt idx="6">
                  <c:v>93.13732415632667</c:v>
                </c:pt>
                <c:pt idx="7">
                  <c:v>89.43292448054595</c:v>
                </c:pt>
                <c:pt idx="8">
                  <c:v>90.168354950064199</c:v>
                </c:pt>
                <c:pt idx="9">
                  <c:v>88.46306970068656</c:v>
                </c:pt>
                <c:pt idx="10">
                  <c:v>87.883641428736453</c:v>
                </c:pt>
                <c:pt idx="11">
                  <c:v>85.868303731551705</c:v>
                </c:pt>
                <c:pt idx="12">
                  <c:v>85.155784567992541</c:v>
                </c:pt>
                <c:pt idx="13">
                  <c:v>87.706044271146794</c:v>
                </c:pt>
                <c:pt idx="14">
                  <c:v>83.894022766520436</c:v>
                </c:pt>
                <c:pt idx="15">
                  <c:v>85.062975725131764</c:v>
                </c:pt>
                <c:pt idx="16">
                  <c:v>86.108204724714255</c:v>
                </c:pt>
                <c:pt idx="17">
                  <c:v>85.88409077845057</c:v>
                </c:pt>
                <c:pt idx="18">
                  <c:v>89.80546466850771</c:v>
                </c:pt>
                <c:pt idx="19">
                  <c:v>87.831926906877484</c:v>
                </c:pt>
                <c:pt idx="20">
                  <c:v>89.354634875835828</c:v>
                </c:pt>
                <c:pt idx="21">
                  <c:v>96.696879140445247</c:v>
                </c:pt>
                <c:pt idx="22">
                  <c:v>96.051848463440592</c:v>
                </c:pt>
                <c:pt idx="23">
                  <c:v>102.31154196003466</c:v>
                </c:pt>
                <c:pt idx="24">
                  <c:v>100.66588953892658</c:v>
                </c:pt>
                <c:pt idx="25">
                  <c:v>106.01353734565261</c:v>
                </c:pt>
                <c:pt idx="26">
                  <c:v>103.69380364756209</c:v>
                </c:pt>
                <c:pt idx="27">
                  <c:v>104.68427209628983</c:v>
                </c:pt>
                <c:pt idx="28">
                  <c:v>104.20551455340706</c:v>
                </c:pt>
                <c:pt idx="29">
                  <c:v>102.89513039995356</c:v>
                </c:pt>
                <c:pt idx="30">
                  <c:v>107.03000443172567</c:v>
                </c:pt>
                <c:pt idx="31">
                  <c:v>106.51175968570958</c:v>
                </c:pt>
                <c:pt idx="32">
                  <c:v>104.88824626645489</c:v>
                </c:pt>
                <c:pt idx="33">
                  <c:v>104.95458236181487</c:v>
                </c:pt>
                <c:pt idx="34">
                  <c:v>104.20693413884636</c:v>
                </c:pt>
                <c:pt idx="35">
                  <c:v>101.54399333024608</c:v>
                </c:pt>
                <c:pt idx="36">
                  <c:v>98.480469721508967</c:v>
                </c:pt>
                <c:pt idx="37">
                  <c:v>96.235976348975242</c:v>
                </c:pt>
                <c:pt idx="38">
                  <c:v>92.739631572216211</c:v>
                </c:pt>
                <c:pt idx="39">
                  <c:v>91.521169555904393</c:v>
                </c:pt>
                <c:pt idx="40">
                  <c:v>90.605866371474747</c:v>
                </c:pt>
                <c:pt idx="41">
                  <c:v>91.697135367960612</c:v>
                </c:pt>
                <c:pt idx="42">
                  <c:v>89.671064197136999</c:v>
                </c:pt>
                <c:pt idx="43">
                  <c:v>88.567088005658036</c:v>
                </c:pt>
                <c:pt idx="44">
                  <c:v>88.36085950314596</c:v>
                </c:pt>
                <c:pt idx="45">
                  <c:v>85.763095265017242</c:v>
                </c:pt>
                <c:pt idx="46">
                  <c:v>87.355223399911196</c:v>
                </c:pt>
                <c:pt idx="47">
                  <c:v>85.331414756671833</c:v>
                </c:pt>
                <c:pt idx="48">
                  <c:v>84.278294253882109</c:v>
                </c:pt>
                <c:pt idx="49">
                  <c:v>84.318611530365644</c:v>
                </c:pt>
                <c:pt idx="50">
                  <c:v>80.767903458204387</c:v>
                </c:pt>
                <c:pt idx="51">
                  <c:v>79.446451324796769</c:v>
                </c:pt>
                <c:pt idx="52">
                  <c:v>79.979882965663421</c:v>
                </c:pt>
                <c:pt idx="53">
                  <c:v>78.737920964932229</c:v>
                </c:pt>
                <c:pt idx="54">
                  <c:v>76.1622457715184</c:v>
                </c:pt>
                <c:pt idx="55">
                  <c:v>75.542368558592244</c:v>
                </c:pt>
                <c:pt idx="56">
                  <c:v>76.549905867312489</c:v>
                </c:pt>
                <c:pt idx="57">
                  <c:v>78.982683212184469</c:v>
                </c:pt>
                <c:pt idx="58">
                  <c:v>80.262718489223289</c:v>
                </c:pt>
                <c:pt idx="59">
                  <c:v>78.008087969366287</c:v>
                </c:pt>
                <c:pt idx="60">
                  <c:v>78.535264855625456</c:v>
                </c:pt>
                <c:pt idx="61">
                  <c:v>81.36333142812218</c:v>
                </c:pt>
                <c:pt idx="62">
                  <c:v>82.331344466497157</c:v>
                </c:pt>
                <c:pt idx="63">
                  <c:v>82.234099884680674</c:v>
                </c:pt>
                <c:pt idx="64">
                  <c:v>80.838008995380747</c:v>
                </c:pt>
                <c:pt idx="65">
                  <c:v>78.566839904051477</c:v>
                </c:pt>
                <c:pt idx="66">
                  <c:v>81.054068882153686</c:v>
                </c:pt>
                <c:pt idx="67">
                  <c:v>81.493302410966791</c:v>
                </c:pt>
                <c:pt idx="68">
                  <c:v>86.656477583787648</c:v>
                </c:pt>
                <c:pt idx="69">
                  <c:v>80.022011182446093</c:v>
                </c:pt>
                <c:pt idx="70">
                  <c:v>78.669482402052068</c:v>
                </c:pt>
                <c:pt idx="71">
                  <c:v>80.807304744733685</c:v>
                </c:pt>
                <c:pt idx="72">
                  <c:v>80.249349433127946</c:v>
                </c:pt>
                <c:pt idx="73">
                  <c:v>79.75524018780375</c:v>
                </c:pt>
                <c:pt idx="74">
                  <c:v>79.452190138275938</c:v>
                </c:pt>
                <c:pt idx="75">
                  <c:v>78.425976353700051</c:v>
                </c:pt>
                <c:pt idx="76">
                  <c:v>77.004065959177339</c:v>
                </c:pt>
                <c:pt idx="77">
                  <c:v>77.368221067442406</c:v>
                </c:pt>
                <c:pt idx="78">
                  <c:v>74.822225285109909</c:v>
                </c:pt>
                <c:pt idx="79">
                  <c:v>72.588077550812315</c:v>
                </c:pt>
                <c:pt idx="80">
                  <c:v>73.975262282790936</c:v>
                </c:pt>
                <c:pt idx="81">
                  <c:v>72.979640530660674</c:v>
                </c:pt>
                <c:pt idx="82">
                  <c:v>71.16673537340202</c:v>
                </c:pt>
                <c:pt idx="83">
                  <c:v>71.03302172247497</c:v>
                </c:pt>
                <c:pt idx="84">
                  <c:v>69.93390260213738</c:v>
                </c:pt>
                <c:pt idx="85">
                  <c:v>69.298653815603885</c:v>
                </c:pt>
                <c:pt idx="86">
                  <c:v>69.633064049368315</c:v>
                </c:pt>
                <c:pt idx="87">
                  <c:v>70.266230574526645</c:v>
                </c:pt>
                <c:pt idx="88">
                  <c:v>71.394744713078609</c:v>
                </c:pt>
                <c:pt idx="89">
                  <c:v>70.30381487447589</c:v>
                </c:pt>
                <c:pt idx="90">
                  <c:v>68.436864584267454</c:v>
                </c:pt>
                <c:pt idx="91">
                  <c:v>67.509791084433701</c:v>
                </c:pt>
                <c:pt idx="92">
                  <c:v>71.046358259085025</c:v>
                </c:pt>
                <c:pt idx="93">
                  <c:v>69.560798036297243</c:v>
                </c:pt>
                <c:pt idx="94">
                  <c:v>70.268055742069478</c:v>
                </c:pt>
                <c:pt idx="95">
                  <c:v>67.937143662012687</c:v>
                </c:pt>
                <c:pt idx="96">
                  <c:v>69.583301795879052</c:v>
                </c:pt>
                <c:pt idx="97">
                  <c:v>68.044395811952725</c:v>
                </c:pt>
                <c:pt idx="98">
                  <c:v>67.233424539169718</c:v>
                </c:pt>
                <c:pt idx="99">
                  <c:v>67.207553375168459</c:v>
                </c:pt>
                <c:pt idx="100">
                  <c:v>68.071501137736576</c:v>
                </c:pt>
                <c:pt idx="101">
                  <c:v>68.458651355110149</c:v>
                </c:pt>
                <c:pt idx="102">
                  <c:v>67.833512250553198</c:v>
                </c:pt>
                <c:pt idx="103">
                  <c:v>69.828810657227478</c:v>
                </c:pt>
                <c:pt idx="104">
                  <c:v>68.909380645166337</c:v>
                </c:pt>
                <c:pt idx="105">
                  <c:v>70.343746709106014</c:v>
                </c:pt>
                <c:pt idx="106">
                  <c:v>73.177093885176234</c:v>
                </c:pt>
                <c:pt idx="107">
                  <c:v>74.807162666818328</c:v>
                </c:pt>
                <c:pt idx="108">
                  <c:v>75.867096006118544</c:v>
                </c:pt>
                <c:pt idx="109">
                  <c:v>73.980684064787255</c:v>
                </c:pt>
                <c:pt idx="110">
                  <c:v>72.946527152047025</c:v>
                </c:pt>
                <c:pt idx="111">
                  <c:v>73.800216695516156</c:v>
                </c:pt>
                <c:pt idx="112">
                  <c:v>74.289975853149684</c:v>
                </c:pt>
                <c:pt idx="113">
                  <c:v>72.906690897403536</c:v>
                </c:pt>
                <c:pt idx="114">
                  <c:v>70.507312909910866</c:v>
                </c:pt>
                <c:pt idx="115">
                  <c:v>70.45320503914968</c:v>
                </c:pt>
                <c:pt idx="116">
                  <c:v>71.789714037366252</c:v>
                </c:pt>
                <c:pt idx="117">
                  <c:v>70.141126514763513</c:v>
                </c:pt>
                <c:pt idx="118">
                  <c:v>68.190057569777395</c:v>
                </c:pt>
                <c:pt idx="119">
                  <c:v>71.102460437568453</c:v>
                </c:pt>
                <c:pt idx="120">
                  <c:v>73.433668889644693</c:v>
                </c:pt>
                <c:pt idx="121">
                  <c:v>73.528567648430652</c:v>
                </c:pt>
                <c:pt idx="122">
                  <c:v>71.865020341416525</c:v>
                </c:pt>
                <c:pt idx="123">
                  <c:v>73.426565382763627</c:v>
                </c:pt>
                <c:pt idx="124">
                  <c:v>73.750717814222966</c:v>
                </c:pt>
                <c:pt idx="125">
                  <c:v>70.9608656901448</c:v>
                </c:pt>
                <c:pt idx="126">
                  <c:v>69.113660148861868</c:v>
                </c:pt>
                <c:pt idx="127">
                  <c:v>68.675383393098173</c:v>
                </c:pt>
                <c:pt idx="128">
                  <c:v>68.856536320324409</c:v>
                </c:pt>
                <c:pt idx="129">
                  <c:v>66.621214346569431</c:v>
                </c:pt>
                <c:pt idx="130">
                  <c:v>66.409829306120827</c:v>
                </c:pt>
                <c:pt idx="131">
                  <c:v>66.553224534104999</c:v>
                </c:pt>
                <c:pt idx="132">
                  <c:v>65.458701269376888</c:v>
                </c:pt>
                <c:pt idx="133">
                  <c:v>67.284003837391012</c:v>
                </c:pt>
                <c:pt idx="134">
                  <c:v>68.068854912723438</c:v>
                </c:pt>
                <c:pt idx="135">
                  <c:v>68.116488038546308</c:v>
                </c:pt>
                <c:pt idx="136">
                  <c:v>68.545351209869651</c:v>
                </c:pt>
                <c:pt idx="137">
                  <c:v>67.423965428824303</c:v>
                </c:pt>
                <c:pt idx="138">
                  <c:v>67.271836630271466</c:v>
                </c:pt>
                <c:pt idx="139">
                  <c:v>67.201013127266094</c:v>
                </c:pt>
                <c:pt idx="140">
                  <c:v>69.764369117781399</c:v>
                </c:pt>
                <c:pt idx="141">
                  <c:v>71.09286619405124</c:v>
                </c:pt>
                <c:pt idx="142">
                  <c:v>71.743576662320237</c:v>
                </c:pt>
                <c:pt idx="143">
                  <c:v>68.397228227084923</c:v>
                </c:pt>
                <c:pt idx="144">
                  <c:v>67.661870088954132</c:v>
                </c:pt>
                <c:pt idx="145">
                  <c:v>68.614985260590927</c:v>
                </c:pt>
                <c:pt idx="146">
                  <c:v>69.141803838588842</c:v>
                </c:pt>
                <c:pt idx="147">
                  <c:v>72.439361894842278</c:v>
                </c:pt>
                <c:pt idx="148">
                  <c:v>70.56359682884576</c:v>
                </c:pt>
                <c:pt idx="149">
                  <c:v>71.150498681333829</c:v>
                </c:pt>
                <c:pt idx="150">
                  <c:v>68.029855482382317</c:v>
                </c:pt>
                <c:pt idx="151">
                  <c:v>67.835835046096292</c:v>
                </c:pt>
                <c:pt idx="152">
                  <c:v>68.827410679276966</c:v>
                </c:pt>
                <c:pt idx="153">
                  <c:v>66.053603594539595</c:v>
                </c:pt>
                <c:pt idx="154">
                  <c:v>66.642230745106119</c:v>
                </c:pt>
                <c:pt idx="155">
                  <c:v>65.810759145558151</c:v>
                </c:pt>
                <c:pt idx="156">
                  <c:v>65.470525270334491</c:v>
                </c:pt>
                <c:pt idx="157">
                  <c:v>65.078156737745346</c:v>
                </c:pt>
                <c:pt idx="158">
                  <c:v>64.800276161853034</c:v>
                </c:pt>
                <c:pt idx="159">
                  <c:v>65.105600150821545</c:v>
                </c:pt>
                <c:pt idx="160">
                  <c:v>67.490475480347158</c:v>
                </c:pt>
                <c:pt idx="161">
                  <c:v>66.377585497575737</c:v>
                </c:pt>
                <c:pt idx="162">
                  <c:v>63.988610128625304</c:v>
                </c:pt>
                <c:pt idx="163">
                  <c:v>63.421160931108389</c:v>
                </c:pt>
                <c:pt idx="164">
                  <c:v>64.283658391750038</c:v>
                </c:pt>
                <c:pt idx="165">
                  <c:v>65.231660799765677</c:v>
                </c:pt>
                <c:pt idx="166">
                  <c:v>65.180908621149158</c:v>
                </c:pt>
                <c:pt idx="167">
                  <c:v>67.613515965610574</c:v>
                </c:pt>
                <c:pt idx="168">
                  <c:v>69.203934858680356</c:v>
                </c:pt>
                <c:pt idx="169">
                  <c:v>67.7576689020065</c:v>
                </c:pt>
                <c:pt idx="170">
                  <c:v>69.202114618034869</c:v>
                </c:pt>
                <c:pt idx="171">
                  <c:v>73.296675702683601</c:v>
                </c:pt>
                <c:pt idx="172">
                  <c:v>75.932352113928488</c:v>
                </c:pt>
                <c:pt idx="173">
                  <c:v>75.068043495980177</c:v>
                </c:pt>
                <c:pt idx="174">
                  <c:v>74.740066083641764</c:v>
                </c:pt>
                <c:pt idx="175">
                  <c:v>73.834934026238898</c:v>
                </c:pt>
                <c:pt idx="176">
                  <c:v>73.8106470501111</c:v>
                </c:pt>
                <c:pt idx="177">
                  <c:v>71.923211406847443</c:v>
                </c:pt>
                <c:pt idx="178">
                  <c:v>72.043682103831927</c:v>
                </c:pt>
                <c:pt idx="179">
                  <c:v>72.304543473414796</c:v>
                </c:pt>
                <c:pt idx="180">
                  <c:v>71.970513980364643</c:v>
                </c:pt>
                <c:pt idx="181">
                  <c:v>72.525361910521539</c:v>
                </c:pt>
                <c:pt idx="182">
                  <c:v>72.855615209025729</c:v>
                </c:pt>
                <c:pt idx="183">
                  <c:v>71.977525184485998</c:v>
                </c:pt>
                <c:pt idx="184">
                  <c:v>73.074512786738651</c:v>
                </c:pt>
                <c:pt idx="185">
                  <c:v>71.905774085792302</c:v>
                </c:pt>
                <c:pt idx="186">
                  <c:v>70.926421067538811</c:v>
                </c:pt>
                <c:pt idx="187">
                  <c:v>70.791776502693764</c:v>
                </c:pt>
                <c:pt idx="188">
                  <c:v>71.034186974647469</c:v>
                </c:pt>
                <c:pt idx="189">
                  <c:v>69.152764002870555</c:v>
                </c:pt>
                <c:pt idx="190">
                  <c:v>70.619313722501659</c:v>
                </c:pt>
                <c:pt idx="191">
                  <c:v>71.924573429015581</c:v>
                </c:pt>
                <c:pt idx="192">
                  <c:v>71.9096855828207</c:v>
                </c:pt>
                <c:pt idx="193">
                  <c:v>69.380807378252413</c:v>
                </c:pt>
                <c:pt idx="194">
                  <c:v>72.572756472426377</c:v>
                </c:pt>
                <c:pt idx="195">
                  <c:v>73.196782204705286</c:v>
                </c:pt>
                <c:pt idx="196">
                  <c:v>70.578967581215991</c:v>
                </c:pt>
                <c:pt idx="197">
                  <c:v>68.023992420666517</c:v>
                </c:pt>
                <c:pt idx="198">
                  <c:v>65.583817802189941</c:v>
                </c:pt>
                <c:pt idx="199">
                  <c:v>64.581861628373048</c:v>
                </c:pt>
                <c:pt idx="200">
                  <c:v>64.570907023202395</c:v>
                </c:pt>
                <c:pt idx="201">
                  <c:v>61.670747014310955</c:v>
                </c:pt>
                <c:pt idx="202">
                  <c:v>62.586302521852993</c:v>
                </c:pt>
                <c:pt idx="203">
                  <c:v>65.700243331414271</c:v>
                </c:pt>
                <c:pt idx="204">
                  <c:v>66.613494270899793</c:v>
                </c:pt>
                <c:pt idx="205">
                  <c:v>67.606327533157668</c:v>
                </c:pt>
                <c:pt idx="206">
                  <c:v>70.333124715444683</c:v>
                </c:pt>
                <c:pt idx="207">
                  <c:v>71.260686440164221</c:v>
                </c:pt>
                <c:pt idx="208">
                  <c:v>71.803116175139621</c:v>
                </c:pt>
                <c:pt idx="209">
                  <c:v>74.982816994436746</c:v>
                </c:pt>
                <c:pt idx="210">
                  <c:v>75.43051775594968</c:v>
                </c:pt>
                <c:pt idx="211">
                  <c:v>78.19535547071429</c:v>
                </c:pt>
                <c:pt idx="212">
                  <c:v>78.914471607313331</c:v>
                </c:pt>
                <c:pt idx="213">
                  <c:v>75.861851948012017</c:v>
                </c:pt>
                <c:pt idx="214">
                  <c:v>72.20479782147828</c:v>
                </c:pt>
                <c:pt idx="215">
                  <c:v>73.087230070730655</c:v>
                </c:pt>
                <c:pt idx="216">
                  <c:v>72.87166109143601</c:v>
                </c:pt>
                <c:pt idx="217">
                  <c:v>73.16109827395826</c:v>
                </c:pt>
                <c:pt idx="218">
                  <c:v>75.934631536866675</c:v>
                </c:pt>
                <c:pt idx="219">
                  <c:v>79.049004472511939</c:v>
                </c:pt>
                <c:pt idx="220">
                  <c:v>74.58531017144702</c:v>
                </c:pt>
                <c:pt idx="221">
                  <c:v>72.858635677485566</c:v>
                </c:pt>
                <c:pt idx="222">
                  <c:v>72.945967258025917</c:v>
                </c:pt>
                <c:pt idx="223">
                  <c:v>70.927956427206908</c:v>
                </c:pt>
                <c:pt idx="224">
                  <c:v>72.457818711266725</c:v>
                </c:pt>
                <c:pt idx="225">
                  <c:v>75.877351876254693</c:v>
                </c:pt>
                <c:pt idx="226">
                  <c:v>78.384432030548297</c:v>
                </c:pt>
                <c:pt idx="227">
                  <c:v>73.710614902939284</c:v>
                </c:pt>
                <c:pt idx="228">
                  <c:v>73.19622213073832</c:v>
                </c:pt>
                <c:pt idx="229">
                  <c:v>74.901574494203118</c:v>
                </c:pt>
                <c:pt idx="230">
                  <c:v>75.94798335904926</c:v>
                </c:pt>
                <c:pt idx="231">
                  <c:v>76.980636827629965</c:v>
                </c:pt>
                <c:pt idx="232">
                  <c:v>75.083953875218498</c:v>
                </c:pt>
                <c:pt idx="233">
                  <c:v>73.20248247005938</c:v>
                </c:pt>
                <c:pt idx="234">
                  <c:v>69.363859681453278</c:v>
                </c:pt>
                <c:pt idx="235">
                  <c:v>67.115430755538966</c:v>
                </c:pt>
                <c:pt idx="236">
                  <c:v>66.382719041953848</c:v>
                </c:pt>
                <c:pt idx="237">
                  <c:v>68.287785747311275</c:v>
                </c:pt>
                <c:pt idx="238">
                  <c:v>68.056231482926151</c:v>
                </c:pt>
                <c:pt idx="239">
                  <c:v>67.327116315795465</c:v>
                </c:pt>
                <c:pt idx="240">
                  <c:v>66.116146235693947</c:v>
                </c:pt>
                <c:pt idx="241">
                  <c:v>66.233374797514344</c:v>
                </c:pt>
                <c:pt idx="242">
                  <c:v>66.66135989161782</c:v>
                </c:pt>
                <c:pt idx="243">
                  <c:v>67.615392266955695</c:v>
                </c:pt>
                <c:pt idx="244">
                  <c:v>69.216369622541677</c:v>
                </c:pt>
                <c:pt idx="245">
                  <c:v>71.016673764598821</c:v>
                </c:pt>
                <c:pt idx="246">
                  <c:v>71.792890622056376</c:v>
                </c:pt>
                <c:pt idx="247">
                  <c:v>72.86321130699973</c:v>
                </c:pt>
                <c:pt idx="248">
                  <c:v>72.552638383915053</c:v>
                </c:pt>
                <c:pt idx="249">
                  <c:v>71.905245792687481</c:v>
                </c:pt>
                <c:pt idx="250">
                  <c:v>71.082515610927331</c:v>
                </c:pt>
                <c:pt idx="251">
                  <c:v>70.542870549816556</c:v>
                </c:pt>
                <c:pt idx="252">
                  <c:v>72.122325763509764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DC4-FC48-A81A-E34DC2D095B0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Trajectories!$K$5:$K$257</c:f>
              <c:numCache>
                <c:formatCode>General</c:formatCode>
                <c:ptCount val="253"/>
                <c:pt idx="0">
                  <c:v>100</c:v>
                </c:pt>
                <c:pt idx="1">
                  <c:v>99.439174969698456</c:v>
                </c:pt>
                <c:pt idx="2">
                  <c:v>102.47040502210609</c:v>
                </c:pt>
                <c:pt idx="3">
                  <c:v>104.94658158681555</c:v>
                </c:pt>
                <c:pt idx="4">
                  <c:v>104.02522398566389</c:v>
                </c:pt>
                <c:pt idx="5">
                  <c:v>102.83961464683588</c:v>
                </c:pt>
                <c:pt idx="6">
                  <c:v>103.98946528190385</c:v>
                </c:pt>
                <c:pt idx="7">
                  <c:v>101.11062726533935</c:v>
                </c:pt>
                <c:pt idx="8">
                  <c:v>102.39054692345876</c:v>
                </c:pt>
                <c:pt idx="9">
                  <c:v>105.39198655021235</c:v>
                </c:pt>
                <c:pt idx="10">
                  <c:v>106.65271587293081</c:v>
                </c:pt>
                <c:pt idx="11">
                  <c:v>105.84592808151041</c:v>
                </c:pt>
                <c:pt idx="12">
                  <c:v>104.7449524181323</c:v>
                </c:pt>
                <c:pt idx="13">
                  <c:v>110.47143950087431</c:v>
                </c:pt>
                <c:pt idx="14">
                  <c:v>110.17361412037758</c:v>
                </c:pt>
                <c:pt idx="15">
                  <c:v>104.3376363582659</c:v>
                </c:pt>
                <c:pt idx="16">
                  <c:v>106.77898720485358</c:v>
                </c:pt>
                <c:pt idx="17">
                  <c:v>107.97658778043244</c:v>
                </c:pt>
                <c:pt idx="18">
                  <c:v>106.02914422491729</c:v>
                </c:pt>
                <c:pt idx="19">
                  <c:v>105.2094274824258</c:v>
                </c:pt>
                <c:pt idx="20">
                  <c:v>108.34457633195565</c:v>
                </c:pt>
                <c:pt idx="21">
                  <c:v>106.7514849360478</c:v>
                </c:pt>
                <c:pt idx="22">
                  <c:v>105.57832284785223</c:v>
                </c:pt>
                <c:pt idx="23">
                  <c:v>106.18118853572737</c:v>
                </c:pt>
                <c:pt idx="24">
                  <c:v>99.256602519648609</c:v>
                </c:pt>
                <c:pt idx="25">
                  <c:v>102.41044855737226</c:v>
                </c:pt>
                <c:pt idx="26">
                  <c:v>104.49710666450856</c:v>
                </c:pt>
                <c:pt idx="27">
                  <c:v>105.02781300068848</c:v>
                </c:pt>
                <c:pt idx="28">
                  <c:v>102.78286294859574</c:v>
                </c:pt>
                <c:pt idx="29">
                  <c:v>98.921806528069538</c:v>
                </c:pt>
                <c:pt idx="30">
                  <c:v>97.349696807833325</c:v>
                </c:pt>
                <c:pt idx="31">
                  <c:v>97.000956763641383</c:v>
                </c:pt>
                <c:pt idx="32">
                  <c:v>103.46400566513076</c:v>
                </c:pt>
                <c:pt idx="33">
                  <c:v>105.31048947660625</c:v>
                </c:pt>
                <c:pt idx="34">
                  <c:v>102.77116442818627</c:v>
                </c:pt>
                <c:pt idx="35">
                  <c:v>97.157733279349685</c:v>
                </c:pt>
                <c:pt idx="36">
                  <c:v>98.569161295838626</c:v>
                </c:pt>
                <c:pt idx="37">
                  <c:v>98.972267109973956</c:v>
                </c:pt>
                <c:pt idx="38">
                  <c:v>95.090562835918249</c:v>
                </c:pt>
                <c:pt idx="39">
                  <c:v>96.1550516219028</c:v>
                </c:pt>
                <c:pt idx="40">
                  <c:v>90.448288400313686</c:v>
                </c:pt>
                <c:pt idx="41">
                  <c:v>88.012428146701595</c:v>
                </c:pt>
                <c:pt idx="42">
                  <c:v>86.669028212253679</c:v>
                </c:pt>
                <c:pt idx="43">
                  <c:v>86.449831278060174</c:v>
                </c:pt>
                <c:pt idx="44">
                  <c:v>86.813100731473909</c:v>
                </c:pt>
                <c:pt idx="45">
                  <c:v>89.81206720294729</c:v>
                </c:pt>
                <c:pt idx="46">
                  <c:v>92.053700859281008</c:v>
                </c:pt>
                <c:pt idx="47">
                  <c:v>91.361317686366718</c:v>
                </c:pt>
                <c:pt idx="48">
                  <c:v>89.478921014621207</c:v>
                </c:pt>
                <c:pt idx="49">
                  <c:v>85.604109205542571</c:v>
                </c:pt>
                <c:pt idx="50">
                  <c:v>86.062340177572224</c:v>
                </c:pt>
                <c:pt idx="51">
                  <c:v>91.427033223512396</c:v>
                </c:pt>
                <c:pt idx="52">
                  <c:v>88.183960699430685</c:v>
                </c:pt>
                <c:pt idx="53">
                  <c:v>88.805908544940891</c:v>
                </c:pt>
                <c:pt idx="54">
                  <c:v>89.16021903849547</c:v>
                </c:pt>
                <c:pt idx="55">
                  <c:v>87.344309979758378</c:v>
                </c:pt>
                <c:pt idx="56">
                  <c:v>85.569229896892708</c:v>
                </c:pt>
                <c:pt idx="57">
                  <c:v>82.890904490567593</c:v>
                </c:pt>
                <c:pt idx="58">
                  <c:v>83.787682789388199</c:v>
                </c:pt>
                <c:pt idx="59">
                  <c:v>83.347054562722178</c:v>
                </c:pt>
                <c:pt idx="60">
                  <c:v>82.0736314685455</c:v>
                </c:pt>
                <c:pt idx="61">
                  <c:v>79.13509918091377</c:v>
                </c:pt>
                <c:pt idx="62">
                  <c:v>79.252602794148316</c:v>
                </c:pt>
                <c:pt idx="63">
                  <c:v>80.853088665576266</c:v>
                </c:pt>
                <c:pt idx="64">
                  <c:v>81.29020103342458</c:v>
                </c:pt>
                <c:pt idx="65">
                  <c:v>78.936369380291225</c:v>
                </c:pt>
                <c:pt idx="66">
                  <c:v>79.713009372720293</c:v>
                </c:pt>
                <c:pt idx="67">
                  <c:v>81.703845519556808</c:v>
                </c:pt>
                <c:pt idx="68">
                  <c:v>81.13339677688387</c:v>
                </c:pt>
                <c:pt idx="69">
                  <c:v>78.461669094151773</c:v>
                </c:pt>
                <c:pt idx="70">
                  <c:v>80.387085821416207</c:v>
                </c:pt>
                <c:pt idx="71">
                  <c:v>79.209003294752137</c:v>
                </c:pt>
                <c:pt idx="72">
                  <c:v>78.505822122233383</c:v>
                </c:pt>
                <c:pt idx="73">
                  <c:v>78.606676776193993</c:v>
                </c:pt>
                <c:pt idx="74">
                  <c:v>80.003557059424693</c:v>
                </c:pt>
                <c:pt idx="75">
                  <c:v>77.433511556146186</c:v>
                </c:pt>
                <c:pt idx="76">
                  <c:v>76.803126901866321</c:v>
                </c:pt>
                <c:pt idx="77">
                  <c:v>76.064562968719628</c:v>
                </c:pt>
                <c:pt idx="78">
                  <c:v>78.924378352803217</c:v>
                </c:pt>
                <c:pt idx="79">
                  <c:v>81.116236060797206</c:v>
                </c:pt>
                <c:pt idx="80">
                  <c:v>81.188827841858668</c:v>
                </c:pt>
                <c:pt idx="81">
                  <c:v>83.558335229531977</c:v>
                </c:pt>
                <c:pt idx="82">
                  <c:v>85.181304756384336</c:v>
                </c:pt>
                <c:pt idx="83">
                  <c:v>84.177063491073383</c:v>
                </c:pt>
                <c:pt idx="84">
                  <c:v>83.409765165986343</c:v>
                </c:pt>
                <c:pt idx="85">
                  <c:v>86.615270263572796</c:v>
                </c:pt>
                <c:pt idx="86">
                  <c:v>83.631255009151118</c:v>
                </c:pt>
                <c:pt idx="87">
                  <c:v>82.022687360956837</c:v>
                </c:pt>
                <c:pt idx="88">
                  <c:v>81.881873287367497</c:v>
                </c:pt>
                <c:pt idx="89">
                  <c:v>81.269032953414651</c:v>
                </c:pt>
                <c:pt idx="90">
                  <c:v>81.689598818116991</c:v>
                </c:pt>
                <c:pt idx="91">
                  <c:v>81.114828855841566</c:v>
                </c:pt>
                <c:pt idx="92">
                  <c:v>79.352152283139418</c:v>
                </c:pt>
                <c:pt idx="93">
                  <c:v>81.034714313621762</c:v>
                </c:pt>
                <c:pt idx="94">
                  <c:v>83.599911252655659</c:v>
                </c:pt>
                <c:pt idx="95">
                  <c:v>80.477670600324487</c:v>
                </c:pt>
                <c:pt idx="96">
                  <c:v>81.104508270233907</c:v>
                </c:pt>
                <c:pt idx="97">
                  <c:v>80.610764217848953</c:v>
                </c:pt>
                <c:pt idx="98">
                  <c:v>81.237432538207756</c:v>
                </c:pt>
                <c:pt idx="99">
                  <c:v>81.027804005410047</c:v>
                </c:pt>
                <c:pt idx="100">
                  <c:v>83.947345353146119</c:v>
                </c:pt>
                <c:pt idx="101">
                  <c:v>82.888974009374138</c:v>
                </c:pt>
                <c:pt idx="102">
                  <c:v>84.544978098281163</c:v>
                </c:pt>
                <c:pt idx="103">
                  <c:v>85.150206182868089</c:v>
                </c:pt>
                <c:pt idx="104">
                  <c:v>86.940243491111119</c:v>
                </c:pt>
                <c:pt idx="105">
                  <c:v>90.219967683845809</c:v>
                </c:pt>
                <c:pt idx="106">
                  <c:v>89.77773734162767</c:v>
                </c:pt>
                <c:pt idx="107">
                  <c:v>89.459643693436007</c:v>
                </c:pt>
                <c:pt idx="108">
                  <c:v>88.223112772298862</c:v>
                </c:pt>
                <c:pt idx="109">
                  <c:v>89.466643359125356</c:v>
                </c:pt>
                <c:pt idx="110">
                  <c:v>89.538898167214853</c:v>
                </c:pt>
                <c:pt idx="111">
                  <c:v>86.737184476073253</c:v>
                </c:pt>
                <c:pt idx="112">
                  <c:v>88.47411485368535</c:v>
                </c:pt>
                <c:pt idx="113">
                  <c:v>85.450831201628418</c:v>
                </c:pt>
                <c:pt idx="114">
                  <c:v>82.681065415638741</c:v>
                </c:pt>
                <c:pt idx="115">
                  <c:v>82.817456441486442</c:v>
                </c:pt>
                <c:pt idx="116">
                  <c:v>81.494910274127292</c:v>
                </c:pt>
                <c:pt idx="117">
                  <c:v>82.266242131831987</c:v>
                </c:pt>
                <c:pt idx="118">
                  <c:v>83.141332436643879</c:v>
                </c:pt>
                <c:pt idx="119">
                  <c:v>81.968518456240417</c:v>
                </c:pt>
                <c:pt idx="120">
                  <c:v>83.976229207834749</c:v>
                </c:pt>
                <c:pt idx="121">
                  <c:v>84.743395653674895</c:v>
                </c:pt>
                <c:pt idx="122">
                  <c:v>86.704244002422584</c:v>
                </c:pt>
                <c:pt idx="123">
                  <c:v>87.571236879163308</c:v>
                </c:pt>
                <c:pt idx="124">
                  <c:v>87.50021283291079</c:v>
                </c:pt>
                <c:pt idx="125">
                  <c:v>88.310972631980235</c:v>
                </c:pt>
                <c:pt idx="126">
                  <c:v>85.977283956435997</c:v>
                </c:pt>
                <c:pt idx="127">
                  <c:v>89.324232121479</c:v>
                </c:pt>
                <c:pt idx="128">
                  <c:v>86.850098889980771</c:v>
                </c:pt>
                <c:pt idx="129">
                  <c:v>86.942040960597552</c:v>
                </c:pt>
                <c:pt idx="130">
                  <c:v>86.132768794611337</c:v>
                </c:pt>
                <c:pt idx="131">
                  <c:v>82.457719513044182</c:v>
                </c:pt>
                <c:pt idx="132">
                  <c:v>84.466339424957354</c:v>
                </c:pt>
                <c:pt idx="133">
                  <c:v>85.130580830646068</c:v>
                </c:pt>
                <c:pt idx="134">
                  <c:v>86.211451614598019</c:v>
                </c:pt>
                <c:pt idx="135">
                  <c:v>85.235314252566852</c:v>
                </c:pt>
                <c:pt idx="136">
                  <c:v>84.320983676075826</c:v>
                </c:pt>
                <c:pt idx="137">
                  <c:v>82.988342382490771</c:v>
                </c:pt>
                <c:pt idx="138">
                  <c:v>83.243970953356907</c:v>
                </c:pt>
                <c:pt idx="139">
                  <c:v>84.126550400010245</c:v>
                </c:pt>
                <c:pt idx="140">
                  <c:v>86.356614074052587</c:v>
                </c:pt>
                <c:pt idx="141">
                  <c:v>85.776328920619562</c:v>
                </c:pt>
                <c:pt idx="142">
                  <c:v>85.097901081069139</c:v>
                </c:pt>
                <c:pt idx="143">
                  <c:v>86.655445818013987</c:v>
                </c:pt>
                <c:pt idx="144">
                  <c:v>83.027751607498075</c:v>
                </c:pt>
                <c:pt idx="145">
                  <c:v>83.414677427358882</c:v>
                </c:pt>
                <c:pt idx="146">
                  <c:v>85.336726966961066</c:v>
                </c:pt>
                <c:pt idx="147">
                  <c:v>86.925407535561803</c:v>
                </c:pt>
                <c:pt idx="148">
                  <c:v>85.868617840856814</c:v>
                </c:pt>
                <c:pt idx="149">
                  <c:v>83.771399213201391</c:v>
                </c:pt>
                <c:pt idx="150">
                  <c:v>81.040163064970912</c:v>
                </c:pt>
                <c:pt idx="151">
                  <c:v>77.993030754389352</c:v>
                </c:pt>
                <c:pt idx="152">
                  <c:v>77.025980773225157</c:v>
                </c:pt>
                <c:pt idx="153">
                  <c:v>78.55794886219762</c:v>
                </c:pt>
                <c:pt idx="154">
                  <c:v>79.343365781255599</c:v>
                </c:pt>
                <c:pt idx="155">
                  <c:v>78.654731069428252</c:v>
                </c:pt>
                <c:pt idx="156">
                  <c:v>79.653806028863244</c:v>
                </c:pt>
                <c:pt idx="157">
                  <c:v>75.623982363101774</c:v>
                </c:pt>
                <c:pt idx="158">
                  <c:v>72.786295853588285</c:v>
                </c:pt>
                <c:pt idx="159">
                  <c:v>69.886923499006059</c:v>
                </c:pt>
                <c:pt idx="160">
                  <c:v>68.066524765840384</c:v>
                </c:pt>
                <c:pt idx="161">
                  <c:v>67.473386250373224</c:v>
                </c:pt>
                <c:pt idx="162">
                  <c:v>65.641591960233796</c:v>
                </c:pt>
                <c:pt idx="163">
                  <c:v>66.667072451849521</c:v>
                </c:pt>
                <c:pt idx="164">
                  <c:v>67.343737115043282</c:v>
                </c:pt>
                <c:pt idx="165">
                  <c:v>67.092622846410663</c:v>
                </c:pt>
                <c:pt idx="166">
                  <c:v>66.387955436993465</c:v>
                </c:pt>
                <c:pt idx="167">
                  <c:v>64.068198536599581</c:v>
                </c:pt>
                <c:pt idx="168">
                  <c:v>60.656614809238917</c:v>
                </c:pt>
                <c:pt idx="169">
                  <c:v>60.408760058076183</c:v>
                </c:pt>
                <c:pt idx="170">
                  <c:v>60.08669911506616</c:v>
                </c:pt>
                <c:pt idx="171">
                  <c:v>62.129432961657194</c:v>
                </c:pt>
                <c:pt idx="172">
                  <c:v>62.450626960654418</c:v>
                </c:pt>
                <c:pt idx="173">
                  <c:v>63.85063758535388</c:v>
                </c:pt>
                <c:pt idx="174">
                  <c:v>63.002764504594438</c:v>
                </c:pt>
                <c:pt idx="175">
                  <c:v>63.008947638203651</c:v>
                </c:pt>
                <c:pt idx="176">
                  <c:v>62.278390156151382</c:v>
                </c:pt>
                <c:pt idx="177">
                  <c:v>61.244496225807637</c:v>
                </c:pt>
                <c:pt idx="178">
                  <c:v>60.094034485701179</c:v>
                </c:pt>
                <c:pt idx="179">
                  <c:v>58.826737858836154</c:v>
                </c:pt>
                <c:pt idx="180">
                  <c:v>56.43124433303516</c:v>
                </c:pt>
                <c:pt idx="181">
                  <c:v>58.18197563379271</c:v>
                </c:pt>
                <c:pt idx="182">
                  <c:v>56.690230057344685</c:v>
                </c:pt>
                <c:pt idx="183">
                  <c:v>55.519433307160739</c:v>
                </c:pt>
                <c:pt idx="184">
                  <c:v>57.811183182292204</c:v>
                </c:pt>
                <c:pt idx="185">
                  <c:v>58.634720169908036</c:v>
                </c:pt>
                <c:pt idx="186">
                  <c:v>58.154136937758807</c:v>
                </c:pt>
                <c:pt idx="187">
                  <c:v>58.843001818690183</c:v>
                </c:pt>
                <c:pt idx="188">
                  <c:v>58.21274660857177</c:v>
                </c:pt>
                <c:pt idx="189">
                  <c:v>57.548363870441804</c:v>
                </c:pt>
                <c:pt idx="190">
                  <c:v>57.293721913868318</c:v>
                </c:pt>
                <c:pt idx="191">
                  <c:v>55.258401009554277</c:v>
                </c:pt>
                <c:pt idx="192">
                  <c:v>55.984699571528047</c:v>
                </c:pt>
                <c:pt idx="193">
                  <c:v>57.488840352178045</c:v>
                </c:pt>
                <c:pt idx="194">
                  <c:v>56.495213736994302</c:v>
                </c:pt>
                <c:pt idx="195">
                  <c:v>57.204173977628678</c:v>
                </c:pt>
                <c:pt idx="196">
                  <c:v>59.382920405538421</c:v>
                </c:pt>
                <c:pt idx="197">
                  <c:v>57.98339731021327</c:v>
                </c:pt>
                <c:pt idx="198">
                  <c:v>57.991148282739161</c:v>
                </c:pt>
                <c:pt idx="199">
                  <c:v>58.070547031852605</c:v>
                </c:pt>
                <c:pt idx="200">
                  <c:v>59.672601594676046</c:v>
                </c:pt>
                <c:pt idx="201">
                  <c:v>59.098315092615159</c:v>
                </c:pt>
                <c:pt idx="202">
                  <c:v>58.3496361532994</c:v>
                </c:pt>
                <c:pt idx="203">
                  <c:v>57.711616402168666</c:v>
                </c:pt>
                <c:pt idx="204">
                  <c:v>54.822467952973781</c:v>
                </c:pt>
                <c:pt idx="205">
                  <c:v>54.334731809435866</c:v>
                </c:pt>
                <c:pt idx="206">
                  <c:v>52.251265198955558</c:v>
                </c:pt>
                <c:pt idx="207">
                  <c:v>54.913320908970064</c:v>
                </c:pt>
                <c:pt idx="208">
                  <c:v>55.460651107897128</c:v>
                </c:pt>
                <c:pt idx="209">
                  <c:v>52.873429192623078</c:v>
                </c:pt>
                <c:pt idx="210">
                  <c:v>53.219881124707179</c:v>
                </c:pt>
                <c:pt idx="211">
                  <c:v>55.97887500194998</c:v>
                </c:pt>
                <c:pt idx="212">
                  <c:v>59.83710058097509</c:v>
                </c:pt>
                <c:pt idx="213">
                  <c:v>58.701056254097878</c:v>
                </c:pt>
                <c:pt idx="214">
                  <c:v>59.14345753616508</c:v>
                </c:pt>
                <c:pt idx="215">
                  <c:v>58.634380319205029</c:v>
                </c:pt>
                <c:pt idx="216">
                  <c:v>59.696658585219396</c:v>
                </c:pt>
                <c:pt idx="217">
                  <c:v>59.07303832392406</c:v>
                </c:pt>
                <c:pt idx="218">
                  <c:v>58.097792262384637</c:v>
                </c:pt>
                <c:pt idx="219">
                  <c:v>59.118577697073832</c:v>
                </c:pt>
                <c:pt idx="220">
                  <c:v>61.618922771991606</c:v>
                </c:pt>
                <c:pt idx="221">
                  <c:v>64.736519307469777</c:v>
                </c:pt>
                <c:pt idx="222">
                  <c:v>61.764185912604326</c:v>
                </c:pt>
                <c:pt idx="223">
                  <c:v>62.395745256803743</c:v>
                </c:pt>
                <c:pt idx="224">
                  <c:v>63.838052296059473</c:v>
                </c:pt>
                <c:pt idx="225">
                  <c:v>65.834932629760274</c:v>
                </c:pt>
                <c:pt idx="226">
                  <c:v>68.874934054395126</c:v>
                </c:pt>
                <c:pt idx="227">
                  <c:v>66.419397605970346</c:v>
                </c:pt>
                <c:pt idx="228">
                  <c:v>64.908986137295372</c:v>
                </c:pt>
                <c:pt idx="229">
                  <c:v>63.646190951246702</c:v>
                </c:pt>
                <c:pt idx="230">
                  <c:v>66.738239665558183</c:v>
                </c:pt>
                <c:pt idx="231">
                  <c:v>65.941762293275389</c:v>
                </c:pt>
                <c:pt idx="232">
                  <c:v>68.182882598456871</c:v>
                </c:pt>
                <c:pt idx="233">
                  <c:v>70.595509957959621</c:v>
                </c:pt>
                <c:pt idx="234">
                  <c:v>70.595625495069399</c:v>
                </c:pt>
                <c:pt idx="235">
                  <c:v>68.319662704503557</c:v>
                </c:pt>
                <c:pt idx="236">
                  <c:v>69.178572362187012</c:v>
                </c:pt>
                <c:pt idx="237">
                  <c:v>68.987612816539084</c:v>
                </c:pt>
                <c:pt idx="238">
                  <c:v>68.71902790882146</c:v>
                </c:pt>
                <c:pt idx="239">
                  <c:v>70.417467817894078</c:v>
                </c:pt>
                <c:pt idx="240">
                  <c:v>67.846057806584739</c:v>
                </c:pt>
                <c:pt idx="241">
                  <c:v>69.303875111700393</c:v>
                </c:pt>
                <c:pt idx="242">
                  <c:v>68.022683600023242</c:v>
                </c:pt>
                <c:pt idx="243">
                  <c:v>66.896597076081406</c:v>
                </c:pt>
                <c:pt idx="244">
                  <c:v>67.697497991844273</c:v>
                </c:pt>
                <c:pt idx="245">
                  <c:v>68.040304083870481</c:v>
                </c:pt>
                <c:pt idx="246">
                  <c:v>67.025400660290742</c:v>
                </c:pt>
                <c:pt idx="247">
                  <c:v>65.662562982225396</c:v>
                </c:pt>
                <c:pt idx="248">
                  <c:v>67.047702036107481</c:v>
                </c:pt>
                <c:pt idx="249">
                  <c:v>67.328799346668148</c:v>
                </c:pt>
                <c:pt idx="250">
                  <c:v>67.673263168735616</c:v>
                </c:pt>
                <c:pt idx="251">
                  <c:v>68.814215382085123</c:v>
                </c:pt>
                <c:pt idx="252">
                  <c:v>66.222085966747457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DC4-FC48-A81A-E34DC2D095B0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Trajectories!$L$5:$L$257</c:f>
              <c:numCache>
                <c:formatCode>General</c:formatCode>
                <c:ptCount val="253"/>
                <c:pt idx="0">
                  <c:v>100</c:v>
                </c:pt>
                <c:pt idx="1">
                  <c:v>99.140584550891333</c:v>
                </c:pt>
                <c:pt idx="2">
                  <c:v>100.02029356075656</c:v>
                </c:pt>
                <c:pt idx="3">
                  <c:v>99.747834625456292</c:v>
                </c:pt>
                <c:pt idx="4">
                  <c:v>99.965794333630484</c:v>
                </c:pt>
                <c:pt idx="5">
                  <c:v>99.172764367379628</c:v>
                </c:pt>
                <c:pt idx="6">
                  <c:v>99.595339754751478</c:v>
                </c:pt>
                <c:pt idx="7">
                  <c:v>95.265435307571622</c:v>
                </c:pt>
                <c:pt idx="8">
                  <c:v>99.113259893960205</c:v>
                </c:pt>
                <c:pt idx="9">
                  <c:v>105.04129210150094</c:v>
                </c:pt>
                <c:pt idx="10">
                  <c:v>105.12872065336593</c:v>
                </c:pt>
                <c:pt idx="11">
                  <c:v>102.0524695873947</c:v>
                </c:pt>
                <c:pt idx="12">
                  <c:v>99.777904257018648</c:v>
                </c:pt>
                <c:pt idx="13">
                  <c:v>95.337852704212423</c:v>
                </c:pt>
                <c:pt idx="14">
                  <c:v>93.946837748239375</c:v>
                </c:pt>
                <c:pt idx="15">
                  <c:v>93.056863796415669</c:v>
                </c:pt>
                <c:pt idx="16">
                  <c:v>90.455239831878927</c:v>
                </c:pt>
                <c:pt idx="17">
                  <c:v>90.460198352985785</c:v>
                </c:pt>
                <c:pt idx="18">
                  <c:v>88.729991053160617</c:v>
                </c:pt>
                <c:pt idx="19">
                  <c:v>90.166019000020768</c:v>
                </c:pt>
                <c:pt idx="20">
                  <c:v>90.724016531385345</c:v>
                </c:pt>
                <c:pt idx="21">
                  <c:v>90.6068186444773</c:v>
                </c:pt>
                <c:pt idx="22">
                  <c:v>89.946086915165466</c:v>
                </c:pt>
                <c:pt idx="23">
                  <c:v>87.990698474273287</c:v>
                </c:pt>
                <c:pt idx="24">
                  <c:v>88.819884072721067</c:v>
                </c:pt>
                <c:pt idx="25">
                  <c:v>88.035977012470951</c:v>
                </c:pt>
                <c:pt idx="26">
                  <c:v>91.016880635971248</c:v>
                </c:pt>
                <c:pt idx="27">
                  <c:v>90.328779442440705</c:v>
                </c:pt>
                <c:pt idx="28">
                  <c:v>87.171544584433775</c:v>
                </c:pt>
                <c:pt idx="29">
                  <c:v>86.040748959335318</c:v>
                </c:pt>
                <c:pt idx="30">
                  <c:v>86.778834141130858</c:v>
                </c:pt>
                <c:pt idx="31">
                  <c:v>88.726001055999703</c:v>
                </c:pt>
                <c:pt idx="32">
                  <c:v>86.932198101783584</c:v>
                </c:pt>
                <c:pt idx="33">
                  <c:v>89.986296684647442</c:v>
                </c:pt>
                <c:pt idx="34">
                  <c:v>86.124293014502186</c:v>
                </c:pt>
                <c:pt idx="35">
                  <c:v>83.736869178563808</c:v>
                </c:pt>
                <c:pt idx="36">
                  <c:v>86.303487699638509</c:v>
                </c:pt>
                <c:pt idx="37">
                  <c:v>84.675559092675485</c:v>
                </c:pt>
                <c:pt idx="38">
                  <c:v>83.828462148445482</c:v>
                </c:pt>
                <c:pt idx="39">
                  <c:v>85.176436083158094</c:v>
                </c:pt>
                <c:pt idx="40">
                  <c:v>86.569676514564463</c:v>
                </c:pt>
                <c:pt idx="41">
                  <c:v>89.241359815643122</c:v>
                </c:pt>
                <c:pt idx="42">
                  <c:v>92.526705068130454</c:v>
                </c:pt>
                <c:pt idx="43">
                  <c:v>93.003170270632239</c:v>
                </c:pt>
                <c:pt idx="44">
                  <c:v>94.426846549457622</c:v>
                </c:pt>
                <c:pt idx="45">
                  <c:v>95.107780419636583</c:v>
                </c:pt>
                <c:pt idx="46">
                  <c:v>98.664154512215546</c:v>
                </c:pt>
                <c:pt idx="47">
                  <c:v>97.091664201898794</c:v>
                </c:pt>
                <c:pt idx="48">
                  <c:v>99.854197019074718</c:v>
                </c:pt>
                <c:pt idx="49">
                  <c:v>103.18091409046315</c:v>
                </c:pt>
                <c:pt idx="50">
                  <c:v>100.8968163893468</c:v>
                </c:pt>
                <c:pt idx="51">
                  <c:v>99.880885218635555</c:v>
                </c:pt>
                <c:pt idx="52">
                  <c:v>98.366386266919818</c:v>
                </c:pt>
                <c:pt idx="53">
                  <c:v>103.3738099783112</c:v>
                </c:pt>
                <c:pt idx="54">
                  <c:v>102.40681178602276</c:v>
                </c:pt>
                <c:pt idx="55">
                  <c:v>106.6154553278009</c:v>
                </c:pt>
                <c:pt idx="56">
                  <c:v>106.03689498203016</c:v>
                </c:pt>
                <c:pt idx="57">
                  <c:v>111.71492590385168</c:v>
                </c:pt>
                <c:pt idx="58">
                  <c:v>110.15284617643695</c:v>
                </c:pt>
                <c:pt idx="59">
                  <c:v>110.48150822450719</c:v>
                </c:pt>
                <c:pt idx="60">
                  <c:v>111.46013106547223</c:v>
                </c:pt>
                <c:pt idx="61">
                  <c:v>111.12085639924101</c:v>
                </c:pt>
                <c:pt idx="62">
                  <c:v>112.53660708500354</c:v>
                </c:pt>
                <c:pt idx="63">
                  <c:v>109.02400813444994</c:v>
                </c:pt>
                <c:pt idx="64">
                  <c:v>112.96121607165681</c:v>
                </c:pt>
                <c:pt idx="65">
                  <c:v>107.32772060827968</c:v>
                </c:pt>
                <c:pt idx="66">
                  <c:v>101.67514070767574</c:v>
                </c:pt>
                <c:pt idx="67">
                  <c:v>100.58280807910037</c:v>
                </c:pt>
                <c:pt idx="68">
                  <c:v>103.79900357239252</c:v>
                </c:pt>
                <c:pt idx="69">
                  <c:v>102.71402682095106</c:v>
                </c:pt>
                <c:pt idx="70">
                  <c:v>103.20353958366591</c:v>
                </c:pt>
                <c:pt idx="71">
                  <c:v>102.06018992377732</c:v>
                </c:pt>
                <c:pt idx="72">
                  <c:v>98.99533379951113</c:v>
                </c:pt>
                <c:pt idx="73">
                  <c:v>97.823374881517864</c:v>
                </c:pt>
                <c:pt idx="74">
                  <c:v>102.90066779125982</c:v>
                </c:pt>
                <c:pt idx="75">
                  <c:v>101.9945195034893</c:v>
                </c:pt>
                <c:pt idx="76">
                  <c:v>102.39708101579916</c:v>
                </c:pt>
                <c:pt idx="77">
                  <c:v>102.78243051727651</c:v>
                </c:pt>
                <c:pt idx="78">
                  <c:v>104.29483520060438</c:v>
                </c:pt>
                <c:pt idx="79">
                  <c:v>109.8345326093399</c:v>
                </c:pt>
                <c:pt idx="80">
                  <c:v>109.36080031954664</c:v>
                </c:pt>
                <c:pt idx="81">
                  <c:v>105.28656107258759</c:v>
                </c:pt>
                <c:pt idx="82">
                  <c:v>102.17789756036477</c:v>
                </c:pt>
                <c:pt idx="83">
                  <c:v>100.89625450076551</c:v>
                </c:pt>
                <c:pt idx="84">
                  <c:v>98.016475387974552</c:v>
                </c:pt>
                <c:pt idx="85">
                  <c:v>95.831196195167792</c:v>
                </c:pt>
                <c:pt idx="86">
                  <c:v>95.321425314530785</c:v>
                </c:pt>
                <c:pt idx="87">
                  <c:v>96.353990336747714</c:v>
                </c:pt>
                <c:pt idx="88">
                  <c:v>96.482813849682216</c:v>
                </c:pt>
                <c:pt idx="89">
                  <c:v>98.856057831676537</c:v>
                </c:pt>
                <c:pt idx="90">
                  <c:v>96.834004505841065</c:v>
                </c:pt>
                <c:pt idx="91">
                  <c:v>95.960345476280096</c:v>
                </c:pt>
                <c:pt idx="92">
                  <c:v>95.999113118011138</c:v>
                </c:pt>
                <c:pt idx="93">
                  <c:v>99.544278038580956</c:v>
                </c:pt>
                <c:pt idx="94">
                  <c:v>95.316221022641699</c:v>
                </c:pt>
                <c:pt idx="95">
                  <c:v>97.19388403193642</c:v>
                </c:pt>
                <c:pt idx="96">
                  <c:v>98.660853878645526</c:v>
                </c:pt>
                <c:pt idx="97">
                  <c:v>95.393179836884386</c:v>
                </c:pt>
                <c:pt idx="98">
                  <c:v>94.42056014572529</c:v>
                </c:pt>
                <c:pt idx="99">
                  <c:v>95.841761184655354</c:v>
                </c:pt>
                <c:pt idx="100">
                  <c:v>96.420286401356734</c:v>
                </c:pt>
                <c:pt idx="101">
                  <c:v>97.193625669889627</c:v>
                </c:pt>
                <c:pt idx="102">
                  <c:v>97.430797613644927</c:v>
                </c:pt>
                <c:pt idx="103">
                  <c:v>102.32095527826246</c:v>
                </c:pt>
                <c:pt idx="104">
                  <c:v>102.88120991201716</c:v>
                </c:pt>
                <c:pt idx="105">
                  <c:v>104.20173154789376</c:v>
                </c:pt>
                <c:pt idx="106">
                  <c:v>103.88560348523629</c:v>
                </c:pt>
                <c:pt idx="107">
                  <c:v>100.86963940372681</c:v>
                </c:pt>
                <c:pt idx="108">
                  <c:v>102.39357442278509</c:v>
                </c:pt>
                <c:pt idx="109">
                  <c:v>104.41429943053018</c:v>
                </c:pt>
                <c:pt idx="110">
                  <c:v>108.66624239899582</c:v>
                </c:pt>
                <c:pt idx="111">
                  <c:v>109.76860907631962</c:v>
                </c:pt>
                <c:pt idx="112">
                  <c:v>108.77454521869259</c:v>
                </c:pt>
                <c:pt idx="113">
                  <c:v>108.03978382320534</c:v>
                </c:pt>
                <c:pt idx="114">
                  <c:v>110.26682411178587</c:v>
                </c:pt>
                <c:pt idx="115">
                  <c:v>108.71028243142996</c:v>
                </c:pt>
                <c:pt idx="116">
                  <c:v>106.28044693106438</c:v>
                </c:pt>
                <c:pt idx="117">
                  <c:v>101.13744324890122</c:v>
                </c:pt>
                <c:pt idx="118">
                  <c:v>103.85597171486629</c:v>
                </c:pt>
                <c:pt idx="119">
                  <c:v>103.95629958007245</c:v>
                </c:pt>
                <c:pt idx="120">
                  <c:v>103.93169501421022</c:v>
                </c:pt>
                <c:pt idx="121">
                  <c:v>102.78587194536655</c:v>
                </c:pt>
                <c:pt idx="122">
                  <c:v>102.38316252979637</c:v>
                </c:pt>
                <c:pt idx="123">
                  <c:v>102.21878442764108</c:v>
                </c:pt>
                <c:pt idx="124">
                  <c:v>103.7143525270335</c:v>
                </c:pt>
                <c:pt idx="125">
                  <c:v>104.5169687683578</c:v>
                </c:pt>
                <c:pt idx="126">
                  <c:v>109.2257103813056</c:v>
                </c:pt>
                <c:pt idx="127">
                  <c:v>101.63033689645744</c:v>
                </c:pt>
                <c:pt idx="128">
                  <c:v>99.076727490542126</c:v>
                </c:pt>
                <c:pt idx="129">
                  <c:v>99.267099022382311</c:v>
                </c:pt>
                <c:pt idx="130">
                  <c:v>101.47167548083048</c:v>
                </c:pt>
                <c:pt idx="131">
                  <c:v>105.9493979530184</c:v>
                </c:pt>
                <c:pt idx="132">
                  <c:v>100.77830752328968</c:v>
                </c:pt>
                <c:pt idx="133">
                  <c:v>107.12438332763627</c:v>
                </c:pt>
                <c:pt idx="134">
                  <c:v>107.24053373520599</c:v>
                </c:pt>
                <c:pt idx="135">
                  <c:v>109.73645818317719</c:v>
                </c:pt>
                <c:pt idx="136">
                  <c:v>111.15352417634581</c:v>
                </c:pt>
                <c:pt idx="137">
                  <c:v>110.56421649926899</c:v>
                </c:pt>
                <c:pt idx="138">
                  <c:v>107.56490607156842</c:v>
                </c:pt>
                <c:pt idx="139">
                  <c:v>107.6134718853493</c:v>
                </c:pt>
                <c:pt idx="140">
                  <c:v>105.73579543509044</c:v>
                </c:pt>
                <c:pt idx="141">
                  <c:v>103.3447715571657</c:v>
                </c:pt>
                <c:pt idx="142">
                  <c:v>106.3854914694159</c:v>
                </c:pt>
                <c:pt idx="143">
                  <c:v>106.07202538741606</c:v>
                </c:pt>
                <c:pt idx="144">
                  <c:v>103.64247327645766</c:v>
                </c:pt>
                <c:pt idx="145">
                  <c:v>102.27633026332001</c:v>
                </c:pt>
                <c:pt idx="146">
                  <c:v>109.09486727522082</c:v>
                </c:pt>
                <c:pt idx="147">
                  <c:v>113.37197876162675</c:v>
                </c:pt>
                <c:pt idx="148">
                  <c:v>113.25216349967693</c:v>
                </c:pt>
                <c:pt idx="149">
                  <c:v>112.45783649391477</c:v>
                </c:pt>
                <c:pt idx="150">
                  <c:v>117.11763745112964</c:v>
                </c:pt>
                <c:pt idx="151">
                  <c:v>118.25298896936498</c:v>
                </c:pt>
                <c:pt idx="152">
                  <c:v>121.69880791235124</c:v>
                </c:pt>
                <c:pt idx="153">
                  <c:v>125.37246989242402</c:v>
                </c:pt>
                <c:pt idx="154">
                  <c:v>127.71726403448432</c:v>
                </c:pt>
                <c:pt idx="155">
                  <c:v>128.11487795204513</c:v>
                </c:pt>
                <c:pt idx="156">
                  <c:v>126.441446707701</c:v>
                </c:pt>
                <c:pt idx="157">
                  <c:v>126.04628481039988</c:v>
                </c:pt>
                <c:pt idx="158">
                  <c:v>127.96538170494347</c:v>
                </c:pt>
                <c:pt idx="159">
                  <c:v>132.51194875888754</c:v>
                </c:pt>
                <c:pt idx="160">
                  <c:v>134.72444919269495</c:v>
                </c:pt>
                <c:pt idx="161">
                  <c:v>137.04050787776075</c:v>
                </c:pt>
                <c:pt idx="162">
                  <c:v>134.05286310249866</c:v>
                </c:pt>
                <c:pt idx="163">
                  <c:v>135.67602197190385</c:v>
                </c:pt>
                <c:pt idx="164">
                  <c:v>132.8590524010321</c:v>
                </c:pt>
                <c:pt idx="165">
                  <c:v>131.46920183084887</c:v>
                </c:pt>
                <c:pt idx="166">
                  <c:v>134.20343046432129</c:v>
                </c:pt>
                <c:pt idx="167">
                  <c:v>127.99543037900672</c:v>
                </c:pt>
                <c:pt idx="168">
                  <c:v>134.26818981240388</c:v>
                </c:pt>
                <c:pt idx="169">
                  <c:v>138.59267639053004</c:v>
                </c:pt>
                <c:pt idx="170">
                  <c:v>141.67266121372205</c:v>
                </c:pt>
                <c:pt idx="171">
                  <c:v>138.48981086259977</c:v>
                </c:pt>
                <c:pt idx="172">
                  <c:v>134.90848721484966</c:v>
                </c:pt>
                <c:pt idx="173">
                  <c:v>136.39337906893834</c:v>
                </c:pt>
                <c:pt idx="174">
                  <c:v>139.29673719800158</c:v>
                </c:pt>
                <c:pt idx="175">
                  <c:v>139.5349970326441</c:v>
                </c:pt>
                <c:pt idx="176">
                  <c:v>138.82320271037457</c:v>
                </c:pt>
                <c:pt idx="177">
                  <c:v>135.73039553258977</c:v>
                </c:pt>
                <c:pt idx="178">
                  <c:v>135.7328272910998</c:v>
                </c:pt>
                <c:pt idx="179">
                  <c:v>140.41301497552664</c:v>
                </c:pt>
                <c:pt idx="180">
                  <c:v>134.91234792466651</c:v>
                </c:pt>
                <c:pt idx="181">
                  <c:v>132.04924291141643</c:v>
                </c:pt>
                <c:pt idx="182">
                  <c:v>138.74893745432271</c:v>
                </c:pt>
                <c:pt idx="183">
                  <c:v>136.10989388548282</c:v>
                </c:pt>
                <c:pt idx="184">
                  <c:v>132.98085421630051</c:v>
                </c:pt>
                <c:pt idx="185">
                  <c:v>137.11680639194583</c:v>
                </c:pt>
                <c:pt idx="186">
                  <c:v>144.36312859224344</c:v>
                </c:pt>
                <c:pt idx="187">
                  <c:v>141.81485727254571</c:v>
                </c:pt>
                <c:pt idx="188">
                  <c:v>139.82755411848368</c:v>
                </c:pt>
                <c:pt idx="189">
                  <c:v>138.19690414762132</c:v>
                </c:pt>
                <c:pt idx="190">
                  <c:v>139.31478682817593</c:v>
                </c:pt>
                <c:pt idx="191">
                  <c:v>141.01836416156604</c:v>
                </c:pt>
                <c:pt idx="192">
                  <c:v>134.20005665407993</c:v>
                </c:pt>
                <c:pt idx="193">
                  <c:v>130.80620560158883</c:v>
                </c:pt>
                <c:pt idx="194">
                  <c:v>128.81477046086451</c:v>
                </c:pt>
                <c:pt idx="195">
                  <c:v>129.36420024900863</c:v>
                </c:pt>
                <c:pt idx="196">
                  <c:v>126.29486663845131</c:v>
                </c:pt>
                <c:pt idx="197">
                  <c:v>126.92272325709854</c:v>
                </c:pt>
                <c:pt idx="198">
                  <c:v>128.1120200120065</c:v>
                </c:pt>
                <c:pt idx="199">
                  <c:v>130.35410488552372</c:v>
                </c:pt>
                <c:pt idx="200">
                  <c:v>135.59323248830671</c:v>
                </c:pt>
                <c:pt idx="201">
                  <c:v>135.86374544954879</c:v>
                </c:pt>
                <c:pt idx="202">
                  <c:v>133.55572835808965</c:v>
                </c:pt>
                <c:pt idx="203">
                  <c:v>136.44653244993671</c:v>
                </c:pt>
                <c:pt idx="204">
                  <c:v>136.21306595744517</c:v>
                </c:pt>
                <c:pt idx="205">
                  <c:v>132.6814353570166</c:v>
                </c:pt>
                <c:pt idx="206">
                  <c:v>142.50158793840816</c:v>
                </c:pt>
                <c:pt idx="207">
                  <c:v>136.16822357478986</c:v>
                </c:pt>
                <c:pt idx="208">
                  <c:v>137.18340693912</c:v>
                </c:pt>
                <c:pt idx="209">
                  <c:v>136.8106076368602</c:v>
                </c:pt>
                <c:pt idx="210">
                  <c:v>132.47495917029062</c:v>
                </c:pt>
                <c:pt idx="211">
                  <c:v>136.24821614995508</c:v>
                </c:pt>
                <c:pt idx="212">
                  <c:v>141.37320921134511</c:v>
                </c:pt>
                <c:pt idx="213">
                  <c:v>139.97626839126974</c:v>
                </c:pt>
                <c:pt idx="214">
                  <c:v>137.27107984068516</c:v>
                </c:pt>
                <c:pt idx="215">
                  <c:v>136.32064020027272</c:v>
                </c:pt>
                <c:pt idx="216">
                  <c:v>141.99785795481409</c:v>
                </c:pt>
                <c:pt idx="217">
                  <c:v>144.51339781706832</c:v>
                </c:pt>
                <c:pt idx="218">
                  <c:v>148.26299259106182</c:v>
                </c:pt>
                <c:pt idx="219">
                  <c:v>145.17560279976132</c:v>
                </c:pt>
                <c:pt idx="220">
                  <c:v>147.20623423378211</c:v>
                </c:pt>
                <c:pt idx="221">
                  <c:v>143.21206925003546</c:v>
                </c:pt>
                <c:pt idx="222">
                  <c:v>148.97960269027053</c:v>
                </c:pt>
                <c:pt idx="223">
                  <c:v>148.64923914632988</c:v>
                </c:pt>
                <c:pt idx="224">
                  <c:v>148.82804636477766</c:v>
                </c:pt>
                <c:pt idx="225">
                  <c:v>144.96273076573922</c:v>
                </c:pt>
                <c:pt idx="226">
                  <c:v>148.5328349487954</c:v>
                </c:pt>
                <c:pt idx="227">
                  <c:v>146.17112408307432</c:v>
                </c:pt>
                <c:pt idx="228">
                  <c:v>152.63333470350915</c:v>
                </c:pt>
                <c:pt idx="229">
                  <c:v>153.76446743542951</c:v>
                </c:pt>
                <c:pt idx="230">
                  <c:v>152.33216166761028</c:v>
                </c:pt>
                <c:pt idx="231">
                  <c:v>148.49866768297227</c:v>
                </c:pt>
                <c:pt idx="232">
                  <c:v>144.48150456753589</c:v>
                </c:pt>
                <c:pt idx="233">
                  <c:v>146.80431138615555</c:v>
                </c:pt>
                <c:pt idx="234">
                  <c:v>144.19823205575338</c:v>
                </c:pt>
                <c:pt idx="235">
                  <c:v>137.12998393322871</c:v>
                </c:pt>
                <c:pt idx="236">
                  <c:v>134.81206001861457</c:v>
                </c:pt>
                <c:pt idx="237">
                  <c:v>135.02569049344726</c:v>
                </c:pt>
                <c:pt idx="238">
                  <c:v>137.2904821822213</c:v>
                </c:pt>
                <c:pt idx="239">
                  <c:v>133.41730886648298</c:v>
                </c:pt>
                <c:pt idx="240">
                  <c:v>131.6476244373932</c:v>
                </c:pt>
                <c:pt idx="241">
                  <c:v>131.83738277074144</c:v>
                </c:pt>
                <c:pt idx="242">
                  <c:v>132.40063921848318</c:v>
                </c:pt>
                <c:pt idx="243">
                  <c:v>132.08192456544106</c:v>
                </c:pt>
                <c:pt idx="244">
                  <c:v>128.43892287141873</c:v>
                </c:pt>
                <c:pt idx="245">
                  <c:v>130.61766947455547</c:v>
                </c:pt>
                <c:pt idx="246">
                  <c:v>136.81274042343114</c:v>
                </c:pt>
                <c:pt idx="247">
                  <c:v>135.14322895405809</c:v>
                </c:pt>
                <c:pt idx="248">
                  <c:v>137.00383553149041</c:v>
                </c:pt>
                <c:pt idx="249">
                  <c:v>141.46852360544906</c:v>
                </c:pt>
                <c:pt idx="250">
                  <c:v>137.87461290359479</c:v>
                </c:pt>
                <c:pt idx="251">
                  <c:v>133.34740481616248</c:v>
                </c:pt>
                <c:pt idx="252">
                  <c:v>134.17051690522155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C4-FC48-A81A-E34DC2D095B0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Trajectories!$M$5:$M$257</c:f>
              <c:numCache>
                <c:formatCode>General</c:formatCode>
                <c:ptCount val="253"/>
                <c:pt idx="0">
                  <c:v>100</c:v>
                </c:pt>
                <c:pt idx="1">
                  <c:v>102.18207504096955</c:v>
                </c:pt>
                <c:pt idx="2">
                  <c:v>106.49779177677888</c:v>
                </c:pt>
                <c:pt idx="3">
                  <c:v>105.89797103113712</c:v>
                </c:pt>
                <c:pt idx="4">
                  <c:v>107.87705665003773</c:v>
                </c:pt>
                <c:pt idx="5">
                  <c:v>104.95647029316322</c:v>
                </c:pt>
                <c:pt idx="6">
                  <c:v>106.00565323667422</c:v>
                </c:pt>
                <c:pt idx="7">
                  <c:v>105.49118427486523</c:v>
                </c:pt>
                <c:pt idx="8">
                  <c:v>106.08539183793523</c:v>
                </c:pt>
                <c:pt idx="9">
                  <c:v>105.10203506186176</c:v>
                </c:pt>
                <c:pt idx="10">
                  <c:v>102.95801336922982</c:v>
                </c:pt>
                <c:pt idx="11">
                  <c:v>102.2064297034198</c:v>
                </c:pt>
                <c:pt idx="12">
                  <c:v>98.89902139428898</c:v>
                </c:pt>
                <c:pt idx="13">
                  <c:v>102.38765801966137</c:v>
                </c:pt>
                <c:pt idx="14">
                  <c:v>102.77375058928679</c:v>
                </c:pt>
                <c:pt idx="15">
                  <c:v>102.73837463294628</c:v>
                </c:pt>
                <c:pt idx="16">
                  <c:v>102.77702569562967</c:v>
                </c:pt>
                <c:pt idx="17">
                  <c:v>104.20901786768106</c:v>
                </c:pt>
                <c:pt idx="18">
                  <c:v>103.06660888852774</c:v>
                </c:pt>
                <c:pt idx="19">
                  <c:v>107.96874349334371</c:v>
                </c:pt>
                <c:pt idx="20">
                  <c:v>97.863952517831734</c:v>
                </c:pt>
                <c:pt idx="21">
                  <c:v>99.865061293695078</c:v>
                </c:pt>
                <c:pt idx="22">
                  <c:v>101.10451245120859</c:v>
                </c:pt>
                <c:pt idx="23">
                  <c:v>100.15112927190344</c:v>
                </c:pt>
                <c:pt idx="24">
                  <c:v>101.50141929973329</c:v>
                </c:pt>
                <c:pt idx="25">
                  <c:v>100.20183376887894</c:v>
                </c:pt>
                <c:pt idx="26">
                  <c:v>100.13911477367658</c:v>
                </c:pt>
                <c:pt idx="27">
                  <c:v>97.494350047296663</c:v>
                </c:pt>
                <c:pt idx="28">
                  <c:v>104.09614330525264</c:v>
                </c:pt>
                <c:pt idx="29">
                  <c:v>105.58119962890451</c:v>
                </c:pt>
                <c:pt idx="30">
                  <c:v>106.85277515586954</c:v>
                </c:pt>
                <c:pt idx="31">
                  <c:v>107.28983693554561</c:v>
                </c:pt>
                <c:pt idx="32">
                  <c:v>113.29741016911461</c:v>
                </c:pt>
                <c:pt idx="33">
                  <c:v>111.20012816789715</c:v>
                </c:pt>
                <c:pt idx="34">
                  <c:v>115.48791243354025</c:v>
                </c:pt>
                <c:pt idx="35">
                  <c:v>116.86095812050168</c:v>
                </c:pt>
                <c:pt idx="36">
                  <c:v>115.32431538688229</c:v>
                </c:pt>
                <c:pt idx="37">
                  <c:v>115.53374000404261</c:v>
                </c:pt>
                <c:pt idx="38">
                  <c:v>115.65925772344588</c:v>
                </c:pt>
                <c:pt idx="39">
                  <c:v>117.27398693345579</c:v>
                </c:pt>
                <c:pt idx="40">
                  <c:v>113.61650716607035</c:v>
                </c:pt>
                <c:pt idx="41">
                  <c:v>115.18028809431117</c:v>
                </c:pt>
                <c:pt idx="42">
                  <c:v>115.01655482161924</c:v>
                </c:pt>
                <c:pt idx="43">
                  <c:v>115.77763078163348</c:v>
                </c:pt>
                <c:pt idx="44">
                  <c:v>114.59206887914486</c:v>
                </c:pt>
                <c:pt idx="45">
                  <c:v>114.37289700913989</c:v>
                </c:pt>
                <c:pt idx="46">
                  <c:v>122.61614515660796</c:v>
                </c:pt>
                <c:pt idx="47">
                  <c:v>126.35842849207143</c:v>
                </c:pt>
                <c:pt idx="48">
                  <c:v>124.48694580049268</c:v>
                </c:pt>
                <c:pt idx="49">
                  <c:v>125.30282412199489</c:v>
                </c:pt>
                <c:pt idx="50">
                  <c:v>119.74540555117574</c:v>
                </c:pt>
                <c:pt idx="51">
                  <c:v>121.36939384671608</c:v>
                </c:pt>
                <c:pt idx="52">
                  <c:v>119.26561594004235</c:v>
                </c:pt>
                <c:pt idx="53">
                  <c:v>120.50620279663094</c:v>
                </c:pt>
                <c:pt idx="54">
                  <c:v>118.39217730739279</c:v>
                </c:pt>
                <c:pt idx="55">
                  <c:v>115.87729304972304</c:v>
                </c:pt>
                <c:pt idx="56">
                  <c:v>117.15453215156391</c:v>
                </c:pt>
                <c:pt idx="57">
                  <c:v>121.51099264374857</c:v>
                </c:pt>
                <c:pt idx="58">
                  <c:v>117.2907903913801</c:v>
                </c:pt>
                <c:pt idx="59">
                  <c:v>112.22669556644753</c:v>
                </c:pt>
                <c:pt idx="60">
                  <c:v>111.01913570115158</c:v>
                </c:pt>
                <c:pt idx="61">
                  <c:v>111.81045242554644</c:v>
                </c:pt>
                <c:pt idx="62">
                  <c:v>109.62388141264333</c:v>
                </c:pt>
                <c:pt idx="63">
                  <c:v>108.01968805519294</c:v>
                </c:pt>
                <c:pt idx="64">
                  <c:v>111.51528190745601</c:v>
                </c:pt>
                <c:pt idx="65">
                  <c:v>110.19526965534914</c:v>
                </c:pt>
                <c:pt idx="66">
                  <c:v>107.61154121724741</c:v>
                </c:pt>
                <c:pt idx="67">
                  <c:v>107.11892349173263</c:v>
                </c:pt>
                <c:pt idx="68">
                  <c:v>108.1237606862158</c:v>
                </c:pt>
                <c:pt idx="69">
                  <c:v>109.81072623251248</c:v>
                </c:pt>
                <c:pt idx="70">
                  <c:v>107.56141740952253</c:v>
                </c:pt>
                <c:pt idx="71">
                  <c:v>109.61792396550503</c:v>
                </c:pt>
                <c:pt idx="72">
                  <c:v>109.81061583624279</c:v>
                </c:pt>
                <c:pt idx="73">
                  <c:v>110.31254703911183</c:v>
                </c:pt>
                <c:pt idx="74">
                  <c:v>109.97609184679126</c:v>
                </c:pt>
                <c:pt idx="75">
                  <c:v>115.17674345513726</c:v>
                </c:pt>
                <c:pt idx="76">
                  <c:v>114.52006459748684</c:v>
                </c:pt>
                <c:pt idx="77">
                  <c:v>117.11233822568556</c:v>
                </c:pt>
                <c:pt idx="78">
                  <c:v>115.75436190133428</c:v>
                </c:pt>
                <c:pt idx="79">
                  <c:v>118.67739057374671</c:v>
                </c:pt>
                <c:pt idx="80">
                  <c:v>119.36651549592999</c:v>
                </c:pt>
                <c:pt idx="81">
                  <c:v>115.81985097225572</c:v>
                </c:pt>
                <c:pt idx="82">
                  <c:v>112.64019410295708</c:v>
                </c:pt>
                <c:pt idx="83">
                  <c:v>112.63035516396702</c:v>
                </c:pt>
                <c:pt idx="84">
                  <c:v>113.12658570438974</c:v>
                </c:pt>
                <c:pt idx="85">
                  <c:v>113.42765196919522</c:v>
                </c:pt>
                <c:pt idx="86">
                  <c:v>107.0741022991123</c:v>
                </c:pt>
                <c:pt idx="87">
                  <c:v>108.09387741167912</c:v>
                </c:pt>
                <c:pt idx="88">
                  <c:v>104.01425955000747</c:v>
                </c:pt>
                <c:pt idx="89">
                  <c:v>104.09745879748129</c:v>
                </c:pt>
                <c:pt idx="90">
                  <c:v>98.369903457165321</c:v>
                </c:pt>
                <c:pt idx="91">
                  <c:v>95.874873263198225</c:v>
                </c:pt>
                <c:pt idx="92">
                  <c:v>94.35629957715382</c:v>
                </c:pt>
                <c:pt idx="93">
                  <c:v>87.540440762593136</c:v>
                </c:pt>
                <c:pt idx="94">
                  <c:v>87.725467127813673</c:v>
                </c:pt>
                <c:pt idx="95">
                  <c:v>90.501055833246085</c:v>
                </c:pt>
                <c:pt idx="96">
                  <c:v>89.737290584029253</c:v>
                </c:pt>
                <c:pt idx="97">
                  <c:v>94.571659084563478</c:v>
                </c:pt>
                <c:pt idx="98">
                  <c:v>98.675522379932758</c:v>
                </c:pt>
                <c:pt idx="99">
                  <c:v>100.89719060813187</c:v>
                </c:pt>
                <c:pt idx="100">
                  <c:v>99.81677724925224</c:v>
                </c:pt>
                <c:pt idx="101">
                  <c:v>97.219640379240076</c:v>
                </c:pt>
                <c:pt idx="102">
                  <c:v>97.200366330173338</c:v>
                </c:pt>
                <c:pt idx="103">
                  <c:v>95.739076181962346</c:v>
                </c:pt>
                <c:pt idx="104">
                  <c:v>98.853271739977799</c:v>
                </c:pt>
                <c:pt idx="105">
                  <c:v>101.59924728300446</c:v>
                </c:pt>
                <c:pt idx="106">
                  <c:v>101.01648689593605</c:v>
                </c:pt>
                <c:pt idx="107">
                  <c:v>101.81933891542771</c:v>
                </c:pt>
                <c:pt idx="108">
                  <c:v>104.33194618906467</c:v>
                </c:pt>
                <c:pt idx="109">
                  <c:v>103.29128505001991</c:v>
                </c:pt>
                <c:pt idx="110">
                  <c:v>102.11470245475479</c:v>
                </c:pt>
                <c:pt idx="111">
                  <c:v>97.024905768262471</c:v>
                </c:pt>
                <c:pt idx="112">
                  <c:v>96.906720461562884</c:v>
                </c:pt>
                <c:pt idx="113">
                  <c:v>94.414140956760988</c:v>
                </c:pt>
                <c:pt idx="114">
                  <c:v>97.723306825047416</c:v>
                </c:pt>
                <c:pt idx="115">
                  <c:v>97.768626542456985</c:v>
                </c:pt>
                <c:pt idx="116">
                  <c:v>97.805161907954314</c:v>
                </c:pt>
                <c:pt idx="117">
                  <c:v>100.33582028023046</c:v>
                </c:pt>
                <c:pt idx="118">
                  <c:v>102.23020057545307</c:v>
                </c:pt>
                <c:pt idx="119">
                  <c:v>101.31706053018659</c:v>
                </c:pt>
                <c:pt idx="120">
                  <c:v>104.86965129390049</c:v>
                </c:pt>
                <c:pt idx="121">
                  <c:v>110.4395101659254</c:v>
                </c:pt>
                <c:pt idx="122">
                  <c:v>110.8896300766482</c:v>
                </c:pt>
                <c:pt idx="123">
                  <c:v>111.93638976133523</c:v>
                </c:pt>
                <c:pt idx="124">
                  <c:v>110.5488425506111</c:v>
                </c:pt>
                <c:pt idx="125">
                  <c:v>108.9372032278074</c:v>
                </c:pt>
                <c:pt idx="126">
                  <c:v>108.36280579769992</c:v>
                </c:pt>
                <c:pt idx="127">
                  <c:v>104.12199057819841</c:v>
                </c:pt>
                <c:pt idx="128">
                  <c:v>103.67711559367494</c:v>
                </c:pt>
                <c:pt idx="129">
                  <c:v>100.612252517806</c:v>
                </c:pt>
                <c:pt idx="130">
                  <c:v>100.93256477739794</c:v>
                </c:pt>
                <c:pt idx="131">
                  <c:v>106.81172198697347</c:v>
                </c:pt>
                <c:pt idx="132">
                  <c:v>110.35989134689908</c:v>
                </c:pt>
                <c:pt idx="133">
                  <c:v>107.89475449202638</c:v>
                </c:pt>
                <c:pt idx="134">
                  <c:v>105.39761634228479</c:v>
                </c:pt>
                <c:pt idx="135">
                  <c:v>108.39824760986536</c:v>
                </c:pt>
                <c:pt idx="136">
                  <c:v>106.47561260914827</c:v>
                </c:pt>
                <c:pt idx="137">
                  <c:v>106.31674883427752</c:v>
                </c:pt>
                <c:pt idx="138">
                  <c:v>107.22820872907177</c:v>
                </c:pt>
                <c:pt idx="139">
                  <c:v>108.96951175924031</c:v>
                </c:pt>
                <c:pt idx="140">
                  <c:v>106.03584102087697</c:v>
                </c:pt>
                <c:pt idx="141">
                  <c:v>105.87859919175543</c:v>
                </c:pt>
                <c:pt idx="142">
                  <c:v>108.00135026782262</c:v>
                </c:pt>
                <c:pt idx="143">
                  <c:v>104.278476222081</c:v>
                </c:pt>
                <c:pt idx="144">
                  <c:v>109.85552438389558</c:v>
                </c:pt>
                <c:pt idx="145">
                  <c:v>110.66297490089197</c:v>
                </c:pt>
                <c:pt idx="146">
                  <c:v>111.75325715669616</c:v>
                </c:pt>
                <c:pt idx="147">
                  <c:v>115.22146935945057</c:v>
                </c:pt>
                <c:pt idx="148">
                  <c:v>115.84330390589764</c:v>
                </c:pt>
                <c:pt idx="149">
                  <c:v>121.55435948660698</c:v>
                </c:pt>
                <c:pt idx="150">
                  <c:v>120.04265003123297</c:v>
                </c:pt>
                <c:pt idx="151">
                  <c:v>129.6579191205395</c:v>
                </c:pt>
                <c:pt idx="152">
                  <c:v>127.50739530958397</c:v>
                </c:pt>
                <c:pt idx="153">
                  <c:v>125.08375769368421</c:v>
                </c:pt>
                <c:pt idx="154">
                  <c:v>119.19956006386954</c:v>
                </c:pt>
                <c:pt idx="155">
                  <c:v>120.54160773203301</c:v>
                </c:pt>
                <c:pt idx="156">
                  <c:v>113.72213929239444</c:v>
                </c:pt>
                <c:pt idx="157">
                  <c:v>116.91182989262836</c:v>
                </c:pt>
                <c:pt idx="158">
                  <c:v>118.03223205991978</c:v>
                </c:pt>
                <c:pt idx="159">
                  <c:v>117.48806583256552</c:v>
                </c:pt>
                <c:pt idx="160">
                  <c:v>114.07539521916884</c:v>
                </c:pt>
                <c:pt idx="161">
                  <c:v>115.07306380711644</c:v>
                </c:pt>
                <c:pt idx="162">
                  <c:v>113.13997930704222</c:v>
                </c:pt>
                <c:pt idx="163">
                  <c:v>109.66136321572063</c:v>
                </c:pt>
                <c:pt idx="164">
                  <c:v>112.9014062738903</c:v>
                </c:pt>
                <c:pt idx="165">
                  <c:v>110.9961719609777</c:v>
                </c:pt>
                <c:pt idx="166">
                  <c:v>105.58811822182902</c:v>
                </c:pt>
                <c:pt idx="167">
                  <c:v>103.4400796088738</c:v>
                </c:pt>
                <c:pt idx="168">
                  <c:v>104.00252770266258</c:v>
                </c:pt>
                <c:pt idx="169">
                  <c:v>102.8405146827685</c:v>
                </c:pt>
                <c:pt idx="170">
                  <c:v>102.19563425154765</c:v>
                </c:pt>
                <c:pt idx="171">
                  <c:v>101.96597393690203</c:v>
                </c:pt>
                <c:pt idx="172">
                  <c:v>104.78562907674787</c:v>
                </c:pt>
                <c:pt idx="173">
                  <c:v>105.54124095042795</c:v>
                </c:pt>
                <c:pt idx="174">
                  <c:v>105.41054291275898</c:v>
                </c:pt>
                <c:pt idx="175">
                  <c:v>106.65283691438496</c:v>
                </c:pt>
                <c:pt idx="176">
                  <c:v>103.45970573260249</c:v>
                </c:pt>
                <c:pt idx="177">
                  <c:v>102.90565399069648</c:v>
                </c:pt>
                <c:pt idx="178">
                  <c:v>103.78347775406047</c:v>
                </c:pt>
                <c:pt idx="179">
                  <c:v>105.91620697518213</c:v>
                </c:pt>
                <c:pt idx="180">
                  <c:v>104.79556947093255</c:v>
                </c:pt>
                <c:pt idx="181">
                  <c:v>103.60743790901074</c:v>
                </c:pt>
                <c:pt idx="182">
                  <c:v>102.99106648480624</c:v>
                </c:pt>
                <c:pt idx="183">
                  <c:v>100.89381652695073</c:v>
                </c:pt>
                <c:pt idx="184">
                  <c:v>97.900971645924088</c:v>
                </c:pt>
                <c:pt idx="185">
                  <c:v>95.448041552742296</c:v>
                </c:pt>
                <c:pt idx="186">
                  <c:v>96.529377215961844</c:v>
                </c:pt>
                <c:pt idx="187">
                  <c:v>95.834703026106865</c:v>
                </c:pt>
                <c:pt idx="188">
                  <c:v>98.801071353022536</c:v>
                </c:pt>
                <c:pt idx="189">
                  <c:v>96.291838742455354</c:v>
                </c:pt>
                <c:pt idx="190">
                  <c:v>90.746949911650219</c:v>
                </c:pt>
                <c:pt idx="191">
                  <c:v>91.735017913339348</c:v>
                </c:pt>
                <c:pt idx="192">
                  <c:v>91.499968099362917</c:v>
                </c:pt>
                <c:pt idx="193">
                  <c:v>91.177488893096879</c:v>
                </c:pt>
                <c:pt idx="194">
                  <c:v>90.185620288691709</c:v>
                </c:pt>
                <c:pt idx="195">
                  <c:v>89.19819149278797</c:v>
                </c:pt>
                <c:pt idx="196">
                  <c:v>91.010964658836144</c:v>
                </c:pt>
                <c:pt idx="197">
                  <c:v>92.561756344081147</c:v>
                </c:pt>
                <c:pt idx="198">
                  <c:v>94.682385165737429</c:v>
                </c:pt>
                <c:pt idx="199">
                  <c:v>98.79808021106642</c:v>
                </c:pt>
                <c:pt idx="200">
                  <c:v>103.66397530049571</c:v>
                </c:pt>
                <c:pt idx="201">
                  <c:v>102.44838999839843</c:v>
                </c:pt>
                <c:pt idx="202">
                  <c:v>94.996155255055115</c:v>
                </c:pt>
                <c:pt idx="203">
                  <c:v>99.329588658964127</c:v>
                </c:pt>
                <c:pt idx="204">
                  <c:v>99.495732626394485</c:v>
                </c:pt>
                <c:pt idx="205">
                  <c:v>97.028662500294601</c:v>
                </c:pt>
                <c:pt idx="206">
                  <c:v>94.968020593945226</c:v>
                </c:pt>
                <c:pt idx="207">
                  <c:v>94.795692080539609</c:v>
                </c:pt>
                <c:pt idx="208">
                  <c:v>98.179225628490471</c:v>
                </c:pt>
                <c:pt idx="209">
                  <c:v>97.927120127134359</c:v>
                </c:pt>
                <c:pt idx="210">
                  <c:v>95.262715717476794</c:v>
                </c:pt>
                <c:pt idx="211">
                  <c:v>94.500892964064676</c:v>
                </c:pt>
                <c:pt idx="212">
                  <c:v>93.210616248605461</c:v>
                </c:pt>
                <c:pt idx="213">
                  <c:v>92.110612901994315</c:v>
                </c:pt>
                <c:pt idx="214">
                  <c:v>94.486862117231411</c:v>
                </c:pt>
                <c:pt idx="215">
                  <c:v>95.408036257093954</c:v>
                </c:pt>
                <c:pt idx="216">
                  <c:v>95.574461469858889</c:v>
                </c:pt>
                <c:pt idx="217">
                  <c:v>96.728963161918841</c:v>
                </c:pt>
                <c:pt idx="218">
                  <c:v>98.703851553125617</c:v>
                </c:pt>
                <c:pt idx="219">
                  <c:v>102.92248778938514</c:v>
                </c:pt>
                <c:pt idx="220">
                  <c:v>102.75975230490717</c:v>
                </c:pt>
                <c:pt idx="221">
                  <c:v>103.12294117671816</c:v>
                </c:pt>
                <c:pt idx="222">
                  <c:v>101.57634122501933</c:v>
                </c:pt>
                <c:pt idx="223">
                  <c:v>101.10361423779858</c:v>
                </c:pt>
                <c:pt idx="224">
                  <c:v>101.00470470137031</c:v>
                </c:pt>
                <c:pt idx="225">
                  <c:v>100.6798799918365</c:v>
                </c:pt>
                <c:pt idx="226">
                  <c:v>97.16655860851931</c:v>
                </c:pt>
                <c:pt idx="227">
                  <c:v>99.407054825198188</c:v>
                </c:pt>
                <c:pt idx="228">
                  <c:v>97.049640374770362</c:v>
                </c:pt>
                <c:pt idx="229">
                  <c:v>93.815916040103275</c:v>
                </c:pt>
                <c:pt idx="230">
                  <c:v>92.835460480840183</c:v>
                </c:pt>
                <c:pt idx="231">
                  <c:v>94.489548330476836</c:v>
                </c:pt>
                <c:pt idx="232">
                  <c:v>94.009288849933483</c:v>
                </c:pt>
                <c:pt idx="233">
                  <c:v>93.156463413020901</c:v>
                </c:pt>
                <c:pt idx="234">
                  <c:v>94.416838347983173</c:v>
                </c:pt>
                <c:pt idx="235">
                  <c:v>93.675330179130668</c:v>
                </c:pt>
                <c:pt idx="236">
                  <c:v>94.733984388966405</c:v>
                </c:pt>
                <c:pt idx="237">
                  <c:v>94.857832175718841</c:v>
                </c:pt>
                <c:pt idx="238">
                  <c:v>96.205449687735893</c:v>
                </c:pt>
                <c:pt idx="239">
                  <c:v>93.347136474656068</c:v>
                </c:pt>
                <c:pt idx="240">
                  <c:v>92.873073884164754</c:v>
                </c:pt>
                <c:pt idx="241">
                  <c:v>93.792683773332271</c:v>
                </c:pt>
                <c:pt idx="242">
                  <c:v>93.451341584738586</c:v>
                </c:pt>
                <c:pt idx="243">
                  <c:v>95.451812493307713</c:v>
                </c:pt>
                <c:pt idx="244">
                  <c:v>100.97667159212941</c:v>
                </c:pt>
                <c:pt idx="245">
                  <c:v>100.0358831905364</c:v>
                </c:pt>
                <c:pt idx="246">
                  <c:v>99.393089816820222</c:v>
                </c:pt>
                <c:pt idx="247">
                  <c:v>105.01686422490508</c:v>
                </c:pt>
                <c:pt idx="248">
                  <c:v>105.17800335271855</c:v>
                </c:pt>
                <c:pt idx="249">
                  <c:v>106.66108522173641</c:v>
                </c:pt>
                <c:pt idx="250">
                  <c:v>107.72182708386265</c:v>
                </c:pt>
                <c:pt idx="251">
                  <c:v>107.80877919150035</c:v>
                </c:pt>
                <c:pt idx="252">
                  <c:v>106.4618236713839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DC4-FC48-A81A-E34DC2D095B0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Trajectories!$N$5:$N$257</c:f>
              <c:numCache>
                <c:formatCode>General</c:formatCode>
                <c:ptCount val="253"/>
                <c:pt idx="0">
                  <c:v>100</c:v>
                </c:pt>
                <c:pt idx="1">
                  <c:v>99.866949286670376</c:v>
                </c:pt>
                <c:pt idx="2">
                  <c:v>98.051302734992206</c:v>
                </c:pt>
                <c:pt idx="3">
                  <c:v>97.203722667870721</c:v>
                </c:pt>
                <c:pt idx="4">
                  <c:v>95.383426983552781</c:v>
                </c:pt>
                <c:pt idx="5">
                  <c:v>95.721415574260007</c:v>
                </c:pt>
                <c:pt idx="6">
                  <c:v>97.500918412264099</c:v>
                </c:pt>
                <c:pt idx="7">
                  <c:v>98.928041556869928</c:v>
                </c:pt>
                <c:pt idx="8">
                  <c:v>99.258967630800171</c:v>
                </c:pt>
                <c:pt idx="9">
                  <c:v>100.38579527685651</c:v>
                </c:pt>
                <c:pt idx="10">
                  <c:v>99.569001646637872</c:v>
                </c:pt>
                <c:pt idx="11">
                  <c:v>98.125391749896679</c:v>
                </c:pt>
                <c:pt idx="12">
                  <c:v>103.00787801726297</c:v>
                </c:pt>
                <c:pt idx="13">
                  <c:v>102.02160472129121</c:v>
                </c:pt>
                <c:pt idx="14">
                  <c:v>104.19485990866926</c:v>
                </c:pt>
                <c:pt idx="15">
                  <c:v>107.29250712818177</c:v>
                </c:pt>
                <c:pt idx="16">
                  <c:v>109.87764257599733</c:v>
                </c:pt>
                <c:pt idx="17">
                  <c:v>106.50779655356639</c:v>
                </c:pt>
                <c:pt idx="18">
                  <c:v>108.88830450202236</c:v>
                </c:pt>
                <c:pt idx="19">
                  <c:v>107.16229409792352</c:v>
                </c:pt>
                <c:pt idx="20">
                  <c:v>108.25249469040895</c:v>
                </c:pt>
                <c:pt idx="21">
                  <c:v>111.82756286342791</c:v>
                </c:pt>
                <c:pt idx="22">
                  <c:v>114.62277843784213</c:v>
                </c:pt>
                <c:pt idx="23">
                  <c:v>112.39201025777406</c:v>
                </c:pt>
                <c:pt idx="24">
                  <c:v>117.00900294246404</c:v>
                </c:pt>
                <c:pt idx="25">
                  <c:v>120.00762442254482</c:v>
                </c:pt>
                <c:pt idx="26">
                  <c:v>123.30102878222731</c:v>
                </c:pt>
                <c:pt idx="27">
                  <c:v>126.72435107373094</c:v>
                </c:pt>
                <c:pt idx="28">
                  <c:v>123.28090829840335</c:v>
                </c:pt>
                <c:pt idx="29">
                  <c:v>120.04852137230066</c:v>
                </c:pt>
                <c:pt idx="30">
                  <c:v>120.41198953706539</c:v>
                </c:pt>
                <c:pt idx="31">
                  <c:v>118.24968098518657</c:v>
                </c:pt>
                <c:pt idx="32">
                  <c:v>122.49062851630423</c:v>
                </c:pt>
                <c:pt idx="33">
                  <c:v>121.12842026133957</c:v>
                </c:pt>
                <c:pt idx="34">
                  <c:v>122.42163898413368</c:v>
                </c:pt>
                <c:pt idx="35">
                  <c:v>119.12594255083171</c:v>
                </c:pt>
                <c:pt idx="36">
                  <c:v>120.84028177749937</c:v>
                </c:pt>
                <c:pt idx="37">
                  <c:v>122.19456650297809</c:v>
                </c:pt>
                <c:pt idx="38">
                  <c:v>123.66688195981482</c:v>
                </c:pt>
                <c:pt idx="39">
                  <c:v>120.98862321043376</c:v>
                </c:pt>
                <c:pt idx="40">
                  <c:v>120.75009677481637</c:v>
                </c:pt>
                <c:pt idx="41">
                  <c:v>124.95575858045875</c:v>
                </c:pt>
                <c:pt idx="42">
                  <c:v>126.6184135008489</c:v>
                </c:pt>
                <c:pt idx="43">
                  <c:v>123.7091776921754</c:v>
                </c:pt>
                <c:pt idx="44">
                  <c:v>124.91845153232588</c:v>
                </c:pt>
                <c:pt idx="45">
                  <c:v>122.34329182230657</c:v>
                </c:pt>
                <c:pt idx="46">
                  <c:v>122.83696600011326</c:v>
                </c:pt>
                <c:pt idx="47">
                  <c:v>123.71291282638661</c:v>
                </c:pt>
                <c:pt idx="48">
                  <c:v>123.87715589230007</c:v>
                </c:pt>
                <c:pt idx="49">
                  <c:v>122.43650748479554</c:v>
                </c:pt>
                <c:pt idx="50">
                  <c:v>120.54899662908869</c:v>
                </c:pt>
                <c:pt idx="51">
                  <c:v>121.11182987822859</c:v>
                </c:pt>
                <c:pt idx="52">
                  <c:v>122.3340871612828</c:v>
                </c:pt>
                <c:pt idx="53">
                  <c:v>118.60834944158091</c:v>
                </c:pt>
                <c:pt idx="54">
                  <c:v>119.32164713881814</c:v>
                </c:pt>
                <c:pt idx="55">
                  <c:v>121.73433190871698</c:v>
                </c:pt>
                <c:pt idx="56">
                  <c:v>123.34690689822204</c:v>
                </c:pt>
                <c:pt idx="57">
                  <c:v>120.57811715995936</c:v>
                </c:pt>
                <c:pt idx="58">
                  <c:v>112.00150812020011</c:v>
                </c:pt>
                <c:pt idx="59">
                  <c:v>116.51354216537099</c:v>
                </c:pt>
                <c:pt idx="60">
                  <c:v>115.71552721805875</c:v>
                </c:pt>
                <c:pt idx="61">
                  <c:v>119.39649727161168</c:v>
                </c:pt>
                <c:pt idx="62">
                  <c:v>121.4969736731824</c:v>
                </c:pt>
                <c:pt idx="63">
                  <c:v>119.66166626218455</c:v>
                </c:pt>
                <c:pt idx="64">
                  <c:v>122.59962213378034</c:v>
                </c:pt>
                <c:pt idx="65">
                  <c:v>122.67577707090263</c:v>
                </c:pt>
                <c:pt idx="66">
                  <c:v>121.46551729441141</c:v>
                </c:pt>
                <c:pt idx="67">
                  <c:v>120.70088862708833</c:v>
                </c:pt>
                <c:pt idx="68">
                  <c:v>127.44406021655028</c:v>
                </c:pt>
                <c:pt idx="69">
                  <c:v>129.13951317995605</c:v>
                </c:pt>
                <c:pt idx="70">
                  <c:v>125.15856523219482</c:v>
                </c:pt>
                <c:pt idx="71">
                  <c:v>124.31409844695115</c:v>
                </c:pt>
                <c:pt idx="72">
                  <c:v>123.9102159452238</c:v>
                </c:pt>
                <c:pt idx="73">
                  <c:v>121.40217990699001</c:v>
                </c:pt>
                <c:pt idx="74">
                  <c:v>117.5781406609657</c:v>
                </c:pt>
                <c:pt idx="75">
                  <c:v>113.91835551020296</c:v>
                </c:pt>
                <c:pt idx="76">
                  <c:v>113.85745795643351</c:v>
                </c:pt>
                <c:pt idx="77">
                  <c:v>116.5412173162938</c:v>
                </c:pt>
                <c:pt idx="78">
                  <c:v>114.86267774530185</c:v>
                </c:pt>
                <c:pt idx="79">
                  <c:v>116.73654087051146</c:v>
                </c:pt>
                <c:pt idx="80">
                  <c:v>115.10122392578363</c:v>
                </c:pt>
                <c:pt idx="81">
                  <c:v>115.6212629234857</c:v>
                </c:pt>
                <c:pt idx="82">
                  <c:v>118.9960985706243</c:v>
                </c:pt>
                <c:pt idx="83">
                  <c:v>120.60794342640544</c:v>
                </c:pt>
                <c:pt idx="84">
                  <c:v>120.20846298777423</c:v>
                </c:pt>
                <c:pt idx="85">
                  <c:v>117.52469713709198</c:v>
                </c:pt>
                <c:pt idx="86">
                  <c:v>109.98702553637918</c:v>
                </c:pt>
                <c:pt idx="87">
                  <c:v>111.14748150086069</c:v>
                </c:pt>
                <c:pt idx="88">
                  <c:v>113.38655285215178</c:v>
                </c:pt>
                <c:pt idx="89">
                  <c:v>115.68622647792306</c:v>
                </c:pt>
                <c:pt idx="90">
                  <c:v>116.45137032198808</c:v>
                </c:pt>
                <c:pt idx="91">
                  <c:v>119.91184226259357</c:v>
                </c:pt>
                <c:pt idx="92">
                  <c:v>118.56262510949946</c:v>
                </c:pt>
                <c:pt idx="93">
                  <c:v>121.812228881534</c:v>
                </c:pt>
                <c:pt idx="94">
                  <c:v>122.2362431921629</c:v>
                </c:pt>
                <c:pt idx="95">
                  <c:v>124.65199177193969</c:v>
                </c:pt>
                <c:pt idx="96">
                  <c:v>125.30424864253868</c:v>
                </c:pt>
                <c:pt idx="97">
                  <c:v>124.74859474471369</c:v>
                </c:pt>
                <c:pt idx="98">
                  <c:v>120.13563408614938</c:v>
                </c:pt>
                <c:pt idx="99">
                  <c:v>122.84694949880775</c:v>
                </c:pt>
                <c:pt idx="100">
                  <c:v>118.14135554974575</c:v>
                </c:pt>
                <c:pt idx="101">
                  <c:v>118.50966243148369</c:v>
                </c:pt>
                <c:pt idx="102">
                  <c:v>117.09129484682978</c:v>
                </c:pt>
                <c:pt idx="103">
                  <c:v>116.95572572053007</c:v>
                </c:pt>
                <c:pt idx="104">
                  <c:v>111.3930406506063</c:v>
                </c:pt>
                <c:pt idx="105">
                  <c:v>116.91778977252963</c:v>
                </c:pt>
                <c:pt idx="106">
                  <c:v>115.82955566785495</c:v>
                </c:pt>
                <c:pt idx="107">
                  <c:v>117.49886036727133</c:v>
                </c:pt>
                <c:pt idx="108">
                  <c:v>117.68994786229032</c:v>
                </c:pt>
                <c:pt idx="109">
                  <c:v>114.15549063211816</c:v>
                </c:pt>
                <c:pt idx="110">
                  <c:v>112.09344437446491</c:v>
                </c:pt>
                <c:pt idx="111">
                  <c:v>111.49672614778241</c:v>
                </c:pt>
                <c:pt idx="112">
                  <c:v>112.63511193841877</c:v>
                </c:pt>
                <c:pt idx="113">
                  <c:v>110.85247569513699</c:v>
                </c:pt>
                <c:pt idx="114">
                  <c:v>110.14624685818592</c:v>
                </c:pt>
                <c:pt idx="115">
                  <c:v>108.76024348959916</c:v>
                </c:pt>
                <c:pt idx="116">
                  <c:v>104.76159799707412</c:v>
                </c:pt>
                <c:pt idx="117">
                  <c:v>100.13704732570385</c:v>
                </c:pt>
                <c:pt idx="118">
                  <c:v>99.07821447597496</c:v>
                </c:pt>
                <c:pt idx="119">
                  <c:v>92.598544454414707</c:v>
                </c:pt>
                <c:pt idx="120">
                  <c:v>94.052521586147634</c:v>
                </c:pt>
                <c:pt idx="121">
                  <c:v>90.452086263860537</c:v>
                </c:pt>
                <c:pt idx="122">
                  <c:v>90.186330691325438</c:v>
                </c:pt>
                <c:pt idx="123">
                  <c:v>89.170707952504074</c:v>
                </c:pt>
                <c:pt idx="124">
                  <c:v>93.558591134601187</c:v>
                </c:pt>
                <c:pt idx="125">
                  <c:v>97.530132955897784</c:v>
                </c:pt>
                <c:pt idx="126">
                  <c:v>95.731289993202566</c:v>
                </c:pt>
                <c:pt idx="127">
                  <c:v>99.146796579052221</c:v>
                </c:pt>
                <c:pt idx="128">
                  <c:v>100.48095584924077</c:v>
                </c:pt>
                <c:pt idx="129">
                  <c:v>100.44817139241141</c:v>
                </c:pt>
                <c:pt idx="130">
                  <c:v>101.08388332805275</c:v>
                </c:pt>
                <c:pt idx="131">
                  <c:v>96.292211681713653</c:v>
                </c:pt>
                <c:pt idx="132">
                  <c:v>101.36152730464435</c:v>
                </c:pt>
                <c:pt idx="133">
                  <c:v>98.493287167270296</c:v>
                </c:pt>
                <c:pt idx="134">
                  <c:v>99.102597281511706</c:v>
                </c:pt>
                <c:pt idx="135">
                  <c:v>99.807636018100311</c:v>
                </c:pt>
                <c:pt idx="136">
                  <c:v>101.32239877190165</c:v>
                </c:pt>
                <c:pt idx="137">
                  <c:v>101.99058802224378</c:v>
                </c:pt>
                <c:pt idx="138">
                  <c:v>100.2470614547954</c:v>
                </c:pt>
                <c:pt idx="139">
                  <c:v>101.3532862745223</c:v>
                </c:pt>
                <c:pt idx="140">
                  <c:v>103.38681721473813</c:v>
                </c:pt>
                <c:pt idx="141">
                  <c:v>109.05957299897433</c:v>
                </c:pt>
                <c:pt idx="142">
                  <c:v>110.5203982451217</c:v>
                </c:pt>
                <c:pt idx="143">
                  <c:v>112.88527818663394</c:v>
                </c:pt>
                <c:pt idx="144">
                  <c:v>110.10084308341776</c:v>
                </c:pt>
                <c:pt idx="145">
                  <c:v>112.49562183519781</c:v>
                </c:pt>
                <c:pt idx="146">
                  <c:v>113.47547986246066</c:v>
                </c:pt>
                <c:pt idx="147">
                  <c:v>108.74589483304212</c:v>
                </c:pt>
                <c:pt idx="148">
                  <c:v>109.02986606178222</c:v>
                </c:pt>
                <c:pt idx="149">
                  <c:v>109.46832064509748</c:v>
                </c:pt>
                <c:pt idx="150">
                  <c:v>112.81559001661064</c:v>
                </c:pt>
                <c:pt idx="151">
                  <c:v>117.94324743703918</c:v>
                </c:pt>
                <c:pt idx="152">
                  <c:v>113.67904668102173</c:v>
                </c:pt>
                <c:pt idx="153">
                  <c:v>112.98864542053043</c:v>
                </c:pt>
                <c:pt idx="154">
                  <c:v>111.74994587197638</c:v>
                </c:pt>
                <c:pt idx="155">
                  <c:v>116.4734711248621</c:v>
                </c:pt>
                <c:pt idx="156">
                  <c:v>115.35197891221296</c:v>
                </c:pt>
                <c:pt idx="157">
                  <c:v>111.19550863776483</c:v>
                </c:pt>
                <c:pt idx="158">
                  <c:v>106.95863840654376</c:v>
                </c:pt>
                <c:pt idx="159">
                  <c:v>109.62444104096095</c:v>
                </c:pt>
                <c:pt idx="160">
                  <c:v>111.25892713852301</c:v>
                </c:pt>
                <c:pt idx="161">
                  <c:v>107.91169418886066</c:v>
                </c:pt>
                <c:pt idx="162">
                  <c:v>109.59223203086665</c:v>
                </c:pt>
                <c:pt idx="163">
                  <c:v>111.02117897986628</c:v>
                </c:pt>
                <c:pt idx="164">
                  <c:v>113.0787403070665</c:v>
                </c:pt>
                <c:pt idx="165">
                  <c:v>111.87325868890774</c:v>
                </c:pt>
                <c:pt idx="166">
                  <c:v>109.79945437276051</c:v>
                </c:pt>
                <c:pt idx="167">
                  <c:v>114.1802004910428</c:v>
                </c:pt>
                <c:pt idx="168">
                  <c:v>110.30237945256492</c:v>
                </c:pt>
                <c:pt idx="169">
                  <c:v>110.39767504397896</c:v>
                </c:pt>
                <c:pt idx="170">
                  <c:v>110.77935799783782</c:v>
                </c:pt>
                <c:pt idx="171">
                  <c:v>111.63708916913043</c:v>
                </c:pt>
                <c:pt idx="172">
                  <c:v>110.15088573818463</c:v>
                </c:pt>
                <c:pt idx="173">
                  <c:v>108.95943616341377</c:v>
                </c:pt>
                <c:pt idx="174">
                  <c:v>114.12223907898553</c:v>
                </c:pt>
                <c:pt idx="175">
                  <c:v>109.35987128442872</c:v>
                </c:pt>
                <c:pt idx="176">
                  <c:v>108.13962765594219</c:v>
                </c:pt>
                <c:pt idx="177">
                  <c:v>108.80494009429188</c:v>
                </c:pt>
                <c:pt idx="178">
                  <c:v>107.80377517684454</c:v>
                </c:pt>
                <c:pt idx="179">
                  <c:v>108.25344375411903</c:v>
                </c:pt>
                <c:pt idx="180">
                  <c:v>111.9128664243233</c:v>
                </c:pt>
                <c:pt idx="181">
                  <c:v>113.23510683611474</c:v>
                </c:pt>
                <c:pt idx="182">
                  <c:v>117.35159345687414</c:v>
                </c:pt>
                <c:pt idx="183">
                  <c:v>118.84767189975602</c:v>
                </c:pt>
                <c:pt idx="184">
                  <c:v>117.54776810077017</c:v>
                </c:pt>
                <c:pt idx="185">
                  <c:v>115.40146469896237</c:v>
                </c:pt>
                <c:pt idx="186">
                  <c:v>109.51010033940057</c:v>
                </c:pt>
                <c:pt idx="187">
                  <c:v>108.77319652962431</c:v>
                </c:pt>
                <c:pt idx="188">
                  <c:v>108.79166337761245</c:v>
                </c:pt>
                <c:pt idx="189">
                  <c:v>105.77413505515369</c:v>
                </c:pt>
                <c:pt idx="190">
                  <c:v>104.57835235437767</c:v>
                </c:pt>
                <c:pt idx="191">
                  <c:v>105.91687600830564</c:v>
                </c:pt>
                <c:pt idx="192">
                  <c:v>103.42600766868014</c:v>
                </c:pt>
                <c:pt idx="193">
                  <c:v>104.68430980383593</c:v>
                </c:pt>
                <c:pt idx="194">
                  <c:v>102.83162251405</c:v>
                </c:pt>
                <c:pt idx="195">
                  <c:v>102.72490022882275</c:v>
                </c:pt>
                <c:pt idx="196">
                  <c:v>102.46417056855412</c:v>
                </c:pt>
                <c:pt idx="197">
                  <c:v>98.997960495378663</c:v>
                </c:pt>
                <c:pt idx="198">
                  <c:v>98.94459268296167</c:v>
                </c:pt>
                <c:pt idx="199">
                  <c:v>99.692638071713688</c:v>
                </c:pt>
                <c:pt idx="200">
                  <c:v>100.53153647873775</c:v>
                </c:pt>
                <c:pt idx="201">
                  <c:v>97.477043634819154</c:v>
                </c:pt>
                <c:pt idx="202">
                  <c:v>93.806074785612012</c:v>
                </c:pt>
                <c:pt idx="203">
                  <c:v>92.056631048076341</c:v>
                </c:pt>
                <c:pt idx="204">
                  <c:v>89.113150122989012</c:v>
                </c:pt>
                <c:pt idx="205">
                  <c:v>85.998566668285491</c:v>
                </c:pt>
                <c:pt idx="206">
                  <c:v>84.898769599660071</c:v>
                </c:pt>
                <c:pt idx="207">
                  <c:v>83.813258805709211</c:v>
                </c:pt>
                <c:pt idx="208">
                  <c:v>84.885496958311748</c:v>
                </c:pt>
                <c:pt idx="209">
                  <c:v>81.49674237932264</c:v>
                </c:pt>
                <c:pt idx="210">
                  <c:v>80.697719368631525</c:v>
                </c:pt>
                <c:pt idx="211">
                  <c:v>80.861262282995796</c:v>
                </c:pt>
                <c:pt idx="212">
                  <c:v>79.075718806881909</c:v>
                </c:pt>
                <c:pt idx="213">
                  <c:v>77.968324360810982</c:v>
                </c:pt>
                <c:pt idx="214">
                  <c:v>79.181812239381145</c:v>
                </c:pt>
                <c:pt idx="215">
                  <c:v>78.458806978844763</c:v>
                </c:pt>
                <c:pt idx="216">
                  <c:v>75.263968401502538</c:v>
                </c:pt>
                <c:pt idx="217">
                  <c:v>78.414711378285034</c:v>
                </c:pt>
                <c:pt idx="218">
                  <c:v>77.328867831762594</c:v>
                </c:pt>
                <c:pt idx="219">
                  <c:v>76.447055789079499</c:v>
                </c:pt>
                <c:pt idx="220">
                  <c:v>76.240093788540662</c:v>
                </c:pt>
                <c:pt idx="221">
                  <c:v>72.897716991687162</c:v>
                </c:pt>
                <c:pt idx="222">
                  <c:v>71.995703993070151</c:v>
                </c:pt>
                <c:pt idx="223">
                  <c:v>72.684662500093467</c:v>
                </c:pt>
                <c:pt idx="224">
                  <c:v>73.072242258941699</c:v>
                </c:pt>
                <c:pt idx="225">
                  <c:v>73.640948878412317</c:v>
                </c:pt>
                <c:pt idx="226">
                  <c:v>76.160065771994354</c:v>
                </c:pt>
                <c:pt idx="227">
                  <c:v>72.989813018419611</c:v>
                </c:pt>
                <c:pt idx="228">
                  <c:v>70.571894392765316</c:v>
                </c:pt>
                <c:pt idx="229">
                  <c:v>69.53590899023132</c:v>
                </c:pt>
                <c:pt idx="230">
                  <c:v>70.3043031485781</c:v>
                </c:pt>
                <c:pt idx="231">
                  <c:v>71.868650426088863</c:v>
                </c:pt>
                <c:pt idx="232">
                  <c:v>74.220283258099073</c:v>
                </c:pt>
                <c:pt idx="233">
                  <c:v>75.772629914630826</c:v>
                </c:pt>
                <c:pt idx="234">
                  <c:v>76.002371595994532</c:v>
                </c:pt>
                <c:pt idx="235">
                  <c:v>74.006924287323372</c:v>
                </c:pt>
                <c:pt idx="236">
                  <c:v>72.547501707190065</c:v>
                </c:pt>
                <c:pt idx="237">
                  <c:v>70.427099558934074</c:v>
                </c:pt>
                <c:pt idx="238">
                  <c:v>66.196469161396351</c:v>
                </c:pt>
                <c:pt idx="239">
                  <c:v>67.283309319735878</c:v>
                </c:pt>
                <c:pt idx="240">
                  <c:v>68.642279231700343</c:v>
                </c:pt>
                <c:pt idx="241">
                  <c:v>68.952893978235934</c:v>
                </c:pt>
                <c:pt idx="242">
                  <c:v>68.463948572108791</c:v>
                </c:pt>
                <c:pt idx="243">
                  <c:v>68.895371881497923</c:v>
                </c:pt>
                <c:pt idx="244">
                  <c:v>68.542862385717186</c:v>
                </c:pt>
                <c:pt idx="245">
                  <c:v>67.61724462357212</c:v>
                </c:pt>
                <c:pt idx="246">
                  <c:v>68.021234776306557</c:v>
                </c:pt>
                <c:pt idx="247">
                  <c:v>65.981409757887832</c:v>
                </c:pt>
                <c:pt idx="248">
                  <c:v>67.1061802812916</c:v>
                </c:pt>
                <c:pt idx="249">
                  <c:v>70.044697558024694</c:v>
                </c:pt>
                <c:pt idx="250">
                  <c:v>72.789837186417813</c:v>
                </c:pt>
                <c:pt idx="251">
                  <c:v>72.293919067173604</c:v>
                </c:pt>
                <c:pt idx="252">
                  <c:v>71.050907362536563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DC4-FC48-A81A-E34DC2D095B0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Trajectories!$O$5:$O$257</c:f>
              <c:numCache>
                <c:formatCode>General</c:formatCode>
                <c:ptCount val="253"/>
                <c:pt idx="0">
                  <c:v>100</c:v>
                </c:pt>
                <c:pt idx="1">
                  <c:v>101.25379423233463</c:v>
                </c:pt>
                <c:pt idx="2">
                  <c:v>99.885214705217962</c:v>
                </c:pt>
                <c:pt idx="3">
                  <c:v>102.58615327475765</c:v>
                </c:pt>
                <c:pt idx="4">
                  <c:v>102.51665899271254</c:v>
                </c:pt>
                <c:pt idx="5">
                  <c:v>101.36888457169505</c:v>
                </c:pt>
                <c:pt idx="6">
                  <c:v>101.47047866053876</c:v>
                </c:pt>
                <c:pt idx="7">
                  <c:v>96.887258026813768</c:v>
                </c:pt>
                <c:pt idx="8">
                  <c:v>98.059833760413056</c:v>
                </c:pt>
                <c:pt idx="9">
                  <c:v>100.40156355851492</c:v>
                </c:pt>
                <c:pt idx="10">
                  <c:v>96.139753956529319</c:v>
                </c:pt>
                <c:pt idx="11">
                  <c:v>97.173618284536403</c:v>
                </c:pt>
                <c:pt idx="12">
                  <c:v>96.653670274541327</c:v>
                </c:pt>
                <c:pt idx="13">
                  <c:v>101.66903705659166</c:v>
                </c:pt>
                <c:pt idx="14">
                  <c:v>103.81489739439591</c:v>
                </c:pt>
                <c:pt idx="15">
                  <c:v>99.059005758450255</c:v>
                </c:pt>
                <c:pt idx="16">
                  <c:v>100.23391246324768</c:v>
                </c:pt>
                <c:pt idx="17">
                  <c:v>99.348174310788181</c:v>
                </c:pt>
                <c:pt idx="18">
                  <c:v>98.339024864785898</c:v>
                </c:pt>
                <c:pt idx="19">
                  <c:v>98.379196958615779</c:v>
                </c:pt>
                <c:pt idx="20">
                  <c:v>95.722331946472949</c:v>
                </c:pt>
                <c:pt idx="21">
                  <c:v>96.116745103334466</c:v>
                </c:pt>
                <c:pt idx="22">
                  <c:v>94.583654561302126</c:v>
                </c:pt>
                <c:pt idx="23">
                  <c:v>94.108549147373779</c:v>
                </c:pt>
                <c:pt idx="24">
                  <c:v>94.923461412789806</c:v>
                </c:pt>
                <c:pt idx="25">
                  <c:v>95.570382809630246</c:v>
                </c:pt>
                <c:pt idx="26">
                  <c:v>97.562892659626741</c:v>
                </c:pt>
                <c:pt idx="27">
                  <c:v>94.615275753293162</c:v>
                </c:pt>
                <c:pt idx="28">
                  <c:v>99.185456566295173</c:v>
                </c:pt>
                <c:pt idx="29">
                  <c:v>100.21900528268301</c:v>
                </c:pt>
                <c:pt idx="30">
                  <c:v>101.78241929871886</c:v>
                </c:pt>
                <c:pt idx="31">
                  <c:v>100.12728906496385</c:v>
                </c:pt>
                <c:pt idx="32">
                  <c:v>103.40106087442631</c:v>
                </c:pt>
                <c:pt idx="33">
                  <c:v>96.652192671868335</c:v>
                </c:pt>
                <c:pt idx="34">
                  <c:v>97.011395910209586</c:v>
                </c:pt>
                <c:pt idx="35">
                  <c:v>96.818617564705264</c:v>
                </c:pt>
                <c:pt idx="36">
                  <c:v>96.325971925377758</c:v>
                </c:pt>
                <c:pt idx="37">
                  <c:v>94.394116157708439</c:v>
                </c:pt>
                <c:pt idx="38">
                  <c:v>96.874834930091055</c:v>
                </c:pt>
                <c:pt idx="39">
                  <c:v>93.847737933801127</c:v>
                </c:pt>
                <c:pt idx="40">
                  <c:v>92.449146313375621</c:v>
                </c:pt>
                <c:pt idx="41">
                  <c:v>93.216413351341359</c:v>
                </c:pt>
                <c:pt idx="42">
                  <c:v>96.128257697062097</c:v>
                </c:pt>
                <c:pt idx="43">
                  <c:v>95.156339562163581</c:v>
                </c:pt>
                <c:pt idx="44">
                  <c:v>96.542906890900468</c:v>
                </c:pt>
                <c:pt idx="45">
                  <c:v>92.848727777437105</c:v>
                </c:pt>
                <c:pt idx="46">
                  <c:v>93.353444138977451</c:v>
                </c:pt>
                <c:pt idx="47">
                  <c:v>93.565908920185848</c:v>
                </c:pt>
                <c:pt idx="48">
                  <c:v>93.719048077976225</c:v>
                </c:pt>
                <c:pt idx="49">
                  <c:v>95.082346440924283</c:v>
                </c:pt>
                <c:pt idx="50">
                  <c:v>95.70779223410571</c:v>
                </c:pt>
                <c:pt idx="51">
                  <c:v>97.427233581982236</c:v>
                </c:pt>
                <c:pt idx="52">
                  <c:v>96.003415908415661</c:v>
                </c:pt>
                <c:pt idx="53">
                  <c:v>95.624715332378969</c:v>
                </c:pt>
                <c:pt idx="54">
                  <c:v>97.238185302381538</c:v>
                </c:pt>
                <c:pt idx="55">
                  <c:v>98.225693051241237</c:v>
                </c:pt>
                <c:pt idx="56">
                  <c:v>100.96753909970957</c:v>
                </c:pt>
                <c:pt idx="57">
                  <c:v>98.15272695227182</c:v>
                </c:pt>
                <c:pt idx="58">
                  <c:v>98.834641145898559</c:v>
                </c:pt>
                <c:pt idx="59">
                  <c:v>98.888365830868963</c:v>
                </c:pt>
                <c:pt idx="60">
                  <c:v>97.092144730067531</c:v>
                </c:pt>
                <c:pt idx="61">
                  <c:v>96.918578527300426</c:v>
                </c:pt>
                <c:pt idx="62">
                  <c:v>96.665725642111653</c:v>
                </c:pt>
                <c:pt idx="63">
                  <c:v>97.111128858948433</c:v>
                </c:pt>
                <c:pt idx="64">
                  <c:v>96.773601837289021</c:v>
                </c:pt>
                <c:pt idx="65">
                  <c:v>99.626703390141174</c:v>
                </c:pt>
                <c:pt idx="66">
                  <c:v>98.894158051204016</c:v>
                </c:pt>
                <c:pt idx="67">
                  <c:v>99.848706220644672</c:v>
                </c:pt>
                <c:pt idx="68">
                  <c:v>103.25219377819739</c:v>
                </c:pt>
                <c:pt idx="69">
                  <c:v>104.4382941809269</c:v>
                </c:pt>
                <c:pt idx="70">
                  <c:v>105.6865055349587</c:v>
                </c:pt>
                <c:pt idx="71">
                  <c:v>109.42533545453297</c:v>
                </c:pt>
                <c:pt idx="72">
                  <c:v>112.97869742214486</c:v>
                </c:pt>
                <c:pt idx="73">
                  <c:v>113.67961026042832</c:v>
                </c:pt>
                <c:pt idx="74">
                  <c:v>113.61663048519397</c:v>
                </c:pt>
                <c:pt idx="75">
                  <c:v>106.37771868980433</c:v>
                </c:pt>
                <c:pt idx="76">
                  <c:v>105.2152123717043</c:v>
                </c:pt>
                <c:pt idx="77">
                  <c:v>104.88761685789237</c:v>
                </c:pt>
                <c:pt idx="78">
                  <c:v>106.27370179842482</c:v>
                </c:pt>
                <c:pt idx="79">
                  <c:v>105.05440021707879</c:v>
                </c:pt>
                <c:pt idx="80">
                  <c:v>107.15917381506841</c:v>
                </c:pt>
                <c:pt idx="81">
                  <c:v>103.57198682927617</c:v>
                </c:pt>
                <c:pt idx="82">
                  <c:v>99.745078703463761</c:v>
                </c:pt>
                <c:pt idx="83">
                  <c:v>100.75387896652674</c:v>
                </c:pt>
                <c:pt idx="84">
                  <c:v>102.42595843828089</c:v>
                </c:pt>
                <c:pt idx="85">
                  <c:v>103.05520833402718</c:v>
                </c:pt>
                <c:pt idx="86">
                  <c:v>103.88456642748294</c:v>
                </c:pt>
                <c:pt idx="87">
                  <c:v>108.62989228353584</c:v>
                </c:pt>
                <c:pt idx="88">
                  <c:v>105.64305696247106</c:v>
                </c:pt>
                <c:pt idx="89">
                  <c:v>107.63321615168586</c:v>
                </c:pt>
                <c:pt idx="90">
                  <c:v>106.3857107028555</c:v>
                </c:pt>
                <c:pt idx="91">
                  <c:v>106.14617557584667</c:v>
                </c:pt>
                <c:pt idx="92">
                  <c:v>102.46429795566556</c:v>
                </c:pt>
                <c:pt idx="93">
                  <c:v>104.63371769743388</c:v>
                </c:pt>
                <c:pt idx="94">
                  <c:v>108.12797175818649</c:v>
                </c:pt>
                <c:pt idx="95">
                  <c:v>116.99270636518197</c:v>
                </c:pt>
                <c:pt idx="96">
                  <c:v>121.25853902014394</c:v>
                </c:pt>
                <c:pt idx="97">
                  <c:v>118.89557430317178</c:v>
                </c:pt>
                <c:pt idx="98">
                  <c:v>114.24184346999645</c:v>
                </c:pt>
                <c:pt idx="99">
                  <c:v>114.59590881647121</c:v>
                </c:pt>
                <c:pt idx="100">
                  <c:v>114.44800458839579</c:v>
                </c:pt>
                <c:pt idx="101">
                  <c:v>111.23924126120126</c:v>
                </c:pt>
                <c:pt idx="102">
                  <c:v>113.63020908838767</c:v>
                </c:pt>
                <c:pt idx="103">
                  <c:v>110.37597401772139</c:v>
                </c:pt>
                <c:pt idx="104">
                  <c:v>110.91012439111269</c:v>
                </c:pt>
                <c:pt idx="105">
                  <c:v>111.8870902939663</c:v>
                </c:pt>
                <c:pt idx="106">
                  <c:v>108.82723179778141</c:v>
                </c:pt>
                <c:pt idx="107">
                  <c:v>111.10736744672883</c:v>
                </c:pt>
                <c:pt idx="108">
                  <c:v>113.40478810985091</c:v>
                </c:pt>
                <c:pt idx="109">
                  <c:v>113.8257054051885</c:v>
                </c:pt>
                <c:pt idx="110">
                  <c:v>117.90164987758942</c:v>
                </c:pt>
                <c:pt idx="111">
                  <c:v>113.08462595014794</c:v>
                </c:pt>
                <c:pt idx="112">
                  <c:v>112.96754484388268</c:v>
                </c:pt>
                <c:pt idx="113">
                  <c:v>112.08843785483005</c:v>
                </c:pt>
                <c:pt idx="114">
                  <c:v>106.09717814515027</c:v>
                </c:pt>
                <c:pt idx="115">
                  <c:v>105.07098743553527</c:v>
                </c:pt>
                <c:pt idx="116">
                  <c:v>101.0633708123227</c:v>
                </c:pt>
                <c:pt idx="117">
                  <c:v>100.71733912111821</c:v>
                </c:pt>
                <c:pt idx="118">
                  <c:v>101.90227782062034</c:v>
                </c:pt>
                <c:pt idx="119">
                  <c:v>108.11932001724091</c:v>
                </c:pt>
                <c:pt idx="120">
                  <c:v>107.97949655929084</c:v>
                </c:pt>
                <c:pt idx="121">
                  <c:v>107.52723163069119</c:v>
                </c:pt>
                <c:pt idx="122">
                  <c:v>105.40738980684581</c:v>
                </c:pt>
                <c:pt idx="123">
                  <c:v>102.51717364299493</c:v>
                </c:pt>
                <c:pt idx="124">
                  <c:v>98.019539293661708</c:v>
                </c:pt>
                <c:pt idx="125">
                  <c:v>93.830752500034507</c:v>
                </c:pt>
                <c:pt idx="126">
                  <c:v>96.226475549313179</c:v>
                </c:pt>
                <c:pt idx="127">
                  <c:v>94.064718165478311</c:v>
                </c:pt>
                <c:pt idx="128">
                  <c:v>93.177639582970158</c:v>
                </c:pt>
                <c:pt idx="129">
                  <c:v>96.839459701838749</c:v>
                </c:pt>
                <c:pt idx="130">
                  <c:v>99.389663451070959</c:v>
                </c:pt>
                <c:pt idx="131">
                  <c:v>98.273614079672242</c:v>
                </c:pt>
                <c:pt idx="132">
                  <c:v>99.381692193268051</c:v>
                </c:pt>
                <c:pt idx="133">
                  <c:v>104.61549022063912</c:v>
                </c:pt>
                <c:pt idx="134">
                  <c:v>110.66977534854753</c:v>
                </c:pt>
                <c:pt idx="135">
                  <c:v>109.85382644196926</c:v>
                </c:pt>
                <c:pt idx="136">
                  <c:v>108.77446611410569</c:v>
                </c:pt>
                <c:pt idx="137">
                  <c:v>109.85070385733516</c:v>
                </c:pt>
                <c:pt idx="138">
                  <c:v>106.33257388621944</c:v>
                </c:pt>
                <c:pt idx="139">
                  <c:v>109.52164757121058</c:v>
                </c:pt>
                <c:pt idx="140">
                  <c:v>110.4160784798235</c:v>
                </c:pt>
                <c:pt idx="141">
                  <c:v>112.66753982824706</c:v>
                </c:pt>
                <c:pt idx="142">
                  <c:v>107.16925545817303</c:v>
                </c:pt>
                <c:pt idx="143">
                  <c:v>106.21534749340377</c:v>
                </c:pt>
                <c:pt idx="144">
                  <c:v>107.31002118786668</c:v>
                </c:pt>
                <c:pt idx="145">
                  <c:v>107.29981001894868</c:v>
                </c:pt>
                <c:pt idx="146">
                  <c:v>108.91084634227141</c:v>
                </c:pt>
                <c:pt idx="147">
                  <c:v>101.70083149558592</c:v>
                </c:pt>
                <c:pt idx="148">
                  <c:v>103.52647410779161</c:v>
                </c:pt>
                <c:pt idx="149">
                  <c:v>102.82592970143106</c:v>
                </c:pt>
                <c:pt idx="150">
                  <c:v>104.11002895319022</c:v>
                </c:pt>
                <c:pt idx="151">
                  <c:v>103.42413433764526</c:v>
                </c:pt>
                <c:pt idx="152">
                  <c:v>107.46267307777697</c:v>
                </c:pt>
                <c:pt idx="153">
                  <c:v>102.52618663674444</c:v>
                </c:pt>
                <c:pt idx="154">
                  <c:v>102.95801411269946</c:v>
                </c:pt>
                <c:pt idx="155">
                  <c:v>104.1190469267754</c:v>
                </c:pt>
                <c:pt idx="156">
                  <c:v>105.01316552365803</c:v>
                </c:pt>
                <c:pt idx="157">
                  <c:v>105.72550867989854</c:v>
                </c:pt>
                <c:pt idx="158">
                  <c:v>101.61108592401582</c:v>
                </c:pt>
                <c:pt idx="159">
                  <c:v>103.70195776005046</c:v>
                </c:pt>
                <c:pt idx="160">
                  <c:v>105.71143159233961</c:v>
                </c:pt>
                <c:pt idx="161">
                  <c:v>109.85293006941535</c:v>
                </c:pt>
                <c:pt idx="162">
                  <c:v>105.36910877024965</c:v>
                </c:pt>
                <c:pt idx="163">
                  <c:v>102.53484014207132</c:v>
                </c:pt>
                <c:pt idx="164">
                  <c:v>97.166768098484525</c:v>
                </c:pt>
                <c:pt idx="165">
                  <c:v>97.951213058500883</c:v>
                </c:pt>
                <c:pt idx="166">
                  <c:v>92.923590474782856</c:v>
                </c:pt>
                <c:pt idx="167">
                  <c:v>92.060469634315908</c:v>
                </c:pt>
                <c:pt idx="168">
                  <c:v>90.450026416687919</c:v>
                </c:pt>
                <c:pt idx="169">
                  <c:v>90.740675594495372</c:v>
                </c:pt>
                <c:pt idx="170">
                  <c:v>91.685214102470738</c:v>
                </c:pt>
                <c:pt idx="171">
                  <c:v>91.156958063038516</c:v>
                </c:pt>
                <c:pt idx="172">
                  <c:v>90.396773816272074</c:v>
                </c:pt>
                <c:pt idx="173">
                  <c:v>90.649097384831606</c:v>
                </c:pt>
                <c:pt idx="174">
                  <c:v>92.530935873447433</c:v>
                </c:pt>
                <c:pt idx="175">
                  <c:v>95.98204807622794</c:v>
                </c:pt>
                <c:pt idx="176">
                  <c:v>94.971071216429095</c:v>
                </c:pt>
                <c:pt idx="177">
                  <c:v>94.077482422242753</c:v>
                </c:pt>
                <c:pt idx="178">
                  <c:v>93.955575468303834</c:v>
                </c:pt>
                <c:pt idx="179">
                  <c:v>95.658640951202671</c:v>
                </c:pt>
                <c:pt idx="180">
                  <c:v>94.893001010953483</c:v>
                </c:pt>
                <c:pt idx="181">
                  <c:v>97.374361309502945</c:v>
                </c:pt>
                <c:pt idx="182">
                  <c:v>96.98001759267359</c:v>
                </c:pt>
                <c:pt idx="183">
                  <c:v>99.488866831109362</c:v>
                </c:pt>
                <c:pt idx="184">
                  <c:v>99.644842191184267</c:v>
                </c:pt>
                <c:pt idx="185">
                  <c:v>99.381601294820143</c:v>
                </c:pt>
                <c:pt idx="186">
                  <c:v>100.4228616754977</c:v>
                </c:pt>
                <c:pt idx="187">
                  <c:v>98.621186528044547</c:v>
                </c:pt>
                <c:pt idx="188">
                  <c:v>98.018594196626211</c:v>
                </c:pt>
                <c:pt idx="189">
                  <c:v>101.3179564550706</c:v>
                </c:pt>
                <c:pt idx="190">
                  <c:v>100.18760506188598</c:v>
                </c:pt>
                <c:pt idx="191">
                  <c:v>100.01713016848974</c:v>
                </c:pt>
                <c:pt idx="192">
                  <c:v>98.092672839092415</c:v>
                </c:pt>
                <c:pt idx="193">
                  <c:v>95.26431703473753</c:v>
                </c:pt>
                <c:pt idx="194">
                  <c:v>98.96111710674441</c:v>
                </c:pt>
                <c:pt idx="195">
                  <c:v>96.309687254717531</c:v>
                </c:pt>
                <c:pt idx="196">
                  <c:v>92.112213336340417</c:v>
                </c:pt>
                <c:pt idx="197">
                  <c:v>92.003921563725129</c:v>
                </c:pt>
                <c:pt idx="198">
                  <c:v>93.059457496525781</c:v>
                </c:pt>
                <c:pt idx="199">
                  <c:v>94.244443679467935</c:v>
                </c:pt>
                <c:pt idx="200">
                  <c:v>92.93157135675412</c:v>
                </c:pt>
                <c:pt idx="201">
                  <c:v>91.289772515370714</c:v>
                </c:pt>
                <c:pt idx="202">
                  <c:v>88.467106790524412</c:v>
                </c:pt>
                <c:pt idx="203">
                  <c:v>88.716917876149807</c:v>
                </c:pt>
                <c:pt idx="204">
                  <c:v>89.007427004877016</c:v>
                </c:pt>
                <c:pt idx="205">
                  <c:v>87.403948377630954</c:v>
                </c:pt>
                <c:pt idx="206">
                  <c:v>82.732090715955678</c:v>
                </c:pt>
                <c:pt idx="207">
                  <c:v>82.165039306363212</c:v>
                </c:pt>
                <c:pt idx="208">
                  <c:v>82.438447848583223</c:v>
                </c:pt>
                <c:pt idx="209">
                  <c:v>84.628820934523347</c:v>
                </c:pt>
                <c:pt idx="210">
                  <c:v>84.97376981380053</c:v>
                </c:pt>
                <c:pt idx="211">
                  <c:v>86.730861516974699</c:v>
                </c:pt>
                <c:pt idx="212">
                  <c:v>86.384475502584763</c:v>
                </c:pt>
                <c:pt idx="213">
                  <c:v>84.639829184120217</c:v>
                </c:pt>
                <c:pt idx="214">
                  <c:v>85.783589660811103</c:v>
                </c:pt>
                <c:pt idx="215">
                  <c:v>90.721567453756947</c:v>
                </c:pt>
                <c:pt idx="216">
                  <c:v>89.439662563982495</c:v>
                </c:pt>
                <c:pt idx="217">
                  <c:v>90.197285036583949</c:v>
                </c:pt>
                <c:pt idx="218">
                  <c:v>91.951710227051365</c:v>
                </c:pt>
                <c:pt idx="219">
                  <c:v>97.092637531382408</c:v>
                </c:pt>
                <c:pt idx="220">
                  <c:v>100.02606144278577</c:v>
                </c:pt>
                <c:pt idx="221">
                  <c:v>98.980792479503521</c:v>
                </c:pt>
                <c:pt idx="222">
                  <c:v>98.602914240817967</c:v>
                </c:pt>
                <c:pt idx="223">
                  <c:v>101.71555771848293</c:v>
                </c:pt>
                <c:pt idx="224">
                  <c:v>103.18515682677038</c:v>
                </c:pt>
                <c:pt idx="225">
                  <c:v>102.54349578453309</c:v>
                </c:pt>
                <c:pt idx="226">
                  <c:v>104.61948494440111</c:v>
                </c:pt>
                <c:pt idx="227">
                  <c:v>104.52587668153082</c:v>
                </c:pt>
                <c:pt idx="228">
                  <c:v>102.93039819990543</c:v>
                </c:pt>
                <c:pt idx="229">
                  <c:v>107.39922476595218</c:v>
                </c:pt>
                <c:pt idx="230">
                  <c:v>109.18631440431858</c:v>
                </c:pt>
                <c:pt idx="231">
                  <c:v>104.82094501134017</c:v>
                </c:pt>
                <c:pt idx="232">
                  <c:v>104.95635228948666</c:v>
                </c:pt>
                <c:pt idx="233">
                  <c:v>105.78690807118414</c:v>
                </c:pt>
                <c:pt idx="234">
                  <c:v>107.29841207171008</c:v>
                </c:pt>
                <c:pt idx="235">
                  <c:v>106.89023291509997</c:v>
                </c:pt>
                <c:pt idx="236">
                  <c:v>108.34373182736535</c:v>
                </c:pt>
                <c:pt idx="237">
                  <c:v>106.64805252649805</c:v>
                </c:pt>
                <c:pt idx="238">
                  <c:v>106.38296218510534</c:v>
                </c:pt>
                <c:pt idx="239">
                  <c:v>105.85019418302177</c:v>
                </c:pt>
                <c:pt idx="240">
                  <c:v>104.72629217534454</c:v>
                </c:pt>
                <c:pt idx="241">
                  <c:v>108.07910973837738</c:v>
                </c:pt>
                <c:pt idx="242">
                  <c:v>106.3247908478463</c:v>
                </c:pt>
                <c:pt idx="243">
                  <c:v>104.49040150026417</c:v>
                </c:pt>
                <c:pt idx="244">
                  <c:v>104.33732534509795</c:v>
                </c:pt>
                <c:pt idx="245">
                  <c:v>107.59826267823126</c:v>
                </c:pt>
                <c:pt idx="246">
                  <c:v>105.94511479843683</c:v>
                </c:pt>
                <c:pt idx="247">
                  <c:v>105.7679413511697</c:v>
                </c:pt>
                <c:pt idx="248">
                  <c:v>103.96546041642556</c:v>
                </c:pt>
                <c:pt idx="249">
                  <c:v>103.65195765982469</c:v>
                </c:pt>
                <c:pt idx="250">
                  <c:v>101.46304041308483</c:v>
                </c:pt>
                <c:pt idx="251">
                  <c:v>97.714892272624837</c:v>
                </c:pt>
                <c:pt idx="252">
                  <c:v>98.280504769988354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DC4-FC48-A81A-E34DC2D095B0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Trajectories!$P$5:$P$257</c:f>
              <c:numCache>
                <c:formatCode>General</c:formatCode>
                <c:ptCount val="253"/>
                <c:pt idx="0">
                  <c:v>100</c:v>
                </c:pt>
                <c:pt idx="1">
                  <c:v>98.8031749564894</c:v>
                </c:pt>
                <c:pt idx="2">
                  <c:v>96.486960942633004</c:v>
                </c:pt>
                <c:pt idx="3">
                  <c:v>97.734236867698328</c:v>
                </c:pt>
                <c:pt idx="4">
                  <c:v>96.409713543308001</c:v>
                </c:pt>
                <c:pt idx="5">
                  <c:v>97.57987702379404</c:v>
                </c:pt>
                <c:pt idx="6">
                  <c:v>100.65389008221146</c:v>
                </c:pt>
                <c:pt idx="7">
                  <c:v>99.580672087875826</c:v>
                </c:pt>
                <c:pt idx="8">
                  <c:v>97.894476845053461</c:v>
                </c:pt>
                <c:pt idx="9">
                  <c:v>97.52921231117071</c:v>
                </c:pt>
                <c:pt idx="10">
                  <c:v>91.553073173332564</c:v>
                </c:pt>
                <c:pt idx="11">
                  <c:v>88.488926413487278</c:v>
                </c:pt>
                <c:pt idx="12">
                  <c:v>92.845382602188494</c:v>
                </c:pt>
                <c:pt idx="13">
                  <c:v>93.490861332950317</c:v>
                </c:pt>
                <c:pt idx="14">
                  <c:v>95.221421174578396</c:v>
                </c:pt>
                <c:pt idx="15">
                  <c:v>93.632809316886892</c:v>
                </c:pt>
                <c:pt idx="16">
                  <c:v>92.771547321329422</c:v>
                </c:pt>
                <c:pt idx="17">
                  <c:v>88.885161027008664</c:v>
                </c:pt>
                <c:pt idx="18">
                  <c:v>92.143803775653367</c:v>
                </c:pt>
                <c:pt idx="19">
                  <c:v>93.151448232578701</c:v>
                </c:pt>
                <c:pt idx="20">
                  <c:v>94.517249033154755</c:v>
                </c:pt>
                <c:pt idx="21">
                  <c:v>93.847773596227086</c:v>
                </c:pt>
                <c:pt idx="22">
                  <c:v>96.248562855673029</c:v>
                </c:pt>
                <c:pt idx="23">
                  <c:v>94.834646122113213</c:v>
                </c:pt>
                <c:pt idx="24">
                  <c:v>90.407863044396507</c:v>
                </c:pt>
                <c:pt idx="25">
                  <c:v>89.152606629176972</c:v>
                </c:pt>
                <c:pt idx="26">
                  <c:v>92.348548027131116</c:v>
                </c:pt>
                <c:pt idx="27">
                  <c:v>96.94045662191408</c:v>
                </c:pt>
                <c:pt idx="28">
                  <c:v>96.570885588753811</c:v>
                </c:pt>
                <c:pt idx="29">
                  <c:v>98.920708796400859</c:v>
                </c:pt>
                <c:pt idx="30">
                  <c:v>96.881672357613454</c:v>
                </c:pt>
                <c:pt idx="31">
                  <c:v>97.784726088367321</c:v>
                </c:pt>
                <c:pt idx="32">
                  <c:v>94.231926511750331</c:v>
                </c:pt>
                <c:pt idx="33">
                  <c:v>92.600740967508614</c:v>
                </c:pt>
                <c:pt idx="34">
                  <c:v>91.426284429972725</c:v>
                </c:pt>
                <c:pt idx="35">
                  <c:v>91.685576809469808</c:v>
                </c:pt>
                <c:pt idx="36">
                  <c:v>97.250627643261595</c:v>
                </c:pt>
                <c:pt idx="37">
                  <c:v>100.0896026916199</c:v>
                </c:pt>
                <c:pt idx="38">
                  <c:v>100.23117243667706</c:v>
                </c:pt>
                <c:pt idx="39">
                  <c:v>102.81771603902985</c:v>
                </c:pt>
                <c:pt idx="40">
                  <c:v>102.82356477071708</c:v>
                </c:pt>
                <c:pt idx="41">
                  <c:v>101.87806235476847</c:v>
                </c:pt>
                <c:pt idx="42">
                  <c:v>100.03733244992594</c:v>
                </c:pt>
                <c:pt idx="43">
                  <c:v>99.762384337721628</c:v>
                </c:pt>
                <c:pt idx="44">
                  <c:v>100.83525688447966</c:v>
                </c:pt>
                <c:pt idx="45">
                  <c:v>97.684536771278061</c:v>
                </c:pt>
                <c:pt idx="46">
                  <c:v>97.961120700093147</c:v>
                </c:pt>
                <c:pt idx="47">
                  <c:v>95.299983814656287</c:v>
                </c:pt>
                <c:pt idx="48">
                  <c:v>91.318345958828303</c:v>
                </c:pt>
                <c:pt idx="49">
                  <c:v>95.921539653362515</c:v>
                </c:pt>
                <c:pt idx="50">
                  <c:v>93.689438513154926</c:v>
                </c:pt>
                <c:pt idx="51">
                  <c:v>95.584955510956974</c:v>
                </c:pt>
                <c:pt idx="52">
                  <c:v>97.076203660221083</c:v>
                </c:pt>
                <c:pt idx="53">
                  <c:v>95.406626985354805</c:v>
                </c:pt>
                <c:pt idx="54">
                  <c:v>95.985302345152022</c:v>
                </c:pt>
                <c:pt idx="55">
                  <c:v>92.111911188095903</c:v>
                </c:pt>
                <c:pt idx="56">
                  <c:v>92.794105947309433</c:v>
                </c:pt>
                <c:pt idx="57">
                  <c:v>94.971600913125613</c:v>
                </c:pt>
                <c:pt idx="58">
                  <c:v>94.531620007044452</c:v>
                </c:pt>
                <c:pt idx="59">
                  <c:v>91.887473960441113</c:v>
                </c:pt>
                <c:pt idx="60">
                  <c:v>94.871627398337395</c:v>
                </c:pt>
                <c:pt idx="61">
                  <c:v>95.905401662506264</c:v>
                </c:pt>
                <c:pt idx="62">
                  <c:v>92.534340488081639</c:v>
                </c:pt>
                <c:pt idx="63">
                  <c:v>95.245931479007211</c:v>
                </c:pt>
                <c:pt idx="64">
                  <c:v>97.725138797811752</c:v>
                </c:pt>
                <c:pt idx="65">
                  <c:v>97.888721408189653</c:v>
                </c:pt>
                <c:pt idx="66">
                  <c:v>98.662858391178062</c:v>
                </c:pt>
                <c:pt idx="67">
                  <c:v>95.507859061137253</c:v>
                </c:pt>
                <c:pt idx="68">
                  <c:v>97.80417734409717</c:v>
                </c:pt>
                <c:pt idx="69">
                  <c:v>100.66735028471048</c:v>
                </c:pt>
                <c:pt idx="70">
                  <c:v>105.58544666307894</c:v>
                </c:pt>
                <c:pt idx="71">
                  <c:v>103.03756078133206</c:v>
                </c:pt>
                <c:pt idx="72">
                  <c:v>103.42733672773289</c:v>
                </c:pt>
                <c:pt idx="73">
                  <c:v>100.23531776785596</c:v>
                </c:pt>
                <c:pt idx="74">
                  <c:v>98.297912958269379</c:v>
                </c:pt>
                <c:pt idx="75">
                  <c:v>100.57844880094126</c:v>
                </c:pt>
                <c:pt idx="76">
                  <c:v>101.47979235071283</c:v>
                </c:pt>
                <c:pt idx="77">
                  <c:v>95.95789883882118</c:v>
                </c:pt>
                <c:pt idx="78">
                  <c:v>94.906263656422567</c:v>
                </c:pt>
                <c:pt idx="79">
                  <c:v>93.300418163862929</c:v>
                </c:pt>
                <c:pt idx="80">
                  <c:v>92.023042884545589</c:v>
                </c:pt>
                <c:pt idx="81">
                  <c:v>91.788179196879327</c:v>
                </c:pt>
                <c:pt idx="82">
                  <c:v>85.764788834212737</c:v>
                </c:pt>
                <c:pt idx="83">
                  <c:v>85.407513266149905</c:v>
                </c:pt>
                <c:pt idx="84">
                  <c:v>84.883584216352048</c:v>
                </c:pt>
                <c:pt idx="85">
                  <c:v>84.159091006890364</c:v>
                </c:pt>
                <c:pt idx="86">
                  <c:v>85.982627581501902</c:v>
                </c:pt>
                <c:pt idx="87">
                  <c:v>87.203085749977262</c:v>
                </c:pt>
                <c:pt idx="88">
                  <c:v>88.892012970283389</c:v>
                </c:pt>
                <c:pt idx="89">
                  <c:v>91.663806694269169</c:v>
                </c:pt>
                <c:pt idx="90">
                  <c:v>92.137261020003251</c:v>
                </c:pt>
                <c:pt idx="91">
                  <c:v>92.761766371627644</c:v>
                </c:pt>
                <c:pt idx="92">
                  <c:v>93.640617254610291</c:v>
                </c:pt>
                <c:pt idx="93">
                  <c:v>96.369364199410342</c:v>
                </c:pt>
                <c:pt idx="94">
                  <c:v>93.273315339569464</c:v>
                </c:pt>
                <c:pt idx="95">
                  <c:v>96.484241760437428</c:v>
                </c:pt>
                <c:pt idx="96">
                  <c:v>96.179228149498996</c:v>
                </c:pt>
                <c:pt idx="97">
                  <c:v>96.617345236092277</c:v>
                </c:pt>
                <c:pt idx="98">
                  <c:v>99.869821333691732</c:v>
                </c:pt>
                <c:pt idx="99">
                  <c:v>94.125001515605049</c:v>
                </c:pt>
                <c:pt idx="100">
                  <c:v>96.546187377645126</c:v>
                </c:pt>
                <c:pt idx="101">
                  <c:v>97.112954494512437</c:v>
                </c:pt>
                <c:pt idx="102">
                  <c:v>97.149806050003889</c:v>
                </c:pt>
                <c:pt idx="103">
                  <c:v>96.89191132830004</c:v>
                </c:pt>
                <c:pt idx="104">
                  <c:v>101.20984108718336</c:v>
                </c:pt>
                <c:pt idx="105">
                  <c:v>97.89879033992591</c:v>
                </c:pt>
                <c:pt idx="106">
                  <c:v>99.483155300446342</c:v>
                </c:pt>
                <c:pt idx="107">
                  <c:v>101.86675606735373</c:v>
                </c:pt>
                <c:pt idx="108">
                  <c:v>105.61862155712852</c:v>
                </c:pt>
                <c:pt idx="109">
                  <c:v>103.74772132862677</c:v>
                </c:pt>
                <c:pt idx="110">
                  <c:v>103.12097998440888</c:v>
                </c:pt>
                <c:pt idx="111">
                  <c:v>104.86348594276774</c:v>
                </c:pt>
                <c:pt idx="112">
                  <c:v>105.78779425524628</c:v>
                </c:pt>
                <c:pt idx="113">
                  <c:v>109.51453761383272</c:v>
                </c:pt>
                <c:pt idx="114">
                  <c:v>107.03804199240673</c:v>
                </c:pt>
                <c:pt idx="115">
                  <c:v>105.39081094517813</c:v>
                </c:pt>
                <c:pt idx="116">
                  <c:v>107.37610090200045</c:v>
                </c:pt>
                <c:pt idx="117">
                  <c:v>108.50503421483677</c:v>
                </c:pt>
                <c:pt idx="118">
                  <c:v>110.29912912668759</c:v>
                </c:pt>
                <c:pt idx="119">
                  <c:v>109.76648045189586</c:v>
                </c:pt>
                <c:pt idx="120">
                  <c:v>105.0979469036844</c:v>
                </c:pt>
                <c:pt idx="121">
                  <c:v>108.49668324740554</c:v>
                </c:pt>
                <c:pt idx="122">
                  <c:v>105.82814102476523</c:v>
                </c:pt>
                <c:pt idx="123">
                  <c:v>101.76723992428221</c:v>
                </c:pt>
                <c:pt idx="124">
                  <c:v>103.28613204622744</c:v>
                </c:pt>
                <c:pt idx="125">
                  <c:v>102.28757582647063</c:v>
                </c:pt>
                <c:pt idx="126">
                  <c:v>102.57483381475464</c:v>
                </c:pt>
                <c:pt idx="127">
                  <c:v>106.08858731667148</c:v>
                </c:pt>
                <c:pt idx="128">
                  <c:v>105.52352676835682</c:v>
                </c:pt>
                <c:pt idx="129">
                  <c:v>107.65034177942967</c:v>
                </c:pt>
                <c:pt idx="130">
                  <c:v>111.77427088084247</c:v>
                </c:pt>
                <c:pt idx="131">
                  <c:v>116.04558833673904</c:v>
                </c:pt>
                <c:pt idx="132">
                  <c:v>111.77757808933409</c:v>
                </c:pt>
                <c:pt idx="133">
                  <c:v>116.22571819072343</c:v>
                </c:pt>
                <c:pt idx="134">
                  <c:v>115.62611312265767</c:v>
                </c:pt>
                <c:pt idx="135">
                  <c:v>119.10469389233542</c:v>
                </c:pt>
                <c:pt idx="136">
                  <c:v>116.81375963617351</c:v>
                </c:pt>
                <c:pt idx="137">
                  <c:v>118.56991624205092</c:v>
                </c:pt>
                <c:pt idx="138">
                  <c:v>119.1130957267096</c:v>
                </c:pt>
                <c:pt idx="139">
                  <c:v>115.87747031368031</c:v>
                </c:pt>
                <c:pt idx="140">
                  <c:v>116.22230196690883</c:v>
                </c:pt>
                <c:pt idx="141">
                  <c:v>117.71730425892592</c:v>
                </c:pt>
                <c:pt idx="142">
                  <c:v>112.97910367929606</c:v>
                </c:pt>
                <c:pt idx="143">
                  <c:v>115.2618640997664</c:v>
                </c:pt>
                <c:pt idx="144">
                  <c:v>116.05033256409405</c:v>
                </c:pt>
                <c:pt idx="145">
                  <c:v>117.93221467834208</c:v>
                </c:pt>
                <c:pt idx="146">
                  <c:v>117.9144168279108</c:v>
                </c:pt>
                <c:pt idx="147">
                  <c:v>122.83340723316958</c:v>
                </c:pt>
                <c:pt idx="148">
                  <c:v>126.24302456621477</c:v>
                </c:pt>
                <c:pt idx="149">
                  <c:v>120.64813039909114</c:v>
                </c:pt>
                <c:pt idx="150">
                  <c:v>122.22970829878369</c:v>
                </c:pt>
                <c:pt idx="151">
                  <c:v>120.97967150021144</c:v>
                </c:pt>
                <c:pt idx="152">
                  <c:v>125.80300591567246</c:v>
                </c:pt>
                <c:pt idx="153">
                  <c:v>123.69684372512847</c:v>
                </c:pt>
                <c:pt idx="154">
                  <c:v>128.87739316597197</c:v>
                </c:pt>
                <c:pt idx="155">
                  <c:v>125.45012261624709</c:v>
                </c:pt>
                <c:pt idx="156">
                  <c:v>122.27900266853285</c:v>
                </c:pt>
                <c:pt idx="157">
                  <c:v>115.48823840218949</c:v>
                </c:pt>
                <c:pt idx="158">
                  <c:v>117.05770747382743</c:v>
                </c:pt>
                <c:pt idx="159">
                  <c:v>111.5802025255786</c:v>
                </c:pt>
                <c:pt idx="160">
                  <c:v>109.90777123733885</c:v>
                </c:pt>
                <c:pt idx="161">
                  <c:v>110.41549603314598</c:v>
                </c:pt>
                <c:pt idx="162">
                  <c:v>110.2930045667205</c:v>
                </c:pt>
                <c:pt idx="163">
                  <c:v>110.45069607902603</c:v>
                </c:pt>
                <c:pt idx="164">
                  <c:v>110.65842044831602</c:v>
                </c:pt>
                <c:pt idx="165">
                  <c:v>113.17867808377095</c:v>
                </c:pt>
                <c:pt idx="166">
                  <c:v>120.03985788462036</c:v>
                </c:pt>
                <c:pt idx="167">
                  <c:v>120.67009506186383</c:v>
                </c:pt>
                <c:pt idx="168">
                  <c:v>124.37957543497838</c:v>
                </c:pt>
                <c:pt idx="169">
                  <c:v>123.62793914022494</c:v>
                </c:pt>
                <c:pt idx="170">
                  <c:v>123.65493112784556</c:v>
                </c:pt>
                <c:pt idx="171">
                  <c:v>122.91145344919261</c:v>
                </c:pt>
                <c:pt idx="172">
                  <c:v>123.25556361459002</c:v>
                </c:pt>
                <c:pt idx="173">
                  <c:v>121.48103098620656</c:v>
                </c:pt>
                <c:pt idx="174">
                  <c:v>121.81559094295582</c:v>
                </c:pt>
                <c:pt idx="175">
                  <c:v>121.98483613918513</c:v>
                </c:pt>
                <c:pt idx="176">
                  <c:v>123.93228924791963</c:v>
                </c:pt>
                <c:pt idx="177">
                  <c:v>122.65337420353134</c:v>
                </c:pt>
                <c:pt idx="178">
                  <c:v>124.58467097001589</c:v>
                </c:pt>
                <c:pt idx="179">
                  <c:v>120.97036984429882</c:v>
                </c:pt>
                <c:pt idx="180">
                  <c:v>122.62782634748187</c:v>
                </c:pt>
                <c:pt idx="181">
                  <c:v>121.76863035838717</c:v>
                </c:pt>
                <c:pt idx="182">
                  <c:v>126.9547053160049</c:v>
                </c:pt>
                <c:pt idx="183">
                  <c:v>127.94167334919752</c:v>
                </c:pt>
                <c:pt idx="184">
                  <c:v>119.54125823550108</c:v>
                </c:pt>
                <c:pt idx="185">
                  <c:v>118.47491987344226</c:v>
                </c:pt>
                <c:pt idx="186">
                  <c:v>120.21926522681878</c:v>
                </c:pt>
                <c:pt idx="187">
                  <c:v>120.30481884716851</c:v>
                </c:pt>
                <c:pt idx="188">
                  <c:v>126.48821955368985</c:v>
                </c:pt>
                <c:pt idx="189">
                  <c:v>128.69454727055106</c:v>
                </c:pt>
                <c:pt idx="190">
                  <c:v>132.18094456927193</c:v>
                </c:pt>
                <c:pt idx="191">
                  <c:v>131.50593875257206</c:v>
                </c:pt>
                <c:pt idx="192">
                  <c:v>131.96385746594606</c:v>
                </c:pt>
                <c:pt idx="193">
                  <c:v>130.6105608336635</c:v>
                </c:pt>
                <c:pt idx="194">
                  <c:v>129.29036276337104</c:v>
                </c:pt>
                <c:pt idx="195">
                  <c:v>128.82022398151253</c:v>
                </c:pt>
                <c:pt idx="196">
                  <c:v>126.79640623003864</c:v>
                </c:pt>
                <c:pt idx="197">
                  <c:v>123.23217982464351</c:v>
                </c:pt>
                <c:pt idx="198">
                  <c:v>123.16687187804308</c:v>
                </c:pt>
                <c:pt idx="199">
                  <c:v>125.04942590060627</c:v>
                </c:pt>
                <c:pt idx="200">
                  <c:v>124.87602775983866</c:v>
                </c:pt>
                <c:pt idx="201">
                  <c:v>125.22799305130019</c:v>
                </c:pt>
                <c:pt idx="202">
                  <c:v>123.70475466960944</c:v>
                </c:pt>
                <c:pt idx="203">
                  <c:v>122.00184012478189</c:v>
                </c:pt>
                <c:pt idx="204">
                  <c:v>127.0950681147642</c:v>
                </c:pt>
                <c:pt idx="205">
                  <c:v>131.49990142570786</c:v>
                </c:pt>
                <c:pt idx="206">
                  <c:v>128.39585168248627</c:v>
                </c:pt>
                <c:pt idx="207">
                  <c:v>124.55891215553299</c:v>
                </c:pt>
                <c:pt idx="208">
                  <c:v>124.96399130935617</c:v>
                </c:pt>
                <c:pt idx="209">
                  <c:v>121.43676134838667</c:v>
                </c:pt>
                <c:pt idx="210">
                  <c:v>122.74465884215866</c:v>
                </c:pt>
                <c:pt idx="211">
                  <c:v>122.34643427517584</c:v>
                </c:pt>
                <c:pt idx="212">
                  <c:v>121.05473058518039</c:v>
                </c:pt>
                <c:pt idx="213">
                  <c:v>122.13701005119812</c:v>
                </c:pt>
                <c:pt idx="214">
                  <c:v>124.51503732754816</c:v>
                </c:pt>
                <c:pt idx="215">
                  <c:v>123.86399270808062</c:v>
                </c:pt>
                <c:pt idx="216">
                  <c:v>126.08925491702826</c:v>
                </c:pt>
                <c:pt idx="217">
                  <c:v>127.16191833186785</c:v>
                </c:pt>
                <c:pt idx="218">
                  <c:v>125.12625871851851</c:v>
                </c:pt>
                <c:pt idx="219">
                  <c:v>128.12963263355829</c:v>
                </c:pt>
                <c:pt idx="220">
                  <c:v>125.59290233943545</c:v>
                </c:pt>
                <c:pt idx="221">
                  <c:v>125.51432867738801</c:v>
                </c:pt>
                <c:pt idx="222">
                  <c:v>123.66455213904497</c:v>
                </c:pt>
                <c:pt idx="223">
                  <c:v>121.54248057581719</c:v>
                </c:pt>
                <c:pt idx="224">
                  <c:v>124.0504715927466</c:v>
                </c:pt>
                <c:pt idx="225">
                  <c:v>124.02185581206982</c:v>
                </c:pt>
                <c:pt idx="226">
                  <c:v>122.3352767961711</c:v>
                </c:pt>
                <c:pt idx="227">
                  <c:v>121.11458182342672</c:v>
                </c:pt>
                <c:pt idx="228">
                  <c:v>119.53468542771088</c:v>
                </c:pt>
                <c:pt idx="229">
                  <c:v>121.94909485955138</c:v>
                </c:pt>
                <c:pt idx="230">
                  <c:v>119.55319273696107</c:v>
                </c:pt>
                <c:pt idx="231">
                  <c:v>119.2910339405246</c:v>
                </c:pt>
                <c:pt idx="232">
                  <c:v>119.55503478113984</c:v>
                </c:pt>
                <c:pt idx="233">
                  <c:v>119.91583477878847</c:v>
                </c:pt>
                <c:pt idx="234">
                  <c:v>122.30680798428754</c:v>
                </c:pt>
                <c:pt idx="235">
                  <c:v>121.9018045584311</c:v>
                </c:pt>
                <c:pt idx="236">
                  <c:v>124.31351652822477</c:v>
                </c:pt>
                <c:pt idx="237">
                  <c:v>124.17842342712231</c:v>
                </c:pt>
                <c:pt idx="238">
                  <c:v>121.69474082733198</c:v>
                </c:pt>
                <c:pt idx="239">
                  <c:v>123.43368521498172</c:v>
                </c:pt>
                <c:pt idx="240">
                  <c:v>124.12755887925302</c:v>
                </c:pt>
                <c:pt idx="241">
                  <c:v>124.14609666135584</c:v>
                </c:pt>
                <c:pt idx="242">
                  <c:v>119.80716151668244</c:v>
                </c:pt>
                <c:pt idx="243">
                  <c:v>120.48622145438473</c:v>
                </c:pt>
                <c:pt idx="244">
                  <c:v>122.92443047680261</c:v>
                </c:pt>
                <c:pt idx="245">
                  <c:v>124.4096210083885</c:v>
                </c:pt>
                <c:pt idx="246">
                  <c:v>124.12959984841034</c:v>
                </c:pt>
                <c:pt idx="247">
                  <c:v>128.03596624613039</c:v>
                </c:pt>
                <c:pt idx="248">
                  <c:v>130.20202295176961</c:v>
                </c:pt>
                <c:pt idx="249">
                  <c:v>129.94430223315769</c:v>
                </c:pt>
                <c:pt idx="250">
                  <c:v>128.70916108163087</c:v>
                </c:pt>
                <c:pt idx="251">
                  <c:v>130.81315752261153</c:v>
                </c:pt>
                <c:pt idx="252">
                  <c:v>135.1977354157348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DC4-FC48-A81A-E34DC2D095B0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Trajectories!$Q$5:$Q$257</c:f>
              <c:numCache>
                <c:formatCode>General</c:formatCode>
                <c:ptCount val="253"/>
                <c:pt idx="0">
                  <c:v>100</c:v>
                </c:pt>
                <c:pt idx="1">
                  <c:v>97.175101722372318</c:v>
                </c:pt>
                <c:pt idx="2">
                  <c:v>95.576859809971339</c:v>
                </c:pt>
                <c:pt idx="3">
                  <c:v>96.572665010261176</c:v>
                </c:pt>
                <c:pt idx="4">
                  <c:v>96.640011121413892</c:v>
                </c:pt>
                <c:pt idx="5">
                  <c:v>96.303805331414381</c:v>
                </c:pt>
                <c:pt idx="6">
                  <c:v>93.434657373881066</c:v>
                </c:pt>
                <c:pt idx="7">
                  <c:v>96.348019305321955</c:v>
                </c:pt>
                <c:pt idx="8">
                  <c:v>97.427204793252088</c:v>
                </c:pt>
                <c:pt idx="9">
                  <c:v>98.681020944879009</c:v>
                </c:pt>
                <c:pt idx="10">
                  <c:v>98.285761101159622</c:v>
                </c:pt>
                <c:pt idx="11">
                  <c:v>102.71639211440814</c:v>
                </c:pt>
                <c:pt idx="12">
                  <c:v>103.27585743081717</c:v>
                </c:pt>
                <c:pt idx="13">
                  <c:v>105.70372454608757</c:v>
                </c:pt>
                <c:pt idx="14">
                  <c:v>107.05267611445373</c:v>
                </c:pt>
                <c:pt idx="15">
                  <c:v>107.27362043690638</c:v>
                </c:pt>
                <c:pt idx="16">
                  <c:v>103.62032999952726</c:v>
                </c:pt>
                <c:pt idx="17">
                  <c:v>107.18184860482664</c:v>
                </c:pt>
                <c:pt idx="18">
                  <c:v>111.65734395426591</c:v>
                </c:pt>
                <c:pt idx="19">
                  <c:v>111.51216052771711</c:v>
                </c:pt>
                <c:pt idx="20">
                  <c:v>110.62797003944713</c:v>
                </c:pt>
                <c:pt idx="21">
                  <c:v>113.90660320182208</c:v>
                </c:pt>
                <c:pt idx="22">
                  <c:v>115.86565877255973</c:v>
                </c:pt>
                <c:pt idx="23">
                  <c:v>113.40156757637889</c:v>
                </c:pt>
                <c:pt idx="24">
                  <c:v>109.56604557502837</c:v>
                </c:pt>
                <c:pt idx="25">
                  <c:v>109.08828018667215</c:v>
                </c:pt>
                <c:pt idx="26">
                  <c:v>107.5946775901967</c:v>
                </c:pt>
                <c:pt idx="27">
                  <c:v>105.25196229872017</c:v>
                </c:pt>
                <c:pt idx="28">
                  <c:v>105.20343033704606</c:v>
                </c:pt>
                <c:pt idx="29">
                  <c:v>103.66474850387922</c:v>
                </c:pt>
                <c:pt idx="30">
                  <c:v>105.6671907927682</c:v>
                </c:pt>
                <c:pt idx="31">
                  <c:v>109.32656907704521</c:v>
                </c:pt>
                <c:pt idx="32">
                  <c:v>105.45613798210793</c:v>
                </c:pt>
                <c:pt idx="33">
                  <c:v>105.9038929374852</c:v>
                </c:pt>
                <c:pt idx="34">
                  <c:v>102.02722448951312</c:v>
                </c:pt>
                <c:pt idx="35">
                  <c:v>104.39733755060088</c:v>
                </c:pt>
                <c:pt idx="36">
                  <c:v>102.63432071259641</c:v>
                </c:pt>
                <c:pt idx="37">
                  <c:v>103.2455956402235</c:v>
                </c:pt>
                <c:pt idx="38">
                  <c:v>103.80528302633255</c:v>
                </c:pt>
                <c:pt idx="39">
                  <c:v>105.37077839486111</c:v>
                </c:pt>
                <c:pt idx="40">
                  <c:v>104.73271508628072</c:v>
                </c:pt>
                <c:pt idx="41">
                  <c:v>106.6074942228411</c:v>
                </c:pt>
                <c:pt idx="42">
                  <c:v>106.19870465067976</c:v>
                </c:pt>
                <c:pt idx="43">
                  <c:v>105.22497547566044</c:v>
                </c:pt>
                <c:pt idx="44">
                  <c:v>102.63861303284541</c:v>
                </c:pt>
                <c:pt idx="45">
                  <c:v>104.56995167396778</c:v>
                </c:pt>
                <c:pt idx="46">
                  <c:v>107.06430535709453</c:v>
                </c:pt>
                <c:pt idx="47">
                  <c:v>104.84493367681804</c:v>
                </c:pt>
                <c:pt idx="48">
                  <c:v>108.03912712937185</c:v>
                </c:pt>
                <c:pt idx="49">
                  <c:v>104.49952947688992</c:v>
                </c:pt>
                <c:pt idx="50">
                  <c:v>105.56083251878684</c:v>
                </c:pt>
                <c:pt idx="51">
                  <c:v>106.02170149871912</c:v>
                </c:pt>
                <c:pt idx="52">
                  <c:v>105.6614342729869</c:v>
                </c:pt>
                <c:pt idx="53">
                  <c:v>106.69496965493187</c:v>
                </c:pt>
                <c:pt idx="54">
                  <c:v>106.46242208135685</c:v>
                </c:pt>
                <c:pt idx="55">
                  <c:v>110.46425810567268</c:v>
                </c:pt>
                <c:pt idx="56">
                  <c:v>108.71037239295688</c:v>
                </c:pt>
                <c:pt idx="57">
                  <c:v>110.94302743535864</c:v>
                </c:pt>
                <c:pt idx="58">
                  <c:v>111.2246132525859</c:v>
                </c:pt>
                <c:pt idx="59">
                  <c:v>111.0696019382496</c:v>
                </c:pt>
                <c:pt idx="60">
                  <c:v>111.27500110951551</c:v>
                </c:pt>
                <c:pt idx="61">
                  <c:v>111.05058686867466</c:v>
                </c:pt>
                <c:pt idx="62">
                  <c:v>109.68194272819677</c:v>
                </c:pt>
                <c:pt idx="63">
                  <c:v>117.13792505848876</c:v>
                </c:pt>
                <c:pt idx="64">
                  <c:v>119.23258204133606</c:v>
                </c:pt>
                <c:pt idx="65">
                  <c:v>120.98988491200824</c:v>
                </c:pt>
                <c:pt idx="66">
                  <c:v>131.63152006246341</c:v>
                </c:pt>
                <c:pt idx="67">
                  <c:v>135.56229924928536</c:v>
                </c:pt>
                <c:pt idx="68">
                  <c:v>135.85962524369006</c:v>
                </c:pt>
                <c:pt idx="69">
                  <c:v>134.52046934117482</c:v>
                </c:pt>
                <c:pt idx="70">
                  <c:v>134.43118139778755</c:v>
                </c:pt>
                <c:pt idx="71">
                  <c:v>134.52625287080753</c:v>
                </c:pt>
                <c:pt idx="72">
                  <c:v>134.821471742174</c:v>
                </c:pt>
                <c:pt idx="73">
                  <c:v>139.01752234164817</c:v>
                </c:pt>
                <c:pt idx="74">
                  <c:v>139.051089088824</c:v>
                </c:pt>
                <c:pt idx="75">
                  <c:v>142.34062259486882</c:v>
                </c:pt>
                <c:pt idx="76">
                  <c:v>145.29017120696511</c:v>
                </c:pt>
                <c:pt idx="77">
                  <c:v>148.42744411616405</c:v>
                </c:pt>
                <c:pt idx="78">
                  <c:v>155.20530181010869</c:v>
                </c:pt>
                <c:pt idx="79">
                  <c:v>150.55061878634422</c:v>
                </c:pt>
                <c:pt idx="80">
                  <c:v>147.52041000746482</c:v>
                </c:pt>
                <c:pt idx="81">
                  <c:v>153.44573412755022</c:v>
                </c:pt>
                <c:pt idx="82">
                  <c:v>154.66503251507183</c:v>
                </c:pt>
                <c:pt idx="83">
                  <c:v>150.48033690212733</c:v>
                </c:pt>
                <c:pt idx="84">
                  <c:v>148.8286429490359</c:v>
                </c:pt>
                <c:pt idx="85">
                  <c:v>146.14303019420467</c:v>
                </c:pt>
                <c:pt idx="86">
                  <c:v>137.54831644018461</c:v>
                </c:pt>
                <c:pt idx="87">
                  <c:v>136.98988503781555</c:v>
                </c:pt>
                <c:pt idx="88">
                  <c:v>135.6830665245586</c:v>
                </c:pt>
                <c:pt idx="89">
                  <c:v>137.13080962528721</c:v>
                </c:pt>
                <c:pt idx="90">
                  <c:v>137.05160535408854</c:v>
                </c:pt>
                <c:pt idx="91">
                  <c:v>141.78210765178784</c:v>
                </c:pt>
                <c:pt idx="92">
                  <c:v>140.7637536940031</c:v>
                </c:pt>
                <c:pt idx="93">
                  <c:v>140.25416511793139</c:v>
                </c:pt>
                <c:pt idx="94">
                  <c:v>142.55829378751881</c:v>
                </c:pt>
                <c:pt idx="95">
                  <c:v>143.88188614123959</c:v>
                </c:pt>
                <c:pt idx="96">
                  <c:v>152.61966890074874</c:v>
                </c:pt>
                <c:pt idx="97">
                  <c:v>152.50456068823769</c:v>
                </c:pt>
                <c:pt idx="98">
                  <c:v>150.74759998827187</c:v>
                </c:pt>
                <c:pt idx="99">
                  <c:v>161.25009158137237</c:v>
                </c:pt>
                <c:pt idx="100">
                  <c:v>166.58947105689057</c:v>
                </c:pt>
                <c:pt idx="101">
                  <c:v>161.61627137573109</c:v>
                </c:pt>
                <c:pt idx="102">
                  <c:v>162.74044722650143</c:v>
                </c:pt>
                <c:pt idx="103">
                  <c:v>168.3099718674552</c:v>
                </c:pt>
                <c:pt idx="104">
                  <c:v>162.81373349669155</c:v>
                </c:pt>
                <c:pt idx="105">
                  <c:v>172.09757422916567</c:v>
                </c:pt>
                <c:pt idx="106">
                  <c:v>178.11157861734671</c:v>
                </c:pt>
                <c:pt idx="107">
                  <c:v>178.19860825698515</c:v>
                </c:pt>
                <c:pt idx="108">
                  <c:v>168.42467946654975</c:v>
                </c:pt>
                <c:pt idx="109">
                  <c:v>166.45954067107863</c:v>
                </c:pt>
                <c:pt idx="110">
                  <c:v>171.4627106576263</c:v>
                </c:pt>
                <c:pt idx="111">
                  <c:v>177.65100872636199</c:v>
                </c:pt>
                <c:pt idx="112">
                  <c:v>171.96402801404599</c:v>
                </c:pt>
                <c:pt idx="113">
                  <c:v>170.37731723570693</c:v>
                </c:pt>
                <c:pt idx="114">
                  <c:v>165.62468189784698</c:v>
                </c:pt>
                <c:pt idx="115">
                  <c:v>163.90926858647705</c:v>
                </c:pt>
                <c:pt idx="116">
                  <c:v>164.52849525679233</c:v>
                </c:pt>
                <c:pt idx="117">
                  <c:v>157.24522882296722</c:v>
                </c:pt>
                <c:pt idx="118">
                  <c:v>153.18927835446422</c:v>
                </c:pt>
                <c:pt idx="119">
                  <c:v>152.03101555819148</c:v>
                </c:pt>
                <c:pt idx="120">
                  <c:v>150.90448896397166</c:v>
                </c:pt>
                <c:pt idx="121">
                  <c:v>157.79510236335076</c:v>
                </c:pt>
                <c:pt idx="122">
                  <c:v>157.04864012425921</c:v>
                </c:pt>
                <c:pt idx="123">
                  <c:v>158.46072615853899</c:v>
                </c:pt>
                <c:pt idx="124">
                  <c:v>159.45698383549211</c:v>
                </c:pt>
                <c:pt idx="125">
                  <c:v>160.57498626716009</c:v>
                </c:pt>
                <c:pt idx="126">
                  <c:v>164.76060110045842</c:v>
                </c:pt>
                <c:pt idx="127">
                  <c:v>164.95578090761995</c:v>
                </c:pt>
                <c:pt idx="128">
                  <c:v>168.36996062765496</c:v>
                </c:pt>
                <c:pt idx="129">
                  <c:v>171.70918575024501</c:v>
                </c:pt>
                <c:pt idx="130">
                  <c:v>169.79668444320495</c:v>
                </c:pt>
                <c:pt idx="131">
                  <c:v>167.83081929606243</c:v>
                </c:pt>
                <c:pt idx="132">
                  <c:v>172.81929798659124</c:v>
                </c:pt>
                <c:pt idx="133">
                  <c:v>170.51428842191544</c:v>
                </c:pt>
                <c:pt idx="134">
                  <c:v>173.0753572548212</c:v>
                </c:pt>
                <c:pt idx="135">
                  <c:v>173.80828418722783</c:v>
                </c:pt>
                <c:pt idx="136">
                  <c:v>168.49344331901409</c:v>
                </c:pt>
                <c:pt idx="137">
                  <c:v>175.96454012780407</c:v>
                </c:pt>
                <c:pt idx="138">
                  <c:v>183.22762171598234</c:v>
                </c:pt>
                <c:pt idx="139">
                  <c:v>184.05292229491556</c:v>
                </c:pt>
                <c:pt idx="140">
                  <c:v>182.22300873332054</c:v>
                </c:pt>
                <c:pt idx="141">
                  <c:v>185.13654550533354</c:v>
                </c:pt>
                <c:pt idx="142">
                  <c:v>183.51378359739326</c:v>
                </c:pt>
                <c:pt idx="143">
                  <c:v>180.81004030807878</c:v>
                </c:pt>
                <c:pt idx="144">
                  <c:v>181.6702449517781</c:v>
                </c:pt>
                <c:pt idx="145">
                  <c:v>178.63334646492405</c:v>
                </c:pt>
                <c:pt idx="146">
                  <c:v>178.12005975189675</c:v>
                </c:pt>
                <c:pt idx="147">
                  <c:v>176.20490754697423</c:v>
                </c:pt>
                <c:pt idx="148">
                  <c:v>178.10805099041474</c:v>
                </c:pt>
                <c:pt idx="149">
                  <c:v>177.58574015478055</c:v>
                </c:pt>
                <c:pt idx="150">
                  <c:v>179.67117960824774</c:v>
                </c:pt>
                <c:pt idx="151">
                  <c:v>178.7505211367033</c:v>
                </c:pt>
                <c:pt idx="152">
                  <c:v>177.4969554927815</c:v>
                </c:pt>
                <c:pt idx="153">
                  <c:v>178.43911334063432</c:v>
                </c:pt>
                <c:pt idx="154">
                  <c:v>179.8756162849227</c:v>
                </c:pt>
                <c:pt idx="155">
                  <c:v>184.16327878646607</c:v>
                </c:pt>
                <c:pt idx="156">
                  <c:v>186.52439155571355</c:v>
                </c:pt>
                <c:pt idx="157">
                  <c:v>185.01418550657863</c:v>
                </c:pt>
                <c:pt idx="158">
                  <c:v>183.90639365336591</c:v>
                </c:pt>
                <c:pt idx="159">
                  <c:v>181.1751084671495</c:v>
                </c:pt>
                <c:pt idx="160">
                  <c:v>177.41494236534388</c:v>
                </c:pt>
                <c:pt idx="161">
                  <c:v>177.46119163162899</c:v>
                </c:pt>
                <c:pt idx="162">
                  <c:v>175.05850645971816</c:v>
                </c:pt>
                <c:pt idx="163">
                  <c:v>166.49527578533511</c:v>
                </c:pt>
                <c:pt idx="164">
                  <c:v>178.39189641712866</c:v>
                </c:pt>
                <c:pt idx="165">
                  <c:v>176.11943524399715</c:v>
                </c:pt>
                <c:pt idx="166">
                  <c:v>177.40089013078713</c:v>
                </c:pt>
                <c:pt idx="167">
                  <c:v>172.78872398393213</c:v>
                </c:pt>
                <c:pt idx="168">
                  <c:v>174.02956952459277</c:v>
                </c:pt>
                <c:pt idx="169">
                  <c:v>176.45246625415402</c:v>
                </c:pt>
                <c:pt idx="170">
                  <c:v>181.80564610230724</c:v>
                </c:pt>
                <c:pt idx="171">
                  <c:v>177.46055578322557</c:v>
                </c:pt>
                <c:pt idx="172">
                  <c:v>175.52876769719225</c:v>
                </c:pt>
                <c:pt idx="173">
                  <c:v>174.97786914182751</c:v>
                </c:pt>
                <c:pt idx="174">
                  <c:v>171.24830703551279</c:v>
                </c:pt>
                <c:pt idx="175">
                  <c:v>175.7322883399051</c:v>
                </c:pt>
                <c:pt idx="176">
                  <c:v>177.76266018665521</c:v>
                </c:pt>
                <c:pt idx="177">
                  <c:v>178.0867700975715</c:v>
                </c:pt>
                <c:pt idx="178">
                  <c:v>183.50275555329208</c:v>
                </c:pt>
                <c:pt idx="179">
                  <c:v>180.77232580267616</c:v>
                </c:pt>
                <c:pt idx="180">
                  <c:v>176.63012433953628</c:v>
                </c:pt>
                <c:pt idx="181">
                  <c:v>182.52682039463238</c:v>
                </c:pt>
                <c:pt idx="182">
                  <c:v>181.06982367026873</c:v>
                </c:pt>
                <c:pt idx="183">
                  <c:v>177.3682072030349</c:v>
                </c:pt>
                <c:pt idx="184">
                  <c:v>176.25330287189681</c:v>
                </c:pt>
                <c:pt idx="185">
                  <c:v>175.60745114908698</c:v>
                </c:pt>
                <c:pt idx="186">
                  <c:v>174.148952586538</c:v>
                </c:pt>
                <c:pt idx="187">
                  <c:v>175.50228340548611</c:v>
                </c:pt>
                <c:pt idx="188">
                  <c:v>171.88404911434816</c:v>
                </c:pt>
                <c:pt idx="189">
                  <c:v>167.33032540779806</c:v>
                </c:pt>
                <c:pt idx="190">
                  <c:v>163.89455011337677</c:v>
                </c:pt>
                <c:pt idx="191">
                  <c:v>164.62574894452558</c:v>
                </c:pt>
                <c:pt idx="192">
                  <c:v>161.86305041789316</c:v>
                </c:pt>
                <c:pt idx="193">
                  <c:v>162.51486294290274</c:v>
                </c:pt>
                <c:pt idx="194">
                  <c:v>162.52480140713368</c:v>
                </c:pt>
                <c:pt idx="195">
                  <c:v>159.72064653116337</c:v>
                </c:pt>
                <c:pt idx="196">
                  <c:v>162.92836197991545</c:v>
                </c:pt>
                <c:pt idx="197">
                  <c:v>163.38446061783429</c:v>
                </c:pt>
                <c:pt idx="198">
                  <c:v>157.24376567598472</c:v>
                </c:pt>
                <c:pt idx="199">
                  <c:v>155.21344575305184</c:v>
                </c:pt>
                <c:pt idx="200">
                  <c:v>156.59396627123937</c:v>
                </c:pt>
                <c:pt idx="201">
                  <c:v>152.56550064434455</c:v>
                </c:pt>
                <c:pt idx="202">
                  <c:v>143.56057593011258</c:v>
                </c:pt>
                <c:pt idx="203">
                  <c:v>143.1367448457317</c:v>
                </c:pt>
                <c:pt idx="204">
                  <c:v>143.12483210124873</c:v>
                </c:pt>
                <c:pt idx="205">
                  <c:v>147.33359135867622</c:v>
                </c:pt>
                <c:pt idx="206">
                  <c:v>143.63856668595383</c:v>
                </c:pt>
                <c:pt idx="207">
                  <c:v>141.55116832099267</c:v>
                </c:pt>
                <c:pt idx="208">
                  <c:v>140.92135143816989</c:v>
                </c:pt>
                <c:pt idx="209">
                  <c:v>136.40487494384936</c:v>
                </c:pt>
                <c:pt idx="210">
                  <c:v>138.11693409129211</c:v>
                </c:pt>
                <c:pt idx="211">
                  <c:v>136.51012915940939</c:v>
                </c:pt>
                <c:pt idx="212">
                  <c:v>137.64914053617468</c:v>
                </c:pt>
                <c:pt idx="213">
                  <c:v>140.40716082634148</c:v>
                </c:pt>
                <c:pt idx="214">
                  <c:v>133.56803298891455</c:v>
                </c:pt>
                <c:pt idx="215">
                  <c:v>132.68137412269724</c:v>
                </c:pt>
                <c:pt idx="216">
                  <c:v>132.25104743430106</c:v>
                </c:pt>
                <c:pt idx="217">
                  <c:v>131.76472046287654</c:v>
                </c:pt>
                <c:pt idx="218">
                  <c:v>137.20259653396462</c:v>
                </c:pt>
                <c:pt idx="219">
                  <c:v>134.15419583683783</c:v>
                </c:pt>
                <c:pt idx="220">
                  <c:v>135.55674797339307</c:v>
                </c:pt>
                <c:pt idx="221">
                  <c:v>133.97656393864469</c:v>
                </c:pt>
                <c:pt idx="222">
                  <c:v>127.49141985335577</c:v>
                </c:pt>
                <c:pt idx="223">
                  <c:v>122.60927774217163</c:v>
                </c:pt>
                <c:pt idx="224">
                  <c:v>128.61416737870903</c:v>
                </c:pt>
                <c:pt idx="225">
                  <c:v>132.26483187640181</c:v>
                </c:pt>
                <c:pt idx="226">
                  <c:v>129.84421591456172</c:v>
                </c:pt>
                <c:pt idx="227">
                  <c:v>126.51843555245757</c:v>
                </c:pt>
                <c:pt idx="228">
                  <c:v>129.00447913393458</c:v>
                </c:pt>
                <c:pt idx="229">
                  <c:v>128.35254758926803</c:v>
                </c:pt>
                <c:pt idx="230">
                  <c:v>131.76179117097112</c:v>
                </c:pt>
                <c:pt idx="231">
                  <c:v>133.43633390663226</c:v>
                </c:pt>
                <c:pt idx="232">
                  <c:v>130.81613517693381</c:v>
                </c:pt>
                <c:pt idx="233">
                  <c:v>127.8973060837297</c:v>
                </c:pt>
                <c:pt idx="234">
                  <c:v>128.68683344218323</c:v>
                </c:pt>
                <c:pt idx="235">
                  <c:v>129.38856781135686</c:v>
                </c:pt>
                <c:pt idx="236">
                  <c:v>128.37961870538734</c:v>
                </c:pt>
                <c:pt idx="237">
                  <c:v>127.64194073906502</c:v>
                </c:pt>
                <c:pt idx="238">
                  <c:v>121.6380389850499</c:v>
                </c:pt>
                <c:pt idx="239">
                  <c:v>119.46064309245379</c:v>
                </c:pt>
                <c:pt idx="240">
                  <c:v>122.90905864008135</c:v>
                </c:pt>
                <c:pt idx="241">
                  <c:v>126.3047373861714</c:v>
                </c:pt>
                <c:pt idx="242">
                  <c:v>123.21012210502113</c:v>
                </c:pt>
                <c:pt idx="243">
                  <c:v>124.21552096844682</c:v>
                </c:pt>
                <c:pt idx="244">
                  <c:v>124.6134365982867</c:v>
                </c:pt>
                <c:pt idx="245">
                  <c:v>124.65571635852464</c:v>
                </c:pt>
                <c:pt idx="246">
                  <c:v>123.82897721840331</c:v>
                </c:pt>
                <c:pt idx="247">
                  <c:v>125.01342957300609</c:v>
                </c:pt>
                <c:pt idx="248">
                  <c:v>125.52160893755303</c:v>
                </c:pt>
                <c:pt idx="249">
                  <c:v>125.43249649174872</c:v>
                </c:pt>
                <c:pt idx="250">
                  <c:v>126.44129557304034</c:v>
                </c:pt>
                <c:pt idx="251">
                  <c:v>127.88691322525534</c:v>
                </c:pt>
                <c:pt idx="252">
                  <c:v>128.6587452407575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DC4-FC48-A81A-E34DC2D095B0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Trajectories!$R$5:$R$257</c:f>
              <c:numCache>
                <c:formatCode>General</c:formatCode>
                <c:ptCount val="253"/>
                <c:pt idx="0">
                  <c:v>100</c:v>
                </c:pt>
                <c:pt idx="1">
                  <c:v>98.802573876205798</c:v>
                </c:pt>
                <c:pt idx="2">
                  <c:v>99.690353424167014</c:v>
                </c:pt>
                <c:pt idx="3">
                  <c:v>99.029522938811013</c:v>
                </c:pt>
                <c:pt idx="4">
                  <c:v>98.311582144119143</c:v>
                </c:pt>
                <c:pt idx="5">
                  <c:v>97.129743509463736</c:v>
                </c:pt>
                <c:pt idx="6">
                  <c:v>98.919405096613318</c:v>
                </c:pt>
                <c:pt idx="7">
                  <c:v>102.11047696008599</c:v>
                </c:pt>
                <c:pt idx="8">
                  <c:v>102.173112245174</c:v>
                </c:pt>
                <c:pt idx="9">
                  <c:v>101.11584047872472</c:v>
                </c:pt>
                <c:pt idx="10">
                  <c:v>102.91664412267615</c:v>
                </c:pt>
                <c:pt idx="11">
                  <c:v>108.01071607145438</c:v>
                </c:pt>
                <c:pt idx="12">
                  <c:v>107.15100906156775</c:v>
                </c:pt>
                <c:pt idx="13">
                  <c:v>108.73572765704212</c:v>
                </c:pt>
                <c:pt idx="14">
                  <c:v>113.08804167289425</c:v>
                </c:pt>
                <c:pt idx="15">
                  <c:v>114.76299807232402</c:v>
                </c:pt>
                <c:pt idx="16">
                  <c:v>114.76608339252414</c:v>
                </c:pt>
                <c:pt idx="17">
                  <c:v>114.51648444905932</c:v>
                </c:pt>
                <c:pt idx="18">
                  <c:v>115.13828399459287</c:v>
                </c:pt>
                <c:pt idx="19">
                  <c:v>114.17877049842022</c:v>
                </c:pt>
                <c:pt idx="20">
                  <c:v>108.77699554997788</c:v>
                </c:pt>
                <c:pt idx="21">
                  <c:v>110.41694806704626</c:v>
                </c:pt>
                <c:pt idx="22">
                  <c:v>110.96152782624954</c:v>
                </c:pt>
                <c:pt idx="23">
                  <c:v>109.87653898576527</c:v>
                </c:pt>
                <c:pt idx="24">
                  <c:v>109.69030376765109</c:v>
                </c:pt>
                <c:pt idx="25">
                  <c:v>109.50775498432124</c:v>
                </c:pt>
                <c:pt idx="26">
                  <c:v>107.93141673375975</c:v>
                </c:pt>
                <c:pt idx="27">
                  <c:v>108.7327807892176</c:v>
                </c:pt>
                <c:pt idx="28">
                  <c:v>110.8594872370886</c:v>
                </c:pt>
                <c:pt idx="29">
                  <c:v>110.78277285127081</c:v>
                </c:pt>
                <c:pt idx="30">
                  <c:v>112.22726672155247</c:v>
                </c:pt>
                <c:pt idx="31">
                  <c:v>110.27837342690087</c:v>
                </c:pt>
                <c:pt idx="32">
                  <c:v>110.5422027931113</c:v>
                </c:pt>
                <c:pt idx="33">
                  <c:v>110.78184844501931</c:v>
                </c:pt>
                <c:pt idx="34">
                  <c:v>113.57478778113347</c:v>
                </c:pt>
                <c:pt idx="35">
                  <c:v>111.5758873080263</c:v>
                </c:pt>
                <c:pt idx="36">
                  <c:v>111.83163539906094</c:v>
                </c:pt>
                <c:pt idx="37">
                  <c:v>114.46046898253392</c:v>
                </c:pt>
                <c:pt idx="38">
                  <c:v>113.61284853262025</c:v>
                </c:pt>
                <c:pt idx="39">
                  <c:v>114.58806984318295</c:v>
                </c:pt>
                <c:pt idx="40">
                  <c:v>114.64035365654097</c:v>
                </c:pt>
                <c:pt idx="41">
                  <c:v>116.24064392424607</c:v>
                </c:pt>
                <c:pt idx="42">
                  <c:v>116.73670824348888</c:v>
                </c:pt>
                <c:pt idx="43">
                  <c:v>119.16725007681607</c:v>
                </c:pt>
                <c:pt idx="44">
                  <c:v>116.12258851951873</c:v>
                </c:pt>
                <c:pt idx="45">
                  <c:v>117.34762022206682</c:v>
                </c:pt>
                <c:pt idx="46">
                  <c:v>115.88997451790587</c:v>
                </c:pt>
                <c:pt idx="47">
                  <c:v>109.77535353104423</c:v>
                </c:pt>
                <c:pt idx="48">
                  <c:v>109.06100052895435</c:v>
                </c:pt>
                <c:pt idx="49">
                  <c:v>108.70040559683005</c:v>
                </c:pt>
                <c:pt idx="50">
                  <c:v>109.52076195795287</c:v>
                </c:pt>
                <c:pt idx="51">
                  <c:v>108.37388736431383</c:v>
                </c:pt>
                <c:pt idx="52">
                  <c:v>112.45990446922978</c:v>
                </c:pt>
                <c:pt idx="53">
                  <c:v>113.1486322840946</c:v>
                </c:pt>
                <c:pt idx="54">
                  <c:v>110.97247388271116</c:v>
                </c:pt>
                <c:pt idx="55">
                  <c:v>111.99827574605965</c:v>
                </c:pt>
                <c:pt idx="56">
                  <c:v>116.25974362643115</c:v>
                </c:pt>
                <c:pt idx="57">
                  <c:v>112.51052122008389</c:v>
                </c:pt>
                <c:pt idx="58">
                  <c:v>112.22893117593428</c:v>
                </c:pt>
                <c:pt idx="59">
                  <c:v>117.28683772643895</c:v>
                </c:pt>
                <c:pt idx="60">
                  <c:v>113.92264174763164</c:v>
                </c:pt>
                <c:pt idx="61">
                  <c:v>112.81583571398551</c:v>
                </c:pt>
                <c:pt idx="62">
                  <c:v>112.37700892529793</c:v>
                </c:pt>
                <c:pt idx="63">
                  <c:v>107.83980905193562</c:v>
                </c:pt>
                <c:pt idx="64">
                  <c:v>102.63250541724518</c:v>
                </c:pt>
                <c:pt idx="65">
                  <c:v>101.85814954048962</c:v>
                </c:pt>
                <c:pt idx="66">
                  <c:v>101.19793663940798</c:v>
                </c:pt>
                <c:pt idx="67">
                  <c:v>99.466517031255165</c:v>
                </c:pt>
                <c:pt idx="68">
                  <c:v>99.146385314198412</c:v>
                </c:pt>
                <c:pt idx="69">
                  <c:v>97.754723043855876</c:v>
                </c:pt>
                <c:pt idx="70">
                  <c:v>96.938006991789095</c:v>
                </c:pt>
                <c:pt idx="71">
                  <c:v>97.070748987254774</c:v>
                </c:pt>
                <c:pt idx="72">
                  <c:v>95.81932477169839</c:v>
                </c:pt>
                <c:pt idx="73">
                  <c:v>99.554361229653466</c:v>
                </c:pt>
                <c:pt idx="74">
                  <c:v>95.773018835095669</c:v>
                </c:pt>
                <c:pt idx="75">
                  <c:v>97.987504606715959</c:v>
                </c:pt>
                <c:pt idx="76">
                  <c:v>98.434776813512244</c:v>
                </c:pt>
                <c:pt idx="77">
                  <c:v>101.94891609973521</c:v>
                </c:pt>
                <c:pt idx="78">
                  <c:v>109.19180583320406</c:v>
                </c:pt>
                <c:pt idx="79">
                  <c:v>110.03503178357344</c:v>
                </c:pt>
                <c:pt idx="80">
                  <c:v>110.74641516474412</c:v>
                </c:pt>
                <c:pt idx="81">
                  <c:v>112.76207194849627</c:v>
                </c:pt>
                <c:pt idx="82">
                  <c:v>116.5413546090606</c:v>
                </c:pt>
                <c:pt idx="83">
                  <c:v>119.01128772182614</c:v>
                </c:pt>
                <c:pt idx="84">
                  <c:v>119.83438445752894</c:v>
                </c:pt>
                <c:pt idx="85">
                  <c:v>118.93610132786345</c:v>
                </c:pt>
                <c:pt idx="86">
                  <c:v>117.93715619251314</c:v>
                </c:pt>
                <c:pt idx="87">
                  <c:v>119.21530951205227</c:v>
                </c:pt>
                <c:pt idx="88">
                  <c:v>118.81737884044472</c:v>
                </c:pt>
                <c:pt idx="89">
                  <c:v>121.1021600905227</c:v>
                </c:pt>
                <c:pt idx="90">
                  <c:v>122.82852049281207</c:v>
                </c:pt>
                <c:pt idx="91">
                  <c:v>121.46147409820159</c:v>
                </c:pt>
                <c:pt idx="92">
                  <c:v>122.46527184277822</c:v>
                </c:pt>
                <c:pt idx="93">
                  <c:v>128.84050546519632</c:v>
                </c:pt>
                <c:pt idx="94">
                  <c:v>125.31096024839353</c:v>
                </c:pt>
                <c:pt idx="95">
                  <c:v>123.17302758349405</c:v>
                </c:pt>
                <c:pt idx="96">
                  <c:v>123.77673813874983</c:v>
                </c:pt>
                <c:pt idx="97">
                  <c:v>121.83590002578609</c:v>
                </c:pt>
                <c:pt idx="98">
                  <c:v>118.04705544099863</c:v>
                </c:pt>
                <c:pt idx="99">
                  <c:v>113.8057642700177</c:v>
                </c:pt>
                <c:pt idx="100">
                  <c:v>110.96211157533753</c:v>
                </c:pt>
                <c:pt idx="101">
                  <c:v>111.82603505981207</c:v>
                </c:pt>
                <c:pt idx="102">
                  <c:v>105.00159187281722</c:v>
                </c:pt>
                <c:pt idx="103">
                  <c:v>106.54082726706402</c:v>
                </c:pt>
                <c:pt idx="104">
                  <c:v>106.05372655978387</c:v>
                </c:pt>
                <c:pt idx="105">
                  <c:v>105.51140662652121</c:v>
                </c:pt>
                <c:pt idx="106">
                  <c:v>100.16509218519253</c:v>
                </c:pt>
                <c:pt idx="107">
                  <c:v>101.4907728929026</c:v>
                </c:pt>
                <c:pt idx="108">
                  <c:v>102.62212960839109</c:v>
                </c:pt>
                <c:pt idx="109">
                  <c:v>101.89836097799444</c:v>
                </c:pt>
                <c:pt idx="110">
                  <c:v>100.33960888534307</c:v>
                </c:pt>
                <c:pt idx="111">
                  <c:v>101.66397068725959</c:v>
                </c:pt>
                <c:pt idx="112">
                  <c:v>102.59570650530692</c:v>
                </c:pt>
                <c:pt idx="113">
                  <c:v>104.9523558217842</c:v>
                </c:pt>
                <c:pt idx="114">
                  <c:v>102.95713327058769</c:v>
                </c:pt>
                <c:pt idx="115">
                  <c:v>102.31283411654294</c:v>
                </c:pt>
                <c:pt idx="116">
                  <c:v>99.070518812884032</c:v>
                </c:pt>
                <c:pt idx="117">
                  <c:v>105.46296176232094</c:v>
                </c:pt>
                <c:pt idx="118">
                  <c:v>104.12902541512375</c:v>
                </c:pt>
                <c:pt idx="119">
                  <c:v>104.61527384780715</c:v>
                </c:pt>
                <c:pt idx="120">
                  <c:v>105.02126190483631</c:v>
                </c:pt>
                <c:pt idx="121">
                  <c:v>108.83161374640581</c:v>
                </c:pt>
                <c:pt idx="122">
                  <c:v>111.37379271291407</c:v>
                </c:pt>
                <c:pt idx="123">
                  <c:v>110.55800812627591</c:v>
                </c:pt>
                <c:pt idx="124">
                  <c:v>109.31189804606664</c:v>
                </c:pt>
                <c:pt idx="125">
                  <c:v>107.6633162900704</c:v>
                </c:pt>
                <c:pt idx="126">
                  <c:v>103.62499827016418</c:v>
                </c:pt>
                <c:pt idx="127">
                  <c:v>111.28858087748972</c:v>
                </c:pt>
                <c:pt idx="128">
                  <c:v>113.06921749199951</c:v>
                </c:pt>
                <c:pt idx="129">
                  <c:v>113.71367325577381</c:v>
                </c:pt>
                <c:pt idx="130">
                  <c:v>115.5142298717825</c:v>
                </c:pt>
                <c:pt idx="131">
                  <c:v>114.55759278692885</c:v>
                </c:pt>
                <c:pt idx="132">
                  <c:v>115.99050167127432</c:v>
                </c:pt>
                <c:pt idx="133">
                  <c:v>117.78533201220453</c:v>
                </c:pt>
                <c:pt idx="134">
                  <c:v>118.27111382326184</c:v>
                </c:pt>
                <c:pt idx="135">
                  <c:v>117.34024029009247</c:v>
                </c:pt>
                <c:pt idx="136">
                  <c:v>116.69525983065822</c:v>
                </c:pt>
                <c:pt idx="137">
                  <c:v>117.24555190017998</c:v>
                </c:pt>
                <c:pt idx="138">
                  <c:v>114.97820802368899</c:v>
                </c:pt>
                <c:pt idx="139">
                  <c:v>111.27139531022587</c:v>
                </c:pt>
                <c:pt idx="140">
                  <c:v>111.10222547629789</c:v>
                </c:pt>
                <c:pt idx="141">
                  <c:v>118.00276821823327</c:v>
                </c:pt>
                <c:pt idx="142">
                  <c:v>117.40898188727786</c:v>
                </c:pt>
                <c:pt idx="143">
                  <c:v>116.69061452117474</c:v>
                </c:pt>
                <c:pt idx="144">
                  <c:v>112.02167931842102</c:v>
                </c:pt>
                <c:pt idx="145">
                  <c:v>106.13612828477937</c:v>
                </c:pt>
                <c:pt idx="146">
                  <c:v>105.16630331122388</c:v>
                </c:pt>
                <c:pt idx="147">
                  <c:v>107.52829430458456</c:v>
                </c:pt>
                <c:pt idx="148">
                  <c:v>107.05516774018952</c:v>
                </c:pt>
                <c:pt idx="149">
                  <c:v>105.83388633148263</c:v>
                </c:pt>
                <c:pt idx="150">
                  <c:v>104.54831734913672</c:v>
                </c:pt>
                <c:pt idx="151">
                  <c:v>104.69745251618484</c:v>
                </c:pt>
                <c:pt idx="152">
                  <c:v>106.96326891417273</c:v>
                </c:pt>
                <c:pt idx="153">
                  <c:v>111.18414049464707</c:v>
                </c:pt>
                <c:pt idx="154">
                  <c:v>111.61969316602456</c:v>
                </c:pt>
                <c:pt idx="155">
                  <c:v>113.86266965019934</c:v>
                </c:pt>
                <c:pt idx="156">
                  <c:v>111.93430708649861</c:v>
                </c:pt>
                <c:pt idx="157">
                  <c:v>109.05385812743903</c:v>
                </c:pt>
                <c:pt idx="158">
                  <c:v>109.09189518166234</c:v>
                </c:pt>
                <c:pt idx="159">
                  <c:v>108.72461795271033</c:v>
                </c:pt>
                <c:pt idx="160">
                  <c:v>103.69987728214015</c:v>
                </c:pt>
                <c:pt idx="161">
                  <c:v>105.58272677095637</c:v>
                </c:pt>
                <c:pt idx="162">
                  <c:v>101.75743327380181</c:v>
                </c:pt>
                <c:pt idx="163">
                  <c:v>103.96152402697753</c:v>
                </c:pt>
                <c:pt idx="164">
                  <c:v>100.34910668561149</c:v>
                </c:pt>
                <c:pt idx="165">
                  <c:v>100.44856901263439</c:v>
                </c:pt>
                <c:pt idx="166">
                  <c:v>99.393126164254198</c:v>
                </c:pt>
                <c:pt idx="167">
                  <c:v>100.40075062519517</c:v>
                </c:pt>
                <c:pt idx="168">
                  <c:v>102.4779881919502</c:v>
                </c:pt>
                <c:pt idx="169">
                  <c:v>104.71512848721416</c:v>
                </c:pt>
                <c:pt idx="170">
                  <c:v>104.36311896024431</c:v>
                </c:pt>
                <c:pt idx="171">
                  <c:v>105.46076968982469</c:v>
                </c:pt>
                <c:pt idx="172">
                  <c:v>100.37448670455608</c:v>
                </c:pt>
                <c:pt idx="173">
                  <c:v>101.14014512312316</c:v>
                </c:pt>
                <c:pt idx="174">
                  <c:v>102.69549082942822</c:v>
                </c:pt>
                <c:pt idx="175">
                  <c:v>105.98733663268409</c:v>
                </c:pt>
                <c:pt idx="176">
                  <c:v>105.02308997380983</c:v>
                </c:pt>
                <c:pt idx="177">
                  <c:v>106.9289355179376</c:v>
                </c:pt>
                <c:pt idx="178">
                  <c:v>103.41038181556451</c:v>
                </c:pt>
                <c:pt idx="179">
                  <c:v>104.61852725164142</c:v>
                </c:pt>
                <c:pt idx="180">
                  <c:v>105.5321405239427</c:v>
                </c:pt>
                <c:pt idx="181">
                  <c:v>104.08495982080288</c:v>
                </c:pt>
                <c:pt idx="182">
                  <c:v>105.25800016586848</c:v>
                </c:pt>
                <c:pt idx="183">
                  <c:v>106.42893239837305</c:v>
                </c:pt>
                <c:pt idx="184">
                  <c:v>107.83779667556938</c:v>
                </c:pt>
                <c:pt idx="185">
                  <c:v>105.8461708498772</c:v>
                </c:pt>
                <c:pt idx="186">
                  <c:v>107.42902801530145</c:v>
                </c:pt>
                <c:pt idx="187">
                  <c:v>105.00615914858446</c:v>
                </c:pt>
                <c:pt idx="188">
                  <c:v>104.51002284843217</c:v>
                </c:pt>
                <c:pt idx="189">
                  <c:v>104.5744101058872</c:v>
                </c:pt>
                <c:pt idx="190">
                  <c:v>106.33244630579077</c:v>
                </c:pt>
                <c:pt idx="191">
                  <c:v>108.25863970690777</c:v>
                </c:pt>
                <c:pt idx="192">
                  <c:v>114.59195939137292</c:v>
                </c:pt>
                <c:pt idx="193">
                  <c:v>112.07810237473521</c:v>
                </c:pt>
                <c:pt idx="194">
                  <c:v>115.67281222156821</c:v>
                </c:pt>
                <c:pt idx="195">
                  <c:v>109.98655617582425</c:v>
                </c:pt>
                <c:pt idx="196">
                  <c:v>108.96278764558454</c:v>
                </c:pt>
                <c:pt idx="197">
                  <c:v>112.40307620968343</c:v>
                </c:pt>
                <c:pt idx="198">
                  <c:v>113.1318365566076</c:v>
                </c:pt>
                <c:pt idx="199">
                  <c:v>114.71965741983929</c:v>
                </c:pt>
                <c:pt idx="200">
                  <c:v>110.96665763663772</c:v>
                </c:pt>
                <c:pt idx="201">
                  <c:v>111.05763245594673</c:v>
                </c:pt>
                <c:pt idx="202">
                  <c:v>110.9404327298675</c:v>
                </c:pt>
                <c:pt idx="203">
                  <c:v>106.5838868843547</c:v>
                </c:pt>
                <c:pt idx="204">
                  <c:v>105.47102802447894</c:v>
                </c:pt>
                <c:pt idx="205">
                  <c:v>103.1403436706657</c:v>
                </c:pt>
                <c:pt idx="206">
                  <c:v>102.94597174589828</c:v>
                </c:pt>
                <c:pt idx="207">
                  <c:v>101.75252942706244</c:v>
                </c:pt>
                <c:pt idx="208">
                  <c:v>98.512968987579555</c:v>
                </c:pt>
                <c:pt idx="209">
                  <c:v>98.31047513490455</c:v>
                </c:pt>
                <c:pt idx="210">
                  <c:v>96.260708390265947</c:v>
                </c:pt>
                <c:pt idx="211">
                  <c:v>97.269400897757478</c:v>
                </c:pt>
                <c:pt idx="212">
                  <c:v>98.884686278660794</c:v>
                </c:pt>
                <c:pt idx="213">
                  <c:v>100.99530751075554</c:v>
                </c:pt>
                <c:pt idx="214">
                  <c:v>102.06284783553059</c:v>
                </c:pt>
                <c:pt idx="215">
                  <c:v>99.650455381546138</c:v>
                </c:pt>
                <c:pt idx="216">
                  <c:v>101.660071363976</c:v>
                </c:pt>
                <c:pt idx="217">
                  <c:v>99.592647843602066</c:v>
                </c:pt>
                <c:pt idx="218">
                  <c:v>96.163567115258928</c:v>
                </c:pt>
                <c:pt idx="219">
                  <c:v>94.421813441664568</c:v>
                </c:pt>
                <c:pt idx="220">
                  <c:v>97.398865517966968</c:v>
                </c:pt>
                <c:pt idx="221">
                  <c:v>95.848877879774378</c:v>
                </c:pt>
                <c:pt idx="222">
                  <c:v>92.256023705198302</c:v>
                </c:pt>
                <c:pt idx="223">
                  <c:v>89.264024210045051</c:v>
                </c:pt>
                <c:pt idx="224">
                  <c:v>86.867890374163707</c:v>
                </c:pt>
                <c:pt idx="225">
                  <c:v>85.574021384225617</c:v>
                </c:pt>
                <c:pt idx="226">
                  <c:v>90.648011364492532</c:v>
                </c:pt>
                <c:pt idx="227">
                  <c:v>91.733234193039934</c:v>
                </c:pt>
                <c:pt idx="228">
                  <c:v>92.032326049187731</c:v>
                </c:pt>
                <c:pt idx="229">
                  <c:v>93.65615841911864</c:v>
                </c:pt>
                <c:pt idx="230">
                  <c:v>94.492419222875341</c:v>
                </c:pt>
                <c:pt idx="231">
                  <c:v>95.720651112839775</c:v>
                </c:pt>
                <c:pt idx="232">
                  <c:v>98.228285615943165</c:v>
                </c:pt>
                <c:pt idx="233">
                  <c:v>95.261043103104498</c:v>
                </c:pt>
                <c:pt idx="234">
                  <c:v>92.372339864926772</c:v>
                </c:pt>
                <c:pt idx="235">
                  <c:v>95.889483859307305</c:v>
                </c:pt>
                <c:pt idx="236">
                  <c:v>95.62729300182221</c:v>
                </c:pt>
                <c:pt idx="237">
                  <c:v>96.230428428091741</c:v>
                </c:pt>
                <c:pt idx="238">
                  <c:v>99.95104365672141</c:v>
                </c:pt>
                <c:pt idx="239">
                  <c:v>102.56921372418869</c:v>
                </c:pt>
                <c:pt idx="240">
                  <c:v>104.7678065623693</c:v>
                </c:pt>
                <c:pt idx="241">
                  <c:v>105.01324525652691</c:v>
                </c:pt>
                <c:pt idx="242">
                  <c:v>104.81663607162282</c:v>
                </c:pt>
                <c:pt idx="243">
                  <c:v>104.25032149486958</c:v>
                </c:pt>
                <c:pt idx="244">
                  <c:v>106.35582826877743</c:v>
                </c:pt>
                <c:pt idx="245">
                  <c:v>108.18582222294798</c:v>
                </c:pt>
                <c:pt idx="246">
                  <c:v>108.63205928805117</c:v>
                </c:pt>
                <c:pt idx="247">
                  <c:v>106.17236261061532</c:v>
                </c:pt>
                <c:pt idx="248">
                  <c:v>106.79142484348816</c:v>
                </c:pt>
                <c:pt idx="249">
                  <c:v>105.19188034896055</c:v>
                </c:pt>
                <c:pt idx="250">
                  <c:v>104.64488475166728</c:v>
                </c:pt>
                <c:pt idx="251">
                  <c:v>105.28753492094984</c:v>
                </c:pt>
                <c:pt idx="252">
                  <c:v>106.46553755428152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DC4-FC48-A81A-E34DC2D095B0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Trajectories!$S$5:$S$257</c:f>
              <c:numCache>
                <c:formatCode>General</c:formatCode>
                <c:ptCount val="253"/>
                <c:pt idx="0">
                  <c:v>100</c:v>
                </c:pt>
                <c:pt idx="1">
                  <c:v>98.763920203988604</c:v>
                </c:pt>
                <c:pt idx="2">
                  <c:v>100.36657094323593</c:v>
                </c:pt>
                <c:pt idx="3">
                  <c:v>101.00637036384803</c:v>
                </c:pt>
                <c:pt idx="4">
                  <c:v>96.07188531093415</c:v>
                </c:pt>
                <c:pt idx="5">
                  <c:v>95.63864401192626</c:v>
                </c:pt>
                <c:pt idx="6">
                  <c:v>92.959585585938214</c:v>
                </c:pt>
                <c:pt idx="7">
                  <c:v>92.623749339708326</c:v>
                </c:pt>
                <c:pt idx="8">
                  <c:v>93.846408922790076</c:v>
                </c:pt>
                <c:pt idx="9">
                  <c:v>89.259861599018578</c:v>
                </c:pt>
                <c:pt idx="10">
                  <c:v>90.640630078865684</c:v>
                </c:pt>
                <c:pt idx="11">
                  <c:v>92.347378140650321</c:v>
                </c:pt>
                <c:pt idx="12">
                  <c:v>92.857915659532367</c:v>
                </c:pt>
                <c:pt idx="13">
                  <c:v>86.752264359660487</c:v>
                </c:pt>
                <c:pt idx="14">
                  <c:v>84.076038823609665</c:v>
                </c:pt>
                <c:pt idx="15">
                  <c:v>87.536854681751052</c:v>
                </c:pt>
                <c:pt idx="16">
                  <c:v>87.028370143961851</c:v>
                </c:pt>
                <c:pt idx="17">
                  <c:v>88.602062151735595</c:v>
                </c:pt>
                <c:pt idx="18">
                  <c:v>87.991756475913462</c:v>
                </c:pt>
                <c:pt idx="19">
                  <c:v>88.689768621204166</c:v>
                </c:pt>
                <c:pt idx="20">
                  <c:v>95.166313149224365</c:v>
                </c:pt>
                <c:pt idx="21">
                  <c:v>94.414422226199918</c:v>
                </c:pt>
                <c:pt idx="22">
                  <c:v>95.542805792522074</c:v>
                </c:pt>
                <c:pt idx="23">
                  <c:v>96.13938795662564</c:v>
                </c:pt>
                <c:pt idx="24">
                  <c:v>98.156563986238254</c:v>
                </c:pt>
                <c:pt idx="25">
                  <c:v>94.317098935192817</c:v>
                </c:pt>
                <c:pt idx="26">
                  <c:v>95.32293615794174</c:v>
                </c:pt>
                <c:pt idx="27">
                  <c:v>97.941348180968347</c:v>
                </c:pt>
                <c:pt idx="28">
                  <c:v>98.889223053084862</c:v>
                </c:pt>
                <c:pt idx="29">
                  <c:v>101.39274335533311</c:v>
                </c:pt>
                <c:pt idx="30">
                  <c:v>101.50210215452039</c:v>
                </c:pt>
                <c:pt idx="31">
                  <c:v>105.30919551900912</c:v>
                </c:pt>
                <c:pt idx="32">
                  <c:v>107.58087586239175</c:v>
                </c:pt>
                <c:pt idx="33">
                  <c:v>108.00921114654346</c:v>
                </c:pt>
                <c:pt idx="34">
                  <c:v>103.77107168889165</c:v>
                </c:pt>
                <c:pt idx="35">
                  <c:v>103.3507373623232</c:v>
                </c:pt>
                <c:pt idx="36">
                  <c:v>100.81786885577652</c:v>
                </c:pt>
                <c:pt idx="37">
                  <c:v>96.902289091369013</c:v>
                </c:pt>
                <c:pt idx="38">
                  <c:v>93.875585771134595</c:v>
                </c:pt>
                <c:pt idx="39">
                  <c:v>98.216937339477397</c:v>
                </c:pt>
                <c:pt idx="40">
                  <c:v>100.58673245901744</c:v>
                </c:pt>
                <c:pt idx="41">
                  <c:v>101.16453622024363</c:v>
                </c:pt>
                <c:pt idx="42">
                  <c:v>98.613465763250431</c:v>
                </c:pt>
                <c:pt idx="43">
                  <c:v>95.341961187250305</c:v>
                </c:pt>
                <c:pt idx="44">
                  <c:v>97.815655765995814</c:v>
                </c:pt>
                <c:pt idx="45">
                  <c:v>98.374222287748239</c:v>
                </c:pt>
                <c:pt idx="46">
                  <c:v>96.740143495159899</c:v>
                </c:pt>
                <c:pt idx="47">
                  <c:v>98.419086525934787</c:v>
                </c:pt>
                <c:pt idx="48">
                  <c:v>96.568901784977442</c:v>
                </c:pt>
                <c:pt idx="49">
                  <c:v>97.058401247601196</c:v>
                </c:pt>
                <c:pt idx="50">
                  <c:v>94.392034053169766</c:v>
                </c:pt>
                <c:pt idx="51">
                  <c:v>96.497973743343465</c:v>
                </c:pt>
                <c:pt idx="52">
                  <c:v>94.591709964126835</c:v>
                </c:pt>
                <c:pt idx="53">
                  <c:v>93.939049529964493</c:v>
                </c:pt>
                <c:pt idx="54">
                  <c:v>94.625179799540348</c:v>
                </c:pt>
                <c:pt idx="55">
                  <c:v>97.304053102943683</c:v>
                </c:pt>
                <c:pt idx="56">
                  <c:v>99.399712803290143</c:v>
                </c:pt>
                <c:pt idx="57">
                  <c:v>100.142112692452</c:v>
                </c:pt>
                <c:pt idx="58">
                  <c:v>98.355045989719883</c:v>
                </c:pt>
                <c:pt idx="59">
                  <c:v>97.449672103711706</c:v>
                </c:pt>
                <c:pt idx="60">
                  <c:v>97.378955180421528</c:v>
                </c:pt>
                <c:pt idx="61">
                  <c:v>96.135315249567128</c:v>
                </c:pt>
                <c:pt idx="62">
                  <c:v>93.754810910992717</c:v>
                </c:pt>
                <c:pt idx="63">
                  <c:v>96.577112719736135</c:v>
                </c:pt>
                <c:pt idx="64">
                  <c:v>95.384885014512193</c:v>
                </c:pt>
                <c:pt idx="65">
                  <c:v>98.94254691989174</c:v>
                </c:pt>
                <c:pt idx="66">
                  <c:v>97.576772116069336</c:v>
                </c:pt>
                <c:pt idx="67">
                  <c:v>99.328306490416423</c:v>
                </c:pt>
                <c:pt idx="68">
                  <c:v>96.089662957636406</c:v>
                </c:pt>
                <c:pt idx="69">
                  <c:v>96.462262920459096</c:v>
                </c:pt>
                <c:pt idx="70">
                  <c:v>97.666638577791289</c:v>
                </c:pt>
                <c:pt idx="71">
                  <c:v>100.76894069839491</c:v>
                </c:pt>
                <c:pt idx="72">
                  <c:v>105.70567361188701</c:v>
                </c:pt>
                <c:pt idx="73">
                  <c:v>104.83153034675507</c:v>
                </c:pt>
                <c:pt idx="74">
                  <c:v>102.60577683205688</c:v>
                </c:pt>
                <c:pt idx="75">
                  <c:v>104.88574362064166</c:v>
                </c:pt>
                <c:pt idx="76">
                  <c:v>102.18985713467208</c:v>
                </c:pt>
                <c:pt idx="77">
                  <c:v>100.73791418798874</c:v>
                </c:pt>
                <c:pt idx="78">
                  <c:v>99.648931043965405</c:v>
                </c:pt>
                <c:pt idx="79">
                  <c:v>94.404486087857762</c:v>
                </c:pt>
                <c:pt idx="80">
                  <c:v>98.164356228736565</c:v>
                </c:pt>
                <c:pt idx="81">
                  <c:v>102.71613578414568</c:v>
                </c:pt>
                <c:pt idx="82">
                  <c:v>102.29695963044172</c:v>
                </c:pt>
                <c:pt idx="83">
                  <c:v>102.67521737808653</c:v>
                </c:pt>
                <c:pt idx="84">
                  <c:v>109.12638445446741</c:v>
                </c:pt>
                <c:pt idx="85">
                  <c:v>116.0667145448557</c:v>
                </c:pt>
                <c:pt idx="86">
                  <c:v>111.40644026690072</c:v>
                </c:pt>
                <c:pt idx="87">
                  <c:v>114.66169234188622</c:v>
                </c:pt>
                <c:pt idx="88">
                  <c:v>117.52314962487931</c:v>
                </c:pt>
                <c:pt idx="89">
                  <c:v>116.32836154026064</c:v>
                </c:pt>
                <c:pt idx="90">
                  <c:v>116.82789465051165</c:v>
                </c:pt>
                <c:pt idx="91">
                  <c:v>119.74428401776331</c:v>
                </c:pt>
                <c:pt idx="92">
                  <c:v>120.85029530279742</c:v>
                </c:pt>
                <c:pt idx="93">
                  <c:v>116.69079670618558</c:v>
                </c:pt>
                <c:pt idx="94">
                  <c:v>113.35715391741769</c:v>
                </c:pt>
                <c:pt idx="95">
                  <c:v>109.95074641360171</c:v>
                </c:pt>
                <c:pt idx="96">
                  <c:v>107.95019625968531</c:v>
                </c:pt>
                <c:pt idx="97">
                  <c:v>106.55357164932889</c:v>
                </c:pt>
                <c:pt idx="98">
                  <c:v>108.21018058362954</c:v>
                </c:pt>
                <c:pt idx="99">
                  <c:v>109.85779000871064</c:v>
                </c:pt>
                <c:pt idx="100">
                  <c:v>108.75812341149539</c:v>
                </c:pt>
                <c:pt idx="101">
                  <c:v>107.72432246489633</c:v>
                </c:pt>
                <c:pt idx="102">
                  <c:v>108.91720919573061</c:v>
                </c:pt>
                <c:pt idx="103">
                  <c:v>112.356525899956</c:v>
                </c:pt>
                <c:pt idx="104">
                  <c:v>109.52001768883353</c:v>
                </c:pt>
                <c:pt idx="105">
                  <c:v>107.83863701562157</c:v>
                </c:pt>
                <c:pt idx="106">
                  <c:v>104.91428814991022</c:v>
                </c:pt>
                <c:pt idx="107">
                  <c:v>101.35832145747317</c:v>
                </c:pt>
                <c:pt idx="108">
                  <c:v>96.89297528818075</c:v>
                </c:pt>
                <c:pt idx="109">
                  <c:v>96.841919534234805</c:v>
                </c:pt>
                <c:pt idx="110">
                  <c:v>94.121582725519303</c:v>
                </c:pt>
                <c:pt idx="111">
                  <c:v>93.406659393863151</c:v>
                </c:pt>
                <c:pt idx="112">
                  <c:v>93.85810917609632</c:v>
                </c:pt>
                <c:pt idx="113">
                  <c:v>95.98155270438815</c:v>
                </c:pt>
                <c:pt idx="114">
                  <c:v>96.479346824382674</c:v>
                </c:pt>
                <c:pt idx="115">
                  <c:v>92.086744790313318</c:v>
                </c:pt>
                <c:pt idx="116">
                  <c:v>94.552170940595133</c:v>
                </c:pt>
                <c:pt idx="117">
                  <c:v>95.00635716652944</c:v>
                </c:pt>
                <c:pt idx="118">
                  <c:v>96.793427807776823</c:v>
                </c:pt>
                <c:pt idx="119">
                  <c:v>95.356070867137745</c:v>
                </c:pt>
                <c:pt idx="120">
                  <c:v>98.997196337795017</c:v>
                </c:pt>
                <c:pt idx="121">
                  <c:v>96.346907858536184</c:v>
                </c:pt>
                <c:pt idx="122">
                  <c:v>100.18170106882857</c:v>
                </c:pt>
                <c:pt idx="123">
                  <c:v>99.850818013717216</c:v>
                </c:pt>
                <c:pt idx="124">
                  <c:v>100.76362503677198</c:v>
                </c:pt>
                <c:pt idx="125">
                  <c:v>101.21560586403136</c:v>
                </c:pt>
                <c:pt idx="126">
                  <c:v>99.036986610345068</c:v>
                </c:pt>
                <c:pt idx="127">
                  <c:v>97.592436081091492</c:v>
                </c:pt>
                <c:pt idx="128">
                  <c:v>98.195494403948132</c:v>
                </c:pt>
                <c:pt idx="129">
                  <c:v>98.838279702417267</c:v>
                </c:pt>
                <c:pt idx="130">
                  <c:v>99.817411446365583</c:v>
                </c:pt>
                <c:pt idx="131">
                  <c:v>99.754570625886004</c:v>
                </c:pt>
                <c:pt idx="132">
                  <c:v>99.438962303327074</c:v>
                </c:pt>
                <c:pt idx="133">
                  <c:v>101.92295666752806</c:v>
                </c:pt>
                <c:pt idx="134">
                  <c:v>104.35437670311455</c:v>
                </c:pt>
                <c:pt idx="135">
                  <c:v>105.11241565565321</c:v>
                </c:pt>
                <c:pt idx="136">
                  <c:v>104.54339631255534</c:v>
                </c:pt>
                <c:pt idx="137">
                  <c:v>102.27628034496657</c:v>
                </c:pt>
                <c:pt idx="138">
                  <c:v>100.5963521513378</c:v>
                </c:pt>
                <c:pt idx="139">
                  <c:v>97.011417613141688</c:v>
                </c:pt>
                <c:pt idx="140">
                  <c:v>92.596935430530735</c:v>
                </c:pt>
                <c:pt idx="141">
                  <c:v>93.29517088909104</c:v>
                </c:pt>
                <c:pt idx="142">
                  <c:v>92.805436867787208</c:v>
                </c:pt>
                <c:pt idx="143">
                  <c:v>92.883007047229995</c:v>
                </c:pt>
                <c:pt idx="144">
                  <c:v>90.715953909946549</c:v>
                </c:pt>
                <c:pt idx="145">
                  <c:v>86.804878235365223</c:v>
                </c:pt>
                <c:pt idx="146">
                  <c:v>89.129564404589772</c:v>
                </c:pt>
                <c:pt idx="147">
                  <c:v>88.431124985273669</c:v>
                </c:pt>
                <c:pt idx="148">
                  <c:v>87.471519779843902</c:v>
                </c:pt>
                <c:pt idx="149">
                  <c:v>87.784107854453765</c:v>
                </c:pt>
                <c:pt idx="150">
                  <c:v>88.09137068323615</c:v>
                </c:pt>
                <c:pt idx="151">
                  <c:v>89.485922139481048</c:v>
                </c:pt>
                <c:pt idx="152">
                  <c:v>86.83519270974476</c:v>
                </c:pt>
                <c:pt idx="153">
                  <c:v>89.891260799778834</c:v>
                </c:pt>
                <c:pt idx="154">
                  <c:v>90.619756409949247</c:v>
                </c:pt>
                <c:pt idx="155">
                  <c:v>89.758493545650708</c:v>
                </c:pt>
                <c:pt idx="156">
                  <c:v>85.182914465631185</c:v>
                </c:pt>
                <c:pt idx="157">
                  <c:v>83.268476321159639</c:v>
                </c:pt>
                <c:pt idx="158">
                  <c:v>81.120683268951666</c:v>
                </c:pt>
                <c:pt idx="159">
                  <c:v>77.676854592035227</c:v>
                </c:pt>
                <c:pt idx="160">
                  <c:v>77.355332132046996</c:v>
                </c:pt>
                <c:pt idx="161">
                  <c:v>78.564493404918068</c:v>
                </c:pt>
                <c:pt idx="162">
                  <c:v>77.751239011020601</c:v>
                </c:pt>
                <c:pt idx="163">
                  <c:v>76.196502010240138</c:v>
                </c:pt>
                <c:pt idx="164">
                  <c:v>79.27505493478867</c:v>
                </c:pt>
                <c:pt idx="165">
                  <c:v>78.850026864825367</c:v>
                </c:pt>
                <c:pt idx="166">
                  <c:v>81.968679141130252</c:v>
                </c:pt>
                <c:pt idx="167">
                  <c:v>83.16959736592608</c:v>
                </c:pt>
                <c:pt idx="168">
                  <c:v>84.828117412288762</c:v>
                </c:pt>
                <c:pt idx="169">
                  <c:v>81.295787916747628</c:v>
                </c:pt>
                <c:pt idx="170">
                  <c:v>83.318102040284501</c:v>
                </c:pt>
                <c:pt idx="171">
                  <c:v>86.5348925175565</c:v>
                </c:pt>
                <c:pt idx="172">
                  <c:v>87.47942169905491</c:v>
                </c:pt>
                <c:pt idx="173">
                  <c:v>84.276124976343112</c:v>
                </c:pt>
                <c:pt idx="174">
                  <c:v>89.149198310504246</c:v>
                </c:pt>
                <c:pt idx="175">
                  <c:v>85.865541774474138</c:v>
                </c:pt>
                <c:pt idx="176">
                  <c:v>87.41237432170314</c:v>
                </c:pt>
                <c:pt idx="177">
                  <c:v>87.65874099498815</c:v>
                </c:pt>
                <c:pt idx="178">
                  <c:v>87.807455613269198</c:v>
                </c:pt>
                <c:pt idx="179">
                  <c:v>89.381924198677467</c:v>
                </c:pt>
                <c:pt idx="180">
                  <c:v>93.584066086261004</c:v>
                </c:pt>
                <c:pt idx="181">
                  <c:v>92.606833935668703</c:v>
                </c:pt>
                <c:pt idx="182">
                  <c:v>90.572614502438029</c:v>
                </c:pt>
                <c:pt idx="183">
                  <c:v>93.56153301855926</c:v>
                </c:pt>
                <c:pt idx="184">
                  <c:v>93.100648845706218</c:v>
                </c:pt>
                <c:pt idx="185">
                  <c:v>93.512598983110138</c:v>
                </c:pt>
                <c:pt idx="186">
                  <c:v>96.840500826199474</c:v>
                </c:pt>
                <c:pt idx="187">
                  <c:v>98.160514292055112</c:v>
                </c:pt>
                <c:pt idx="188">
                  <c:v>96.860643178709211</c:v>
                </c:pt>
                <c:pt idx="189">
                  <c:v>95.739591709464648</c:v>
                </c:pt>
                <c:pt idx="190">
                  <c:v>97.554833320319133</c:v>
                </c:pt>
                <c:pt idx="191">
                  <c:v>93.618332382879714</c:v>
                </c:pt>
                <c:pt idx="192">
                  <c:v>95.447998976307758</c:v>
                </c:pt>
                <c:pt idx="193">
                  <c:v>96.016665438123567</c:v>
                </c:pt>
                <c:pt idx="194">
                  <c:v>92.607780823436528</c:v>
                </c:pt>
                <c:pt idx="195">
                  <c:v>88.737929072813813</c:v>
                </c:pt>
                <c:pt idx="196">
                  <c:v>87.846323790070983</c:v>
                </c:pt>
                <c:pt idx="197">
                  <c:v>87.847622810727515</c:v>
                </c:pt>
                <c:pt idx="198">
                  <c:v>89.617444798680154</c:v>
                </c:pt>
                <c:pt idx="199">
                  <c:v>92.103024803480906</c:v>
                </c:pt>
                <c:pt idx="200">
                  <c:v>90.81799415218731</c:v>
                </c:pt>
                <c:pt idx="201">
                  <c:v>92.242544741148436</c:v>
                </c:pt>
                <c:pt idx="202">
                  <c:v>89.920563752484227</c:v>
                </c:pt>
                <c:pt idx="203">
                  <c:v>91.988406481798847</c:v>
                </c:pt>
                <c:pt idx="204">
                  <c:v>91.852628993056229</c:v>
                </c:pt>
                <c:pt idx="205">
                  <c:v>90.291750675218296</c:v>
                </c:pt>
                <c:pt idx="206">
                  <c:v>90.918744397461381</c:v>
                </c:pt>
                <c:pt idx="207">
                  <c:v>92.094929387212886</c:v>
                </c:pt>
                <c:pt idx="208">
                  <c:v>91.313357001593204</c:v>
                </c:pt>
                <c:pt idx="209">
                  <c:v>89.704428151039451</c:v>
                </c:pt>
                <c:pt idx="210">
                  <c:v>92.534149679564322</c:v>
                </c:pt>
                <c:pt idx="211">
                  <c:v>91.517100885237042</c:v>
                </c:pt>
                <c:pt idx="212">
                  <c:v>90.148684862734257</c:v>
                </c:pt>
                <c:pt idx="213">
                  <c:v>89.140870709219726</c:v>
                </c:pt>
                <c:pt idx="214">
                  <c:v>88.852011995694482</c:v>
                </c:pt>
                <c:pt idx="215">
                  <c:v>88.463098189919947</c:v>
                </c:pt>
                <c:pt idx="216">
                  <c:v>91.186156491108591</c:v>
                </c:pt>
                <c:pt idx="217">
                  <c:v>86.533684471716555</c:v>
                </c:pt>
                <c:pt idx="218">
                  <c:v>83.645938929136918</c:v>
                </c:pt>
                <c:pt idx="219">
                  <c:v>84.519178411026161</c:v>
                </c:pt>
                <c:pt idx="220">
                  <c:v>80.344230053272355</c:v>
                </c:pt>
                <c:pt idx="221">
                  <c:v>79.807123651887778</c:v>
                </c:pt>
                <c:pt idx="222">
                  <c:v>81.865032667326886</c:v>
                </c:pt>
                <c:pt idx="223">
                  <c:v>85.67548509300785</c:v>
                </c:pt>
                <c:pt idx="224">
                  <c:v>86.557220666725627</c:v>
                </c:pt>
                <c:pt idx="225">
                  <c:v>83.793393511900845</c:v>
                </c:pt>
                <c:pt idx="226">
                  <c:v>81.507225442212913</c:v>
                </c:pt>
                <c:pt idx="227">
                  <c:v>79.350539953388378</c:v>
                </c:pt>
                <c:pt idx="228">
                  <c:v>77.659942574979851</c:v>
                </c:pt>
                <c:pt idx="229">
                  <c:v>77.637489411810549</c:v>
                </c:pt>
                <c:pt idx="230">
                  <c:v>75.669757232624363</c:v>
                </c:pt>
                <c:pt idx="231">
                  <c:v>76.651777024002556</c:v>
                </c:pt>
                <c:pt idx="232">
                  <c:v>80.257280854484918</c:v>
                </c:pt>
                <c:pt idx="233">
                  <c:v>78.294524868098534</c:v>
                </c:pt>
                <c:pt idx="234">
                  <c:v>78.282269267389523</c:v>
                </c:pt>
                <c:pt idx="235">
                  <c:v>80.668499800283328</c:v>
                </c:pt>
                <c:pt idx="236">
                  <c:v>86.056769557327826</c:v>
                </c:pt>
                <c:pt idx="237">
                  <c:v>86.412321061596757</c:v>
                </c:pt>
                <c:pt idx="238">
                  <c:v>83.31865162619701</c:v>
                </c:pt>
                <c:pt idx="239">
                  <c:v>80.096045147221034</c:v>
                </c:pt>
                <c:pt idx="240">
                  <c:v>76.389858492824246</c:v>
                </c:pt>
                <c:pt idx="241">
                  <c:v>72.893825501340672</c:v>
                </c:pt>
                <c:pt idx="242">
                  <c:v>71.491621341653229</c:v>
                </c:pt>
                <c:pt idx="243">
                  <c:v>70.27642743257914</c:v>
                </c:pt>
                <c:pt idx="244">
                  <c:v>71.777358835626487</c:v>
                </c:pt>
                <c:pt idx="245">
                  <c:v>74.534593634365322</c:v>
                </c:pt>
                <c:pt idx="246">
                  <c:v>72.368422504203579</c:v>
                </c:pt>
                <c:pt idx="247">
                  <c:v>76.591845758980796</c:v>
                </c:pt>
                <c:pt idx="248">
                  <c:v>76.736153945913856</c:v>
                </c:pt>
                <c:pt idx="249">
                  <c:v>74.826017061070843</c:v>
                </c:pt>
                <c:pt idx="250">
                  <c:v>74.455185933214167</c:v>
                </c:pt>
                <c:pt idx="251">
                  <c:v>73.861689584395677</c:v>
                </c:pt>
                <c:pt idx="252">
                  <c:v>74.901420287559716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DC4-FC48-A81A-E34DC2D095B0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Trajectories!$T$5:$T$257</c:f>
              <c:numCache>
                <c:formatCode>General</c:formatCode>
                <c:ptCount val="253"/>
                <c:pt idx="0">
                  <c:v>100</c:v>
                </c:pt>
                <c:pt idx="1">
                  <c:v>102.23170011429998</c:v>
                </c:pt>
                <c:pt idx="2">
                  <c:v>99.54120873188667</c:v>
                </c:pt>
                <c:pt idx="3">
                  <c:v>99.134581008702824</c:v>
                </c:pt>
                <c:pt idx="4">
                  <c:v>96.074979487568683</c:v>
                </c:pt>
                <c:pt idx="5">
                  <c:v>93.589927784681961</c:v>
                </c:pt>
                <c:pt idx="6">
                  <c:v>95.642955845572757</c:v>
                </c:pt>
                <c:pt idx="7">
                  <c:v>96.683035403391713</c:v>
                </c:pt>
                <c:pt idx="8">
                  <c:v>92.11543288904933</c:v>
                </c:pt>
                <c:pt idx="9">
                  <c:v>94.162411432564099</c:v>
                </c:pt>
                <c:pt idx="10">
                  <c:v>96.377597872922934</c:v>
                </c:pt>
                <c:pt idx="11">
                  <c:v>99.304870088819044</c:v>
                </c:pt>
                <c:pt idx="12">
                  <c:v>101.82094530648048</c:v>
                </c:pt>
                <c:pt idx="13">
                  <c:v>100.03682148393904</c:v>
                </c:pt>
                <c:pt idx="14">
                  <c:v>97.418521597484158</c:v>
                </c:pt>
                <c:pt idx="15">
                  <c:v>96.042260154180099</c:v>
                </c:pt>
                <c:pt idx="16">
                  <c:v>97.628233717800768</c:v>
                </c:pt>
                <c:pt idx="17">
                  <c:v>97.168639365360235</c:v>
                </c:pt>
                <c:pt idx="18">
                  <c:v>94.732952061681502</c:v>
                </c:pt>
                <c:pt idx="19">
                  <c:v>96.831562428694326</c:v>
                </c:pt>
                <c:pt idx="20">
                  <c:v>98.656256089740225</c:v>
                </c:pt>
                <c:pt idx="21">
                  <c:v>100.94781350699643</c:v>
                </c:pt>
                <c:pt idx="22">
                  <c:v>103.11300218390971</c:v>
                </c:pt>
                <c:pt idx="23">
                  <c:v>104.2415993738023</c:v>
                </c:pt>
                <c:pt idx="24">
                  <c:v>100.3920896932909</c:v>
                </c:pt>
                <c:pt idx="25">
                  <c:v>100.72754354235802</c:v>
                </c:pt>
                <c:pt idx="26">
                  <c:v>106.28197481652396</c:v>
                </c:pt>
                <c:pt idx="27">
                  <c:v>104.20539641845885</c:v>
                </c:pt>
                <c:pt idx="28">
                  <c:v>103.48899956233993</c:v>
                </c:pt>
                <c:pt idx="29">
                  <c:v>106.92617097640225</c:v>
                </c:pt>
                <c:pt idx="30">
                  <c:v>104.70572217559852</c:v>
                </c:pt>
                <c:pt idx="31">
                  <c:v>98.799223759444544</c:v>
                </c:pt>
                <c:pt idx="32">
                  <c:v>102.10597973940415</c:v>
                </c:pt>
                <c:pt idx="33">
                  <c:v>107.10517145299951</c:v>
                </c:pt>
                <c:pt idx="34">
                  <c:v>106.80275851183914</c:v>
                </c:pt>
                <c:pt idx="35">
                  <c:v>103.79183767067505</c:v>
                </c:pt>
                <c:pt idx="36">
                  <c:v>101.14204395080013</c:v>
                </c:pt>
                <c:pt idx="37">
                  <c:v>102.14326148322088</c:v>
                </c:pt>
                <c:pt idx="38">
                  <c:v>101.25311312214603</c:v>
                </c:pt>
                <c:pt idx="39">
                  <c:v>103.16288338854478</c:v>
                </c:pt>
                <c:pt idx="40">
                  <c:v>102.25227554826334</c:v>
                </c:pt>
                <c:pt idx="41">
                  <c:v>104.88531407662613</c:v>
                </c:pt>
                <c:pt idx="42">
                  <c:v>105.35242478643994</c:v>
                </c:pt>
                <c:pt idx="43">
                  <c:v>101.59111899978464</c:v>
                </c:pt>
                <c:pt idx="44">
                  <c:v>105.83721981733197</c:v>
                </c:pt>
                <c:pt idx="45">
                  <c:v>108.97207615661543</c:v>
                </c:pt>
                <c:pt idx="46">
                  <c:v>108.11655633964436</c:v>
                </c:pt>
                <c:pt idx="47">
                  <c:v>105.70621460591531</c:v>
                </c:pt>
                <c:pt idx="48">
                  <c:v>103.99975862223057</c:v>
                </c:pt>
                <c:pt idx="49">
                  <c:v>102.13778572006443</c:v>
                </c:pt>
                <c:pt idx="50">
                  <c:v>103.07180959114736</c:v>
                </c:pt>
                <c:pt idx="51">
                  <c:v>103.74735006656661</c:v>
                </c:pt>
                <c:pt idx="52">
                  <c:v>104.59892117103117</c:v>
                </c:pt>
                <c:pt idx="53">
                  <c:v>104.68720794132804</c:v>
                </c:pt>
                <c:pt idx="54">
                  <c:v>108.30806156220592</c:v>
                </c:pt>
                <c:pt idx="55">
                  <c:v>110.12469397237273</c:v>
                </c:pt>
                <c:pt idx="56">
                  <c:v>110.88111561015312</c:v>
                </c:pt>
                <c:pt idx="57">
                  <c:v>111.60057468407554</c:v>
                </c:pt>
                <c:pt idx="58">
                  <c:v>114.14169755907589</c:v>
                </c:pt>
                <c:pt idx="59">
                  <c:v>116.40923205019355</c:v>
                </c:pt>
                <c:pt idx="60">
                  <c:v>116.42054037375357</c:v>
                </c:pt>
                <c:pt idx="61">
                  <c:v>113.46138038416805</c:v>
                </c:pt>
                <c:pt idx="62">
                  <c:v>115.03213515144483</c:v>
                </c:pt>
                <c:pt idx="63">
                  <c:v>116.66505709271337</c:v>
                </c:pt>
                <c:pt idx="64">
                  <c:v>113.381433608371</c:v>
                </c:pt>
                <c:pt idx="65">
                  <c:v>111.73494029996986</c:v>
                </c:pt>
                <c:pt idx="66">
                  <c:v>112.15771379937475</c:v>
                </c:pt>
                <c:pt idx="67">
                  <c:v>113.57738512617247</c:v>
                </c:pt>
                <c:pt idx="68">
                  <c:v>116.32344079201151</c:v>
                </c:pt>
                <c:pt idx="69">
                  <c:v>116.43817101820689</c:v>
                </c:pt>
                <c:pt idx="70">
                  <c:v>112.68774827582608</c:v>
                </c:pt>
                <c:pt idx="71">
                  <c:v>113.48926732706811</c:v>
                </c:pt>
                <c:pt idx="72">
                  <c:v>115.35554361365597</c:v>
                </c:pt>
                <c:pt idx="73">
                  <c:v>108.7262580659421</c:v>
                </c:pt>
                <c:pt idx="74">
                  <c:v>106.27796268766619</c:v>
                </c:pt>
                <c:pt idx="75">
                  <c:v>110.27378038034225</c:v>
                </c:pt>
                <c:pt idx="76">
                  <c:v>108.9469728253772</c:v>
                </c:pt>
                <c:pt idx="77">
                  <c:v>114.38135164200757</c:v>
                </c:pt>
                <c:pt idx="78">
                  <c:v>114.20702053340715</c:v>
                </c:pt>
                <c:pt idx="79">
                  <c:v>116.02105260151775</c:v>
                </c:pt>
                <c:pt idx="80">
                  <c:v>111.90832638500052</c:v>
                </c:pt>
                <c:pt idx="81">
                  <c:v>111.20973716643955</c:v>
                </c:pt>
                <c:pt idx="82">
                  <c:v>109.82532261114419</c:v>
                </c:pt>
                <c:pt idx="83">
                  <c:v>106.35483144688814</c:v>
                </c:pt>
                <c:pt idx="84">
                  <c:v>107.24959428482786</c:v>
                </c:pt>
                <c:pt idx="85">
                  <c:v>102.08278003474625</c:v>
                </c:pt>
                <c:pt idx="86">
                  <c:v>104.59226373938408</c:v>
                </c:pt>
                <c:pt idx="87">
                  <c:v>105.52330441143792</c:v>
                </c:pt>
                <c:pt idx="88">
                  <c:v>110.20426243830777</c:v>
                </c:pt>
                <c:pt idx="89">
                  <c:v>110.07878783929389</c:v>
                </c:pt>
                <c:pt idx="90">
                  <c:v>109.3723622749657</c:v>
                </c:pt>
                <c:pt idx="91">
                  <c:v>108.22654566110461</c:v>
                </c:pt>
                <c:pt idx="92">
                  <c:v>111.64868882389824</c:v>
                </c:pt>
                <c:pt idx="93">
                  <c:v>114.24243531290792</c:v>
                </c:pt>
                <c:pt idx="94">
                  <c:v>112.04381505684441</c:v>
                </c:pt>
                <c:pt idx="95">
                  <c:v>113.09797102157982</c:v>
                </c:pt>
                <c:pt idx="96">
                  <c:v>117.12633196489884</c:v>
                </c:pt>
                <c:pt idx="97">
                  <c:v>114.14179952034958</c:v>
                </c:pt>
                <c:pt idx="98">
                  <c:v>112.11075541765786</c:v>
                </c:pt>
                <c:pt idx="99">
                  <c:v>114.36826662230247</c:v>
                </c:pt>
                <c:pt idx="100">
                  <c:v>111.60793794834791</c:v>
                </c:pt>
                <c:pt idx="101">
                  <c:v>112.66271852796926</c:v>
                </c:pt>
                <c:pt idx="102">
                  <c:v>111.00853719980338</c:v>
                </c:pt>
                <c:pt idx="103">
                  <c:v>109.89395171917508</c:v>
                </c:pt>
                <c:pt idx="104">
                  <c:v>111.28243037192721</c:v>
                </c:pt>
                <c:pt idx="105">
                  <c:v>112.80941314772119</c:v>
                </c:pt>
                <c:pt idx="106">
                  <c:v>112.36292317078917</c:v>
                </c:pt>
                <c:pt idx="107">
                  <c:v>108.80211934002575</c:v>
                </c:pt>
                <c:pt idx="108">
                  <c:v>114.74161656681503</c:v>
                </c:pt>
                <c:pt idx="109">
                  <c:v>114.25415740325521</c:v>
                </c:pt>
                <c:pt idx="110">
                  <c:v>115.97058361385864</c:v>
                </c:pt>
                <c:pt idx="111">
                  <c:v>112.14931479491725</c:v>
                </c:pt>
                <c:pt idx="112">
                  <c:v>113.79738630857645</c:v>
                </c:pt>
                <c:pt idx="113">
                  <c:v>112.54264379317313</c:v>
                </c:pt>
                <c:pt idx="114">
                  <c:v>117.147422188953</c:v>
                </c:pt>
                <c:pt idx="115">
                  <c:v>122.31977743849205</c:v>
                </c:pt>
                <c:pt idx="116">
                  <c:v>125.07084444996626</c:v>
                </c:pt>
                <c:pt idx="117">
                  <c:v>122.96344854047639</c:v>
                </c:pt>
                <c:pt idx="118">
                  <c:v>126.18261601004269</c:v>
                </c:pt>
                <c:pt idx="119">
                  <c:v>126.18866929070721</c:v>
                </c:pt>
                <c:pt idx="120">
                  <c:v>127.33071844052056</c:v>
                </c:pt>
                <c:pt idx="121">
                  <c:v>128.15809553201333</c:v>
                </c:pt>
                <c:pt idx="122">
                  <c:v>128.31667599752828</c:v>
                </c:pt>
                <c:pt idx="123">
                  <c:v>128.6467782485997</c:v>
                </c:pt>
                <c:pt idx="124">
                  <c:v>129.36694541078893</c:v>
                </c:pt>
                <c:pt idx="125">
                  <c:v>132.20150327125415</c:v>
                </c:pt>
                <c:pt idx="126">
                  <c:v>125.74286843651203</c:v>
                </c:pt>
                <c:pt idx="127">
                  <c:v>131.65558930422705</c:v>
                </c:pt>
                <c:pt idx="128">
                  <c:v>134.47435731145802</c:v>
                </c:pt>
                <c:pt idx="129">
                  <c:v>142.73941825223272</c:v>
                </c:pt>
                <c:pt idx="130">
                  <c:v>140.55553723921352</c:v>
                </c:pt>
                <c:pt idx="131">
                  <c:v>135.34010020725759</c:v>
                </c:pt>
                <c:pt idx="132">
                  <c:v>132.4537206958374</c:v>
                </c:pt>
                <c:pt idx="133">
                  <c:v>138.05468558456579</c:v>
                </c:pt>
                <c:pt idx="134">
                  <c:v>135.10917399975244</c:v>
                </c:pt>
                <c:pt idx="135">
                  <c:v>131.3044724331744</c:v>
                </c:pt>
                <c:pt idx="136">
                  <c:v>133.48967258800019</c:v>
                </c:pt>
                <c:pt idx="137">
                  <c:v>132.16737476554738</c:v>
                </c:pt>
                <c:pt idx="138">
                  <c:v>128.31153987535492</c:v>
                </c:pt>
                <c:pt idx="139">
                  <c:v>126.11580726047359</c:v>
                </c:pt>
                <c:pt idx="140">
                  <c:v>132.33186626478485</c:v>
                </c:pt>
                <c:pt idx="141">
                  <c:v>129.19660788781957</c:v>
                </c:pt>
                <c:pt idx="142">
                  <c:v>128.35755475705409</c:v>
                </c:pt>
                <c:pt idx="143">
                  <c:v>127.61517893242194</c:v>
                </c:pt>
                <c:pt idx="144">
                  <c:v>129.54019022851861</c:v>
                </c:pt>
                <c:pt idx="145">
                  <c:v>128.93068284775455</c:v>
                </c:pt>
                <c:pt idx="146">
                  <c:v>127.41742654894199</c:v>
                </c:pt>
                <c:pt idx="147">
                  <c:v>130.43885396697888</c:v>
                </c:pt>
                <c:pt idx="148">
                  <c:v>127.69580146643612</c:v>
                </c:pt>
                <c:pt idx="149">
                  <c:v>123.70858204491839</c:v>
                </c:pt>
                <c:pt idx="150">
                  <c:v>121.48605140747486</c:v>
                </c:pt>
                <c:pt idx="151">
                  <c:v>121.42066448856212</c:v>
                </c:pt>
                <c:pt idx="152">
                  <c:v>118.80617045620059</c:v>
                </c:pt>
                <c:pt idx="153">
                  <c:v>117.78235290154585</c:v>
                </c:pt>
                <c:pt idx="154">
                  <c:v>123.04808357950415</c:v>
                </c:pt>
                <c:pt idx="155">
                  <c:v>118.03122186437194</c:v>
                </c:pt>
                <c:pt idx="156">
                  <c:v>118.99660046700403</c:v>
                </c:pt>
                <c:pt idx="157">
                  <c:v>113.01803182132133</c:v>
                </c:pt>
                <c:pt idx="158">
                  <c:v>112.23080652183127</c:v>
                </c:pt>
                <c:pt idx="159">
                  <c:v>114.88940319375409</c:v>
                </c:pt>
                <c:pt idx="160">
                  <c:v>113.45192174032776</c:v>
                </c:pt>
                <c:pt idx="161">
                  <c:v>111.03276866710658</c:v>
                </c:pt>
                <c:pt idx="162">
                  <c:v>110.59807493872455</c:v>
                </c:pt>
                <c:pt idx="163">
                  <c:v>108.14890942369185</c:v>
                </c:pt>
                <c:pt idx="164">
                  <c:v>112.78009968473621</c:v>
                </c:pt>
                <c:pt idx="165">
                  <c:v>111.51816803681021</c:v>
                </c:pt>
                <c:pt idx="166">
                  <c:v>108.37704858209888</c:v>
                </c:pt>
                <c:pt idx="167">
                  <c:v>105.16878310186647</c:v>
                </c:pt>
                <c:pt idx="168">
                  <c:v>104.70079940671769</c:v>
                </c:pt>
                <c:pt idx="169">
                  <c:v>103.58452069940127</c:v>
                </c:pt>
                <c:pt idx="170">
                  <c:v>97.555843975312115</c:v>
                </c:pt>
                <c:pt idx="171">
                  <c:v>92.951980771650923</c:v>
                </c:pt>
                <c:pt idx="172">
                  <c:v>91.832932918902628</c:v>
                </c:pt>
                <c:pt idx="173">
                  <c:v>88.75319083890426</c:v>
                </c:pt>
                <c:pt idx="174">
                  <c:v>90.532343164553055</c:v>
                </c:pt>
                <c:pt idx="175">
                  <c:v>92.918746231062229</c:v>
                </c:pt>
                <c:pt idx="176">
                  <c:v>93.638541919245029</c:v>
                </c:pt>
                <c:pt idx="177">
                  <c:v>90.641639439796776</c:v>
                </c:pt>
                <c:pt idx="178">
                  <c:v>88.929850548170478</c:v>
                </c:pt>
                <c:pt idx="179">
                  <c:v>88.13917526268682</c:v>
                </c:pt>
                <c:pt idx="180">
                  <c:v>90.261802936832709</c:v>
                </c:pt>
                <c:pt idx="181">
                  <c:v>90.182980434040374</c:v>
                </c:pt>
                <c:pt idx="182">
                  <c:v>88.870410112062913</c:v>
                </c:pt>
                <c:pt idx="183">
                  <c:v>90.514442988262857</c:v>
                </c:pt>
                <c:pt idx="184">
                  <c:v>88.153822373787236</c:v>
                </c:pt>
                <c:pt idx="185">
                  <c:v>86.158717920613455</c:v>
                </c:pt>
                <c:pt idx="186">
                  <c:v>86.098161097467568</c:v>
                </c:pt>
                <c:pt idx="187">
                  <c:v>86.161193197882326</c:v>
                </c:pt>
                <c:pt idx="188">
                  <c:v>82.46202193628028</c:v>
                </c:pt>
                <c:pt idx="189">
                  <c:v>81.739672079275749</c:v>
                </c:pt>
                <c:pt idx="190">
                  <c:v>82.327859672040631</c:v>
                </c:pt>
                <c:pt idx="191">
                  <c:v>81.693181866719598</c:v>
                </c:pt>
                <c:pt idx="192">
                  <c:v>85.970120467535779</c:v>
                </c:pt>
                <c:pt idx="193">
                  <c:v>84.021239874419479</c:v>
                </c:pt>
                <c:pt idx="194">
                  <c:v>84.147573641284396</c:v>
                </c:pt>
                <c:pt idx="195">
                  <c:v>86.005952969847229</c:v>
                </c:pt>
                <c:pt idx="196">
                  <c:v>85.779865929759623</c:v>
                </c:pt>
                <c:pt idx="197">
                  <c:v>86.873794676138132</c:v>
                </c:pt>
                <c:pt idx="198">
                  <c:v>86.062423100367184</c:v>
                </c:pt>
                <c:pt idx="199">
                  <c:v>85.867274841117336</c:v>
                </c:pt>
                <c:pt idx="200">
                  <c:v>84.629433588232487</c:v>
                </c:pt>
                <c:pt idx="201">
                  <c:v>81.689721789915353</c:v>
                </c:pt>
                <c:pt idx="202">
                  <c:v>84.161176249908351</c:v>
                </c:pt>
                <c:pt idx="203">
                  <c:v>81.395062835934723</c:v>
                </c:pt>
                <c:pt idx="204">
                  <c:v>78.1262810355488</c:v>
                </c:pt>
                <c:pt idx="205">
                  <c:v>75.535835688262623</c:v>
                </c:pt>
                <c:pt idx="206">
                  <c:v>73.682696705532123</c:v>
                </c:pt>
                <c:pt idx="207">
                  <c:v>73.972341410840301</c:v>
                </c:pt>
                <c:pt idx="208">
                  <c:v>76.974811530651024</c:v>
                </c:pt>
                <c:pt idx="209">
                  <c:v>78.283457160503858</c:v>
                </c:pt>
                <c:pt idx="210">
                  <c:v>77.966277560300426</c:v>
                </c:pt>
                <c:pt idx="211">
                  <c:v>76.511579849328257</c:v>
                </c:pt>
                <c:pt idx="212">
                  <c:v>77.674669141616718</c:v>
                </c:pt>
                <c:pt idx="213">
                  <c:v>76.702232365241144</c:v>
                </c:pt>
                <c:pt idx="214">
                  <c:v>75.479876666513903</c:v>
                </c:pt>
                <c:pt idx="215">
                  <c:v>75.382194587521511</c:v>
                </c:pt>
                <c:pt idx="216">
                  <c:v>71.956085099640433</c:v>
                </c:pt>
                <c:pt idx="217">
                  <c:v>71.742190554343907</c:v>
                </c:pt>
                <c:pt idx="218">
                  <c:v>74.121443770676663</c:v>
                </c:pt>
                <c:pt idx="219">
                  <c:v>74.558669502384305</c:v>
                </c:pt>
                <c:pt idx="220">
                  <c:v>76.567796577220633</c:v>
                </c:pt>
                <c:pt idx="221">
                  <c:v>77.877219296156312</c:v>
                </c:pt>
                <c:pt idx="222">
                  <c:v>81.606267112943044</c:v>
                </c:pt>
                <c:pt idx="223">
                  <c:v>83.288509611088884</c:v>
                </c:pt>
                <c:pt idx="224">
                  <c:v>82.378454906904253</c:v>
                </c:pt>
                <c:pt idx="225">
                  <c:v>81.578951606790056</c:v>
                </c:pt>
                <c:pt idx="226">
                  <c:v>80.556536592258837</c:v>
                </c:pt>
                <c:pt idx="227">
                  <c:v>80.969463244084096</c:v>
                </c:pt>
                <c:pt idx="228">
                  <c:v>82.389064586527084</c:v>
                </c:pt>
                <c:pt idx="229">
                  <c:v>85.885991110897578</c:v>
                </c:pt>
                <c:pt idx="230">
                  <c:v>83.771842706165529</c:v>
                </c:pt>
                <c:pt idx="231">
                  <c:v>82.858346254439155</c:v>
                </c:pt>
                <c:pt idx="232">
                  <c:v>84.887596454019473</c:v>
                </c:pt>
                <c:pt idx="233">
                  <c:v>89.643692852809494</c:v>
                </c:pt>
                <c:pt idx="234">
                  <c:v>89.774157853027702</c:v>
                </c:pt>
                <c:pt idx="235">
                  <c:v>86.942353557801809</c:v>
                </c:pt>
                <c:pt idx="236">
                  <c:v>85.145424932366325</c:v>
                </c:pt>
                <c:pt idx="237">
                  <c:v>82.257767709019049</c:v>
                </c:pt>
                <c:pt idx="238">
                  <c:v>84.111410452743115</c:v>
                </c:pt>
                <c:pt idx="239">
                  <c:v>85.283233308508997</c:v>
                </c:pt>
                <c:pt idx="240">
                  <c:v>83.607683043187492</c:v>
                </c:pt>
                <c:pt idx="241">
                  <c:v>85.299808214600787</c:v>
                </c:pt>
                <c:pt idx="242">
                  <c:v>86.680529182608851</c:v>
                </c:pt>
                <c:pt idx="243">
                  <c:v>83.618493445761388</c:v>
                </c:pt>
                <c:pt idx="244">
                  <c:v>86.749984505632668</c:v>
                </c:pt>
                <c:pt idx="245">
                  <c:v>86.607809261861689</c:v>
                </c:pt>
                <c:pt idx="246">
                  <c:v>86.392643089623022</c:v>
                </c:pt>
                <c:pt idx="247">
                  <c:v>88.168946990439835</c:v>
                </c:pt>
                <c:pt idx="248">
                  <c:v>87.466850736955521</c:v>
                </c:pt>
                <c:pt idx="249">
                  <c:v>87.964003821357537</c:v>
                </c:pt>
                <c:pt idx="250">
                  <c:v>92.380908738745873</c:v>
                </c:pt>
                <c:pt idx="251">
                  <c:v>96.227016002864303</c:v>
                </c:pt>
                <c:pt idx="252">
                  <c:v>93.22798632247914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DC4-FC48-A81A-E34DC2D095B0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Trajectories!$U$5:$U$257</c:f>
              <c:numCache>
                <c:formatCode>General</c:formatCode>
                <c:ptCount val="253"/>
                <c:pt idx="0">
                  <c:v>100</c:v>
                </c:pt>
                <c:pt idx="1">
                  <c:v>96.555524327939523</c:v>
                </c:pt>
                <c:pt idx="2">
                  <c:v>98.076934887524288</c:v>
                </c:pt>
                <c:pt idx="3">
                  <c:v>96.117846327916922</c:v>
                </c:pt>
                <c:pt idx="4">
                  <c:v>99.406282008700472</c:v>
                </c:pt>
                <c:pt idx="5">
                  <c:v>96.382598737810738</c:v>
                </c:pt>
                <c:pt idx="6">
                  <c:v>96.823509530736203</c:v>
                </c:pt>
                <c:pt idx="7">
                  <c:v>94.495001516036211</c:v>
                </c:pt>
                <c:pt idx="8">
                  <c:v>97.20459460191411</c:v>
                </c:pt>
                <c:pt idx="9">
                  <c:v>90.942733577397902</c:v>
                </c:pt>
                <c:pt idx="10">
                  <c:v>93.111073726601788</c:v>
                </c:pt>
                <c:pt idx="11">
                  <c:v>95.844857050746569</c:v>
                </c:pt>
                <c:pt idx="12">
                  <c:v>96.499838250345874</c:v>
                </c:pt>
                <c:pt idx="13">
                  <c:v>96.203370810420779</c:v>
                </c:pt>
                <c:pt idx="14">
                  <c:v>97.604638179111888</c:v>
                </c:pt>
                <c:pt idx="15">
                  <c:v>98.970949696343794</c:v>
                </c:pt>
                <c:pt idx="16">
                  <c:v>101.16144001499995</c:v>
                </c:pt>
                <c:pt idx="17">
                  <c:v>106.54243300575833</c:v>
                </c:pt>
                <c:pt idx="18">
                  <c:v>101.04040152632251</c:v>
                </c:pt>
                <c:pt idx="19">
                  <c:v>100.67178099475208</c:v>
                </c:pt>
                <c:pt idx="20">
                  <c:v>105.89998745600606</c:v>
                </c:pt>
                <c:pt idx="21">
                  <c:v>106.69934440578326</c:v>
                </c:pt>
                <c:pt idx="22">
                  <c:v>110.38804810875568</c:v>
                </c:pt>
                <c:pt idx="23">
                  <c:v>110.8170905073577</c:v>
                </c:pt>
                <c:pt idx="24">
                  <c:v>110.53046927973071</c:v>
                </c:pt>
                <c:pt idx="25">
                  <c:v>114.03443502744378</c:v>
                </c:pt>
                <c:pt idx="26">
                  <c:v>111.2222228276908</c:v>
                </c:pt>
                <c:pt idx="27">
                  <c:v>114.20143045679282</c:v>
                </c:pt>
                <c:pt idx="28">
                  <c:v>115.85019165746392</c:v>
                </c:pt>
                <c:pt idx="29">
                  <c:v>124.73320062343507</c:v>
                </c:pt>
                <c:pt idx="30">
                  <c:v>124.59343253633809</c:v>
                </c:pt>
                <c:pt idx="31">
                  <c:v>122.25157923889314</c:v>
                </c:pt>
                <c:pt idx="32">
                  <c:v>125.09750839347397</c:v>
                </c:pt>
                <c:pt idx="33">
                  <c:v>123.11727610622945</c:v>
                </c:pt>
                <c:pt idx="34">
                  <c:v>120.47099105349528</c:v>
                </c:pt>
                <c:pt idx="35">
                  <c:v>123.03878209068218</c:v>
                </c:pt>
                <c:pt idx="36">
                  <c:v>120.81597329178368</c:v>
                </c:pt>
                <c:pt idx="37">
                  <c:v>124.22470993235942</c:v>
                </c:pt>
                <c:pt idx="38">
                  <c:v>120.25639982779977</c:v>
                </c:pt>
                <c:pt idx="39">
                  <c:v>117.92817036158333</c:v>
                </c:pt>
                <c:pt idx="40">
                  <c:v>120.80787884352523</c:v>
                </c:pt>
                <c:pt idx="41">
                  <c:v>122.95160377784786</c:v>
                </c:pt>
                <c:pt idx="42">
                  <c:v>123.96608601888076</c:v>
                </c:pt>
                <c:pt idx="43">
                  <c:v>121.83098170947021</c:v>
                </c:pt>
                <c:pt idx="44">
                  <c:v>118.60333641624847</c:v>
                </c:pt>
                <c:pt idx="45">
                  <c:v>122.43329116225773</c:v>
                </c:pt>
                <c:pt idx="46">
                  <c:v>120.29206344251976</c:v>
                </c:pt>
                <c:pt idx="47">
                  <c:v>120.86145888387829</c:v>
                </c:pt>
                <c:pt idx="48">
                  <c:v>124.72051771099206</c:v>
                </c:pt>
                <c:pt idx="49">
                  <c:v>126.16173265354885</c:v>
                </c:pt>
                <c:pt idx="50">
                  <c:v>121.20990167649964</c:v>
                </c:pt>
                <c:pt idx="51">
                  <c:v>125.65198063474591</c:v>
                </c:pt>
                <c:pt idx="52">
                  <c:v>127.82683340133764</c:v>
                </c:pt>
                <c:pt idx="53">
                  <c:v>129.05913283551217</c:v>
                </c:pt>
                <c:pt idx="54">
                  <c:v>131.0979893456234</c:v>
                </c:pt>
                <c:pt idx="55">
                  <c:v>129.77247319226683</c:v>
                </c:pt>
                <c:pt idx="56">
                  <c:v>128.5847073867111</c:v>
                </c:pt>
                <c:pt idx="57">
                  <c:v>128.28336851818099</c:v>
                </c:pt>
                <c:pt idx="58">
                  <c:v>129.4375839437065</c:v>
                </c:pt>
                <c:pt idx="59">
                  <c:v>132.49738794345396</c:v>
                </c:pt>
                <c:pt idx="60">
                  <c:v>133.16296385535972</c:v>
                </c:pt>
                <c:pt idx="61">
                  <c:v>128.50250574011233</c:v>
                </c:pt>
                <c:pt idx="62">
                  <c:v>125.98915582068958</c:v>
                </c:pt>
                <c:pt idx="63">
                  <c:v>121.83249822011382</c:v>
                </c:pt>
                <c:pt idx="64">
                  <c:v>116.36694828558008</c:v>
                </c:pt>
                <c:pt idx="65">
                  <c:v>113.9718840691577</c:v>
                </c:pt>
                <c:pt idx="66">
                  <c:v>114.93181640320493</c:v>
                </c:pt>
                <c:pt idx="67">
                  <c:v>116.52502998848291</c:v>
                </c:pt>
                <c:pt idx="68">
                  <c:v>119.54181595704866</c:v>
                </c:pt>
                <c:pt idx="69">
                  <c:v>113.76693612557875</c:v>
                </c:pt>
                <c:pt idx="70">
                  <c:v>114.98813388200192</c:v>
                </c:pt>
                <c:pt idx="71">
                  <c:v>114.20932338370123</c:v>
                </c:pt>
                <c:pt idx="72">
                  <c:v>115.49901812724232</c:v>
                </c:pt>
                <c:pt idx="73">
                  <c:v>112.18804531198653</c:v>
                </c:pt>
                <c:pt idx="74">
                  <c:v>115.20960471198639</c:v>
                </c:pt>
                <c:pt idx="75">
                  <c:v>115.96917555304603</c:v>
                </c:pt>
                <c:pt idx="76">
                  <c:v>121.61569629286215</c:v>
                </c:pt>
                <c:pt idx="77">
                  <c:v>123.38725735362112</c:v>
                </c:pt>
                <c:pt idx="78">
                  <c:v>127.09850384366733</c:v>
                </c:pt>
                <c:pt idx="79">
                  <c:v>125.88971165860049</c:v>
                </c:pt>
                <c:pt idx="80">
                  <c:v>125.81224691967573</c:v>
                </c:pt>
                <c:pt idx="81">
                  <c:v>121.58401400738639</c:v>
                </c:pt>
                <c:pt idx="82">
                  <c:v>119.13652134117086</c:v>
                </c:pt>
                <c:pt idx="83">
                  <c:v>117.57939029396039</c:v>
                </c:pt>
                <c:pt idx="84">
                  <c:v>113.46163906393687</c:v>
                </c:pt>
                <c:pt idx="85">
                  <c:v>111.8508031212622</c:v>
                </c:pt>
                <c:pt idx="86">
                  <c:v>118.86966227189914</c:v>
                </c:pt>
                <c:pt idx="87">
                  <c:v>114.71145451959545</c:v>
                </c:pt>
                <c:pt idx="88">
                  <c:v>115.84395729961443</c:v>
                </c:pt>
                <c:pt idx="89">
                  <c:v>112.16937089039105</c:v>
                </c:pt>
                <c:pt idx="90">
                  <c:v>109.62162238498912</c:v>
                </c:pt>
                <c:pt idx="91">
                  <c:v>112.62866965495776</c:v>
                </c:pt>
                <c:pt idx="92">
                  <c:v>112.61924171519468</c:v>
                </c:pt>
                <c:pt idx="93">
                  <c:v>110.64304290316345</c:v>
                </c:pt>
                <c:pt idx="94">
                  <c:v>115.4697773896424</c:v>
                </c:pt>
                <c:pt idx="95">
                  <c:v>113.00045024642955</c:v>
                </c:pt>
                <c:pt idx="96">
                  <c:v>115.16017340786128</c:v>
                </c:pt>
                <c:pt idx="97">
                  <c:v>117.73523126038792</c:v>
                </c:pt>
                <c:pt idx="98">
                  <c:v>116.39420594368436</c:v>
                </c:pt>
                <c:pt idx="99">
                  <c:v>112.65369820147193</c:v>
                </c:pt>
                <c:pt idx="100">
                  <c:v>110.90295391637416</c:v>
                </c:pt>
                <c:pt idx="101">
                  <c:v>117.8236876014474</c:v>
                </c:pt>
                <c:pt idx="102">
                  <c:v>113.2252730449021</c:v>
                </c:pt>
                <c:pt idx="103">
                  <c:v>112.12358723721785</c:v>
                </c:pt>
                <c:pt idx="104">
                  <c:v>111.59356276102768</c:v>
                </c:pt>
                <c:pt idx="105">
                  <c:v>104.96801606294441</c:v>
                </c:pt>
                <c:pt idx="106">
                  <c:v>107.03923096082967</c:v>
                </c:pt>
                <c:pt idx="107">
                  <c:v>103.72345127812994</c:v>
                </c:pt>
                <c:pt idx="108">
                  <c:v>104.48722990438885</c:v>
                </c:pt>
                <c:pt idx="109">
                  <c:v>103.29407331284214</c:v>
                </c:pt>
                <c:pt idx="110">
                  <c:v>102.69992035071959</c:v>
                </c:pt>
                <c:pt idx="111">
                  <c:v>104.05708190760851</c:v>
                </c:pt>
                <c:pt idx="112">
                  <c:v>104.95257492960577</c:v>
                </c:pt>
                <c:pt idx="113">
                  <c:v>101.81663062121437</c:v>
                </c:pt>
                <c:pt idx="114">
                  <c:v>103.66857932185104</c:v>
                </c:pt>
                <c:pt idx="115">
                  <c:v>105.34020921436357</c:v>
                </c:pt>
                <c:pt idx="116">
                  <c:v>105.21015889957293</c:v>
                </c:pt>
                <c:pt idx="117">
                  <c:v>109.31925450298989</c:v>
                </c:pt>
                <c:pt idx="118">
                  <c:v>109.03532901531655</c:v>
                </c:pt>
                <c:pt idx="119">
                  <c:v>108.46484742845247</c:v>
                </c:pt>
                <c:pt idx="120">
                  <c:v>107.58066765229363</c:v>
                </c:pt>
                <c:pt idx="121">
                  <c:v>109.03719082386716</c:v>
                </c:pt>
                <c:pt idx="122">
                  <c:v>104.98135304828925</c:v>
                </c:pt>
                <c:pt idx="123">
                  <c:v>101.85286640750634</c:v>
                </c:pt>
                <c:pt idx="124">
                  <c:v>95.98868614265642</c:v>
                </c:pt>
                <c:pt idx="125">
                  <c:v>99.068250550729587</c:v>
                </c:pt>
                <c:pt idx="126">
                  <c:v>98.899052613553025</c:v>
                </c:pt>
                <c:pt idx="127">
                  <c:v>96.799242805488916</c:v>
                </c:pt>
                <c:pt idx="128">
                  <c:v>93.378673341547014</c:v>
                </c:pt>
                <c:pt idx="129">
                  <c:v>98.839508416210663</c:v>
                </c:pt>
                <c:pt idx="130">
                  <c:v>99.196273197453493</c:v>
                </c:pt>
                <c:pt idx="131">
                  <c:v>96.307429459048606</c:v>
                </c:pt>
                <c:pt idx="132">
                  <c:v>92.084542448791495</c:v>
                </c:pt>
                <c:pt idx="133">
                  <c:v>89.910746023325473</c:v>
                </c:pt>
                <c:pt idx="134">
                  <c:v>86.311442011220407</c:v>
                </c:pt>
                <c:pt idx="135">
                  <c:v>87.724731824072606</c:v>
                </c:pt>
                <c:pt idx="136">
                  <c:v>85.202337355949183</c:v>
                </c:pt>
                <c:pt idx="137">
                  <c:v>84.133503642898049</c:v>
                </c:pt>
                <c:pt idx="138">
                  <c:v>85.200053707801359</c:v>
                </c:pt>
                <c:pt idx="139">
                  <c:v>88.076430652141156</c:v>
                </c:pt>
                <c:pt idx="140">
                  <c:v>88.724375759725604</c:v>
                </c:pt>
                <c:pt idx="141">
                  <c:v>86.188080165457492</c:v>
                </c:pt>
                <c:pt idx="142">
                  <c:v>86.828918824853801</c:v>
                </c:pt>
                <c:pt idx="143">
                  <c:v>85.499505993912422</c:v>
                </c:pt>
                <c:pt idx="144">
                  <c:v>84.680331205612205</c:v>
                </c:pt>
                <c:pt idx="145">
                  <c:v>85.58620703220312</c:v>
                </c:pt>
                <c:pt idx="146">
                  <c:v>91.944366718747688</c:v>
                </c:pt>
                <c:pt idx="147">
                  <c:v>91.275677952168977</c:v>
                </c:pt>
                <c:pt idx="148">
                  <c:v>91.248553386155777</c:v>
                </c:pt>
                <c:pt idx="149">
                  <c:v>85.286091684109763</c:v>
                </c:pt>
                <c:pt idx="150">
                  <c:v>88.468568377642683</c:v>
                </c:pt>
                <c:pt idx="151">
                  <c:v>84.227459583289786</c:v>
                </c:pt>
                <c:pt idx="152">
                  <c:v>84.504291806646407</c:v>
                </c:pt>
                <c:pt idx="153">
                  <c:v>82.606040801237526</c:v>
                </c:pt>
                <c:pt idx="154">
                  <c:v>82.984984493362688</c:v>
                </c:pt>
                <c:pt idx="155">
                  <c:v>84.38787371680462</c:v>
                </c:pt>
                <c:pt idx="156">
                  <c:v>85.10494259391632</c:v>
                </c:pt>
                <c:pt idx="157">
                  <c:v>84.783066336461616</c:v>
                </c:pt>
                <c:pt idx="158">
                  <c:v>85.103890101028625</c:v>
                </c:pt>
                <c:pt idx="159">
                  <c:v>86.573341170155899</c:v>
                </c:pt>
                <c:pt idx="160">
                  <c:v>90.772101965488346</c:v>
                </c:pt>
                <c:pt idx="161">
                  <c:v>91.578892520835169</c:v>
                </c:pt>
                <c:pt idx="162">
                  <c:v>92.219792311357736</c:v>
                </c:pt>
                <c:pt idx="163">
                  <c:v>95.81846637432308</c:v>
                </c:pt>
                <c:pt idx="164">
                  <c:v>96.949938677834055</c:v>
                </c:pt>
                <c:pt idx="165">
                  <c:v>101.93382996385635</c:v>
                </c:pt>
                <c:pt idx="166">
                  <c:v>101.48891247478636</c:v>
                </c:pt>
                <c:pt idx="167">
                  <c:v>99.563749393669482</c:v>
                </c:pt>
                <c:pt idx="168">
                  <c:v>101.63311916807133</c:v>
                </c:pt>
                <c:pt idx="169">
                  <c:v>105.75199383438002</c:v>
                </c:pt>
                <c:pt idx="170">
                  <c:v>108.77920615899644</c:v>
                </c:pt>
                <c:pt idx="171">
                  <c:v>106.09758332923458</c:v>
                </c:pt>
                <c:pt idx="172">
                  <c:v>106.08551335141516</c:v>
                </c:pt>
                <c:pt idx="173">
                  <c:v>106.22031674174518</c:v>
                </c:pt>
                <c:pt idx="174">
                  <c:v>104.65940244467018</c:v>
                </c:pt>
                <c:pt idx="175">
                  <c:v>106.22717802049294</c:v>
                </c:pt>
                <c:pt idx="176">
                  <c:v>107.45686230584576</c:v>
                </c:pt>
                <c:pt idx="177">
                  <c:v>108.46357709951255</c:v>
                </c:pt>
                <c:pt idx="178">
                  <c:v>106.06693220217373</c:v>
                </c:pt>
                <c:pt idx="179">
                  <c:v>105.42435211766625</c:v>
                </c:pt>
                <c:pt idx="180">
                  <c:v>106.46940311401838</c:v>
                </c:pt>
                <c:pt idx="181">
                  <c:v>109.86011886014171</c:v>
                </c:pt>
                <c:pt idx="182">
                  <c:v>107.2311610319293</c:v>
                </c:pt>
                <c:pt idx="183">
                  <c:v>107.55444679021986</c:v>
                </c:pt>
                <c:pt idx="184">
                  <c:v>105.49566256450868</c:v>
                </c:pt>
                <c:pt idx="185">
                  <c:v>105.11897452686328</c:v>
                </c:pt>
                <c:pt idx="186">
                  <c:v>111.39629654773007</c:v>
                </c:pt>
                <c:pt idx="187">
                  <c:v>115.32223612139838</c:v>
                </c:pt>
                <c:pt idx="188">
                  <c:v>119.2603272006011</c:v>
                </c:pt>
                <c:pt idx="189">
                  <c:v>117.60076399126403</c:v>
                </c:pt>
                <c:pt idx="190">
                  <c:v>125.93553632545294</c:v>
                </c:pt>
                <c:pt idx="191">
                  <c:v>126.05265758503309</c:v>
                </c:pt>
                <c:pt idx="192">
                  <c:v>125.90624003571489</c:v>
                </c:pt>
                <c:pt idx="193">
                  <c:v>127.33655550536949</c:v>
                </c:pt>
                <c:pt idx="194">
                  <c:v>129.65078891293078</c:v>
                </c:pt>
                <c:pt idx="195">
                  <c:v>131.33305278992358</c:v>
                </c:pt>
                <c:pt idx="196">
                  <c:v>133.39158845397307</c:v>
                </c:pt>
                <c:pt idx="197">
                  <c:v>136.3176302925809</c:v>
                </c:pt>
                <c:pt idx="198">
                  <c:v>143.79495125203243</c:v>
                </c:pt>
                <c:pt idx="199">
                  <c:v>143.37673188722567</c:v>
                </c:pt>
                <c:pt idx="200">
                  <c:v>143.07855144231803</c:v>
                </c:pt>
                <c:pt idx="201">
                  <c:v>146.24915735930119</c:v>
                </c:pt>
                <c:pt idx="202">
                  <c:v>147.08095323795249</c:v>
                </c:pt>
                <c:pt idx="203">
                  <c:v>140.25616693087596</c:v>
                </c:pt>
                <c:pt idx="204">
                  <c:v>143.24345485803798</c:v>
                </c:pt>
                <c:pt idx="205">
                  <c:v>148.50076315518805</c:v>
                </c:pt>
                <c:pt idx="206">
                  <c:v>145.1016807455874</c:v>
                </c:pt>
                <c:pt idx="207">
                  <c:v>147.16111447839822</c:v>
                </c:pt>
                <c:pt idx="208">
                  <c:v>148.48265567665374</c:v>
                </c:pt>
                <c:pt idx="209">
                  <c:v>155.37406040827136</c:v>
                </c:pt>
                <c:pt idx="210">
                  <c:v>156.57825522581737</c:v>
                </c:pt>
                <c:pt idx="211">
                  <c:v>163.27743837058861</c:v>
                </c:pt>
                <c:pt idx="212">
                  <c:v>163.08960310051489</c:v>
                </c:pt>
                <c:pt idx="213">
                  <c:v>154.56612488002398</c:v>
                </c:pt>
                <c:pt idx="214">
                  <c:v>162.07409081456882</c:v>
                </c:pt>
                <c:pt idx="215">
                  <c:v>163.64777593330896</c:v>
                </c:pt>
                <c:pt idx="216">
                  <c:v>162.71464721997938</c:v>
                </c:pt>
                <c:pt idx="217">
                  <c:v>161.60044929403179</c:v>
                </c:pt>
                <c:pt idx="218">
                  <c:v>162.49286294838865</c:v>
                </c:pt>
                <c:pt idx="219">
                  <c:v>165.55197569808945</c:v>
                </c:pt>
                <c:pt idx="220">
                  <c:v>164.0935478453161</c:v>
                </c:pt>
                <c:pt idx="221">
                  <c:v>168.35747325776018</c:v>
                </c:pt>
                <c:pt idx="222">
                  <c:v>168.94252119236614</c:v>
                </c:pt>
                <c:pt idx="223">
                  <c:v>164.51088830051745</c:v>
                </c:pt>
                <c:pt idx="224">
                  <c:v>166.11889073454645</c:v>
                </c:pt>
                <c:pt idx="225">
                  <c:v>154.0001405360689</c:v>
                </c:pt>
                <c:pt idx="226">
                  <c:v>151.9481099984603</c:v>
                </c:pt>
                <c:pt idx="227">
                  <c:v>152.53599891419057</c:v>
                </c:pt>
                <c:pt idx="228">
                  <c:v>154.81544635469444</c:v>
                </c:pt>
                <c:pt idx="229">
                  <c:v>149.20223832721837</c:v>
                </c:pt>
                <c:pt idx="230">
                  <c:v>148.98212503818522</c:v>
                </c:pt>
                <c:pt idx="231">
                  <c:v>144.07718355925843</c:v>
                </c:pt>
                <c:pt idx="232">
                  <c:v>140.79208201130393</c:v>
                </c:pt>
                <c:pt idx="233">
                  <c:v>144.01514377171904</c:v>
                </c:pt>
                <c:pt idx="234">
                  <c:v>140.14831601020043</c:v>
                </c:pt>
                <c:pt idx="235">
                  <c:v>141.62955425900307</c:v>
                </c:pt>
                <c:pt idx="236">
                  <c:v>135.74251530138469</c:v>
                </c:pt>
                <c:pt idx="237">
                  <c:v>137.8923113125748</c:v>
                </c:pt>
                <c:pt idx="238">
                  <c:v>133.48412278905181</c:v>
                </c:pt>
                <c:pt idx="239">
                  <c:v>137.8024582122016</c:v>
                </c:pt>
                <c:pt idx="240">
                  <c:v>135.70033244417209</c:v>
                </c:pt>
                <c:pt idx="241">
                  <c:v>135.87630349931166</c:v>
                </c:pt>
                <c:pt idx="242">
                  <c:v>136.5405126358952</c:v>
                </c:pt>
                <c:pt idx="243">
                  <c:v>133.38264046707422</c:v>
                </c:pt>
                <c:pt idx="244">
                  <c:v>133.51684987056163</c:v>
                </c:pt>
                <c:pt idx="245">
                  <c:v>136.06041884728532</c:v>
                </c:pt>
                <c:pt idx="246">
                  <c:v>131.88824444714231</c:v>
                </c:pt>
                <c:pt idx="247">
                  <c:v>139.46551153503702</c:v>
                </c:pt>
                <c:pt idx="248">
                  <c:v>135.91753942417444</c:v>
                </c:pt>
                <c:pt idx="249">
                  <c:v>141.28671830502441</c:v>
                </c:pt>
                <c:pt idx="250">
                  <c:v>142.71687972505788</c:v>
                </c:pt>
                <c:pt idx="251">
                  <c:v>142.46350982587307</c:v>
                </c:pt>
                <c:pt idx="252">
                  <c:v>142.74079669762577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DC4-FC48-A81A-E34DC2D095B0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Trajectories!$V$5:$V$257</c:f>
              <c:numCache>
                <c:formatCode>General</c:formatCode>
                <c:ptCount val="253"/>
                <c:pt idx="0">
                  <c:v>100</c:v>
                </c:pt>
                <c:pt idx="1">
                  <c:v>100.08394193021608</c:v>
                </c:pt>
                <c:pt idx="2">
                  <c:v>95.413922410575765</c:v>
                </c:pt>
                <c:pt idx="3">
                  <c:v>94.132531608196089</c:v>
                </c:pt>
                <c:pt idx="4">
                  <c:v>94.151453752643306</c:v>
                </c:pt>
                <c:pt idx="5">
                  <c:v>94.259104832121054</c:v>
                </c:pt>
                <c:pt idx="6">
                  <c:v>94.229642748739053</c:v>
                </c:pt>
                <c:pt idx="7">
                  <c:v>95.39443811397183</c:v>
                </c:pt>
                <c:pt idx="8">
                  <c:v>93.247218588590712</c:v>
                </c:pt>
                <c:pt idx="9">
                  <c:v>91.076663719872371</c:v>
                </c:pt>
                <c:pt idx="10">
                  <c:v>92.314429665008248</c:v>
                </c:pt>
                <c:pt idx="11">
                  <c:v>94.188500730595777</c:v>
                </c:pt>
                <c:pt idx="12">
                  <c:v>98.465050746804891</c:v>
                </c:pt>
                <c:pt idx="13">
                  <c:v>101.30863001919906</c:v>
                </c:pt>
                <c:pt idx="14">
                  <c:v>103.45756606098202</c:v>
                </c:pt>
                <c:pt idx="15">
                  <c:v>101.47551975093293</c:v>
                </c:pt>
                <c:pt idx="16">
                  <c:v>103.36167553368209</c:v>
                </c:pt>
                <c:pt idx="17">
                  <c:v>102.44157594782033</c:v>
                </c:pt>
                <c:pt idx="18">
                  <c:v>104.79744266338963</c:v>
                </c:pt>
                <c:pt idx="19">
                  <c:v>108.77486397671012</c:v>
                </c:pt>
                <c:pt idx="20">
                  <c:v>109.4909998493347</c:v>
                </c:pt>
                <c:pt idx="21">
                  <c:v>107.46703019516941</c:v>
                </c:pt>
                <c:pt idx="22">
                  <c:v>106.33688089558032</c:v>
                </c:pt>
                <c:pt idx="23">
                  <c:v>104.46481566020265</c:v>
                </c:pt>
                <c:pt idx="24">
                  <c:v>102.98931255730422</c:v>
                </c:pt>
                <c:pt idx="25">
                  <c:v>103.4767516293293</c:v>
                </c:pt>
                <c:pt idx="26">
                  <c:v>102.58800795553496</c:v>
                </c:pt>
                <c:pt idx="27">
                  <c:v>100.50154683791359</c:v>
                </c:pt>
                <c:pt idx="28">
                  <c:v>100.35257580616526</c:v>
                </c:pt>
                <c:pt idx="29">
                  <c:v>105.78449517230413</c:v>
                </c:pt>
                <c:pt idx="30">
                  <c:v>105.60341721395616</c:v>
                </c:pt>
                <c:pt idx="31">
                  <c:v>103.17331551475685</c:v>
                </c:pt>
                <c:pt idx="32">
                  <c:v>107.41562815396887</c:v>
                </c:pt>
                <c:pt idx="33">
                  <c:v>108.86573293119686</c:v>
                </c:pt>
                <c:pt idx="34">
                  <c:v>106.47202145433215</c:v>
                </c:pt>
                <c:pt idx="35">
                  <c:v>107.32743577615928</c:v>
                </c:pt>
                <c:pt idx="36">
                  <c:v>103.5017016850809</c:v>
                </c:pt>
                <c:pt idx="37">
                  <c:v>100.74504619585231</c:v>
                </c:pt>
                <c:pt idx="38">
                  <c:v>101.64661144355726</c:v>
                </c:pt>
                <c:pt idx="39">
                  <c:v>99.768276297708624</c:v>
                </c:pt>
                <c:pt idx="40">
                  <c:v>100.69985841813588</c:v>
                </c:pt>
                <c:pt idx="41">
                  <c:v>100.85741218627395</c:v>
                </c:pt>
                <c:pt idx="42">
                  <c:v>100.48226525856812</c:v>
                </c:pt>
                <c:pt idx="43">
                  <c:v>98.384180817414588</c:v>
                </c:pt>
                <c:pt idx="44">
                  <c:v>100.85594294728688</c:v>
                </c:pt>
                <c:pt idx="45">
                  <c:v>103.87251600557698</c:v>
                </c:pt>
                <c:pt idx="46">
                  <c:v>106.57503620659375</c:v>
                </c:pt>
                <c:pt idx="47">
                  <c:v>109.53282716971164</c:v>
                </c:pt>
                <c:pt idx="48">
                  <c:v>109.52759705112254</c:v>
                </c:pt>
                <c:pt idx="49">
                  <c:v>107.35510442728248</c:v>
                </c:pt>
                <c:pt idx="50">
                  <c:v>104.18712114261513</c:v>
                </c:pt>
                <c:pt idx="51">
                  <c:v>103.97026471927389</c:v>
                </c:pt>
                <c:pt idx="52">
                  <c:v>105.10694120343821</c:v>
                </c:pt>
                <c:pt idx="53">
                  <c:v>112.2141729756224</c:v>
                </c:pt>
                <c:pt idx="54">
                  <c:v>109.69721981842601</c:v>
                </c:pt>
                <c:pt idx="55">
                  <c:v>108.24837372595702</c:v>
                </c:pt>
                <c:pt idx="56">
                  <c:v>106.99969634767535</c:v>
                </c:pt>
                <c:pt idx="57">
                  <c:v>109.57318762399011</c:v>
                </c:pt>
                <c:pt idx="58">
                  <c:v>109.76089574443672</c:v>
                </c:pt>
                <c:pt idx="59">
                  <c:v>115.4693336544088</c:v>
                </c:pt>
                <c:pt idx="60">
                  <c:v>114.8531661080909</c:v>
                </c:pt>
                <c:pt idx="61">
                  <c:v>114.33002875608018</c:v>
                </c:pt>
                <c:pt idx="62">
                  <c:v>113.00373192438992</c:v>
                </c:pt>
                <c:pt idx="63">
                  <c:v>108.20145535471326</c:v>
                </c:pt>
                <c:pt idx="64">
                  <c:v>105.17903079088646</c:v>
                </c:pt>
                <c:pt idx="65">
                  <c:v>107.61688474130186</c:v>
                </c:pt>
                <c:pt idx="66">
                  <c:v>110.1556785640643</c:v>
                </c:pt>
                <c:pt idx="67">
                  <c:v>112.40522296393576</c:v>
                </c:pt>
                <c:pt idx="68">
                  <c:v>111.61072178595093</c:v>
                </c:pt>
                <c:pt idx="69">
                  <c:v>113.72363570559392</c:v>
                </c:pt>
                <c:pt idx="70">
                  <c:v>107.26531174858199</c:v>
                </c:pt>
                <c:pt idx="71">
                  <c:v>106.18200721745573</c:v>
                </c:pt>
                <c:pt idx="72">
                  <c:v>107.13157035641446</c:v>
                </c:pt>
                <c:pt idx="73">
                  <c:v>107.3241455036471</c:v>
                </c:pt>
                <c:pt idx="74">
                  <c:v>107.1288254362788</c:v>
                </c:pt>
                <c:pt idx="75">
                  <c:v>113.65739166610588</c:v>
                </c:pt>
                <c:pt idx="76">
                  <c:v>116.6146390395424</c:v>
                </c:pt>
                <c:pt idx="77">
                  <c:v>118.57143526248716</c:v>
                </c:pt>
                <c:pt idx="78">
                  <c:v>119.05082057146632</c:v>
                </c:pt>
                <c:pt idx="79">
                  <c:v>120.96087787753534</c:v>
                </c:pt>
                <c:pt idx="80">
                  <c:v>123.26492517108927</c:v>
                </c:pt>
                <c:pt idx="81">
                  <c:v>124.84168843216308</c:v>
                </c:pt>
                <c:pt idx="82">
                  <c:v>127.28348875821548</c:v>
                </c:pt>
                <c:pt idx="83">
                  <c:v>124.2593564448851</c:v>
                </c:pt>
                <c:pt idx="84">
                  <c:v>124.20887039269451</c:v>
                </c:pt>
                <c:pt idx="85">
                  <c:v>126.01312628483635</c:v>
                </c:pt>
                <c:pt idx="86">
                  <c:v>125.17005164840312</c:v>
                </c:pt>
                <c:pt idx="87">
                  <c:v>125.23169197495885</c:v>
                </c:pt>
                <c:pt idx="88">
                  <c:v>122.11196329496065</c:v>
                </c:pt>
                <c:pt idx="89">
                  <c:v>126.87974875578203</c:v>
                </c:pt>
                <c:pt idx="90">
                  <c:v>125.83453000460558</c:v>
                </c:pt>
                <c:pt idx="91">
                  <c:v>131.06770346845812</c:v>
                </c:pt>
                <c:pt idx="92">
                  <c:v>122.73111132205659</c:v>
                </c:pt>
                <c:pt idx="93">
                  <c:v>120.06386038626233</c:v>
                </c:pt>
                <c:pt idx="94">
                  <c:v>119.92314954250378</c:v>
                </c:pt>
                <c:pt idx="95">
                  <c:v>117.59426046992373</c:v>
                </c:pt>
                <c:pt idx="96">
                  <c:v>118.51125837162822</c:v>
                </c:pt>
                <c:pt idx="97">
                  <c:v>116.65076377425605</c:v>
                </c:pt>
                <c:pt idx="98">
                  <c:v>118.27741779874087</c:v>
                </c:pt>
                <c:pt idx="99">
                  <c:v>117.84060864669858</c:v>
                </c:pt>
                <c:pt idx="100">
                  <c:v>117.72275720195441</c:v>
                </c:pt>
                <c:pt idx="101">
                  <c:v>116.3088923397767</c:v>
                </c:pt>
                <c:pt idx="102">
                  <c:v>119.87099007533224</c:v>
                </c:pt>
                <c:pt idx="103">
                  <c:v>117.22414720241493</c:v>
                </c:pt>
                <c:pt idx="104">
                  <c:v>118.75126934695027</c:v>
                </c:pt>
                <c:pt idx="105">
                  <c:v>119.44192965786496</c:v>
                </c:pt>
                <c:pt idx="106">
                  <c:v>120.0104101907431</c:v>
                </c:pt>
                <c:pt idx="107">
                  <c:v>122.63472506100045</c:v>
                </c:pt>
                <c:pt idx="108">
                  <c:v>116.28800999838289</c:v>
                </c:pt>
                <c:pt idx="109">
                  <c:v>115.38496825047241</c:v>
                </c:pt>
                <c:pt idx="110">
                  <c:v>113.31195211790205</c:v>
                </c:pt>
                <c:pt idx="111">
                  <c:v>106.60706945519443</c:v>
                </c:pt>
                <c:pt idx="112">
                  <c:v>103.47546010956296</c:v>
                </c:pt>
                <c:pt idx="113">
                  <c:v>101.38785922703647</c:v>
                </c:pt>
                <c:pt idx="114">
                  <c:v>101.93467766089179</c:v>
                </c:pt>
                <c:pt idx="115">
                  <c:v>103.21042374149664</c:v>
                </c:pt>
                <c:pt idx="116">
                  <c:v>100.15632155139141</c:v>
                </c:pt>
                <c:pt idx="117">
                  <c:v>98.89833888138628</c:v>
                </c:pt>
                <c:pt idx="118">
                  <c:v>97.272839374536147</c:v>
                </c:pt>
                <c:pt idx="119">
                  <c:v>92.672389391706972</c:v>
                </c:pt>
                <c:pt idx="120">
                  <c:v>91.594998372212658</c:v>
                </c:pt>
                <c:pt idx="121">
                  <c:v>90.411568199649011</c:v>
                </c:pt>
                <c:pt idx="122">
                  <c:v>91.481764151899952</c:v>
                </c:pt>
                <c:pt idx="123">
                  <c:v>93.220988784172832</c:v>
                </c:pt>
                <c:pt idx="124">
                  <c:v>91.7479387089856</c:v>
                </c:pt>
                <c:pt idx="125">
                  <c:v>89.59611692099682</c:v>
                </c:pt>
                <c:pt idx="126">
                  <c:v>87.983157369907076</c:v>
                </c:pt>
                <c:pt idx="127">
                  <c:v>90.491022520828736</c:v>
                </c:pt>
                <c:pt idx="128">
                  <c:v>94.39356738547535</c:v>
                </c:pt>
                <c:pt idx="129">
                  <c:v>94.095828817192327</c:v>
                </c:pt>
                <c:pt idx="130">
                  <c:v>94.883833290582942</c:v>
                </c:pt>
                <c:pt idx="131">
                  <c:v>93.232381682298353</c:v>
                </c:pt>
                <c:pt idx="132">
                  <c:v>92.573976360838657</c:v>
                </c:pt>
                <c:pt idx="133">
                  <c:v>93.677994278396227</c:v>
                </c:pt>
                <c:pt idx="134">
                  <c:v>93.954753686403706</c:v>
                </c:pt>
                <c:pt idx="135">
                  <c:v>97.295603737596892</c:v>
                </c:pt>
                <c:pt idx="136">
                  <c:v>96.348706462173951</c:v>
                </c:pt>
                <c:pt idx="137">
                  <c:v>93.542304501254961</c:v>
                </c:pt>
                <c:pt idx="138">
                  <c:v>93.737115940280574</c:v>
                </c:pt>
                <c:pt idx="139">
                  <c:v>92.548326772352453</c:v>
                </c:pt>
                <c:pt idx="140">
                  <c:v>91.817899753949064</c:v>
                </c:pt>
                <c:pt idx="141">
                  <c:v>92.935680455070042</c:v>
                </c:pt>
                <c:pt idx="142">
                  <c:v>90.458915838860904</c:v>
                </c:pt>
                <c:pt idx="143">
                  <c:v>92.598687281233126</c:v>
                </c:pt>
                <c:pt idx="144">
                  <c:v>89.153055442073637</c:v>
                </c:pt>
                <c:pt idx="145">
                  <c:v>87.008992392617714</c:v>
                </c:pt>
                <c:pt idx="146">
                  <c:v>85.96719008735343</c:v>
                </c:pt>
                <c:pt idx="147">
                  <c:v>87.012140219220768</c:v>
                </c:pt>
                <c:pt idx="148">
                  <c:v>87.35122626373348</c:v>
                </c:pt>
                <c:pt idx="149">
                  <c:v>88.344785650655979</c:v>
                </c:pt>
                <c:pt idx="150">
                  <c:v>84.677905851058199</c:v>
                </c:pt>
                <c:pt idx="151">
                  <c:v>79.603172580859152</c:v>
                </c:pt>
                <c:pt idx="152">
                  <c:v>78.811504452706643</c:v>
                </c:pt>
                <c:pt idx="153">
                  <c:v>77.99780936580207</c:v>
                </c:pt>
                <c:pt idx="154">
                  <c:v>76.583049796795336</c:v>
                </c:pt>
                <c:pt idx="155">
                  <c:v>74.300086420223451</c:v>
                </c:pt>
                <c:pt idx="156">
                  <c:v>72.954718741849959</c:v>
                </c:pt>
                <c:pt idx="157">
                  <c:v>71.885633231877108</c:v>
                </c:pt>
                <c:pt idx="158">
                  <c:v>73.901192301552527</c:v>
                </c:pt>
                <c:pt idx="159">
                  <c:v>71.944061305706683</c:v>
                </c:pt>
                <c:pt idx="160">
                  <c:v>72.637517662379352</c:v>
                </c:pt>
                <c:pt idx="161">
                  <c:v>74.074764349685367</c:v>
                </c:pt>
                <c:pt idx="162">
                  <c:v>73.441430997297388</c:v>
                </c:pt>
                <c:pt idx="163">
                  <c:v>75.362365777522953</c:v>
                </c:pt>
                <c:pt idx="164">
                  <c:v>73.311978573661278</c:v>
                </c:pt>
                <c:pt idx="165">
                  <c:v>74.711732082493441</c:v>
                </c:pt>
                <c:pt idx="166">
                  <c:v>73.627213117548337</c:v>
                </c:pt>
                <c:pt idx="167">
                  <c:v>74.525823648982765</c:v>
                </c:pt>
                <c:pt idx="168">
                  <c:v>72.436796357929339</c:v>
                </c:pt>
                <c:pt idx="169">
                  <c:v>72.516685084397992</c:v>
                </c:pt>
                <c:pt idx="170">
                  <c:v>70.477895752470644</c:v>
                </c:pt>
                <c:pt idx="171">
                  <c:v>68.673427297633893</c:v>
                </c:pt>
                <c:pt idx="172">
                  <c:v>71.8964069303549</c:v>
                </c:pt>
                <c:pt idx="173">
                  <c:v>72.208201313126011</c:v>
                </c:pt>
                <c:pt idx="174">
                  <c:v>72.484867411373386</c:v>
                </c:pt>
                <c:pt idx="175">
                  <c:v>71.76135227028459</c:v>
                </c:pt>
                <c:pt idx="176">
                  <c:v>69.884190420606501</c:v>
                </c:pt>
                <c:pt idx="177">
                  <c:v>73.392770228691063</c:v>
                </c:pt>
                <c:pt idx="178">
                  <c:v>74.67748801600392</c:v>
                </c:pt>
                <c:pt idx="179">
                  <c:v>76.355896649706722</c:v>
                </c:pt>
                <c:pt idx="180">
                  <c:v>78.519838815903228</c:v>
                </c:pt>
                <c:pt idx="181">
                  <c:v>79.673890525446978</c:v>
                </c:pt>
                <c:pt idx="182">
                  <c:v>76.346485519977449</c:v>
                </c:pt>
                <c:pt idx="183">
                  <c:v>76.847704876128333</c:v>
                </c:pt>
                <c:pt idx="184">
                  <c:v>78.245753575269944</c:v>
                </c:pt>
                <c:pt idx="185">
                  <c:v>78.007770808109058</c:v>
                </c:pt>
                <c:pt idx="186">
                  <c:v>79.784971381479338</c:v>
                </c:pt>
                <c:pt idx="187">
                  <c:v>80.425831756812016</c:v>
                </c:pt>
                <c:pt idx="188">
                  <c:v>83.747340101810039</c:v>
                </c:pt>
                <c:pt idx="189">
                  <c:v>83.303976945038414</c:v>
                </c:pt>
                <c:pt idx="190">
                  <c:v>84.089767187285702</c:v>
                </c:pt>
                <c:pt idx="191">
                  <c:v>82.341455491032534</c:v>
                </c:pt>
                <c:pt idx="192">
                  <c:v>80.929529186034685</c:v>
                </c:pt>
                <c:pt idx="193">
                  <c:v>81.788901902994652</c:v>
                </c:pt>
                <c:pt idx="194">
                  <c:v>82.881740463521908</c:v>
                </c:pt>
                <c:pt idx="195">
                  <c:v>85.739220488778415</c:v>
                </c:pt>
                <c:pt idx="196">
                  <c:v>87.238541601354044</c:v>
                </c:pt>
                <c:pt idx="197">
                  <c:v>87.225824153764435</c:v>
                </c:pt>
                <c:pt idx="198">
                  <c:v>86.470712342573378</c:v>
                </c:pt>
                <c:pt idx="199">
                  <c:v>87.325389494541682</c:v>
                </c:pt>
                <c:pt idx="200">
                  <c:v>87.683324103656446</c:v>
                </c:pt>
                <c:pt idx="201">
                  <c:v>85.805420208128098</c:v>
                </c:pt>
                <c:pt idx="202">
                  <c:v>83.503028248932708</c:v>
                </c:pt>
                <c:pt idx="203">
                  <c:v>89.354760215756954</c:v>
                </c:pt>
                <c:pt idx="204">
                  <c:v>91.311723056687654</c:v>
                </c:pt>
                <c:pt idx="205">
                  <c:v>94.949115255651193</c:v>
                </c:pt>
                <c:pt idx="206">
                  <c:v>96.793495141629109</c:v>
                </c:pt>
                <c:pt idx="207">
                  <c:v>98.301845564684385</c:v>
                </c:pt>
                <c:pt idx="208">
                  <c:v>101.43324556560087</c:v>
                </c:pt>
                <c:pt idx="209">
                  <c:v>96.851887831854384</c:v>
                </c:pt>
                <c:pt idx="210">
                  <c:v>97.995921004131887</c:v>
                </c:pt>
                <c:pt idx="211">
                  <c:v>99.475670820068359</c:v>
                </c:pt>
                <c:pt idx="212">
                  <c:v>95.621758938642259</c:v>
                </c:pt>
                <c:pt idx="213">
                  <c:v>94.696835533225041</c:v>
                </c:pt>
                <c:pt idx="214">
                  <c:v>94.893424293985888</c:v>
                </c:pt>
                <c:pt idx="215">
                  <c:v>99.937711040706006</c:v>
                </c:pt>
                <c:pt idx="216">
                  <c:v>96.811490749588586</c:v>
                </c:pt>
                <c:pt idx="217">
                  <c:v>92.819687472202048</c:v>
                </c:pt>
                <c:pt idx="218">
                  <c:v>90.890064591211569</c:v>
                </c:pt>
                <c:pt idx="219">
                  <c:v>95.144700292849492</c:v>
                </c:pt>
                <c:pt idx="220">
                  <c:v>94.684913524603289</c:v>
                </c:pt>
                <c:pt idx="221">
                  <c:v>94.63913296274113</c:v>
                </c:pt>
                <c:pt idx="222">
                  <c:v>97.323376096164864</c:v>
                </c:pt>
                <c:pt idx="223">
                  <c:v>95.291607536596217</c:v>
                </c:pt>
                <c:pt idx="224">
                  <c:v>93.862771126326919</c:v>
                </c:pt>
                <c:pt idx="225">
                  <c:v>93.868439485299632</c:v>
                </c:pt>
                <c:pt idx="226">
                  <c:v>93.346773553140423</c:v>
                </c:pt>
                <c:pt idx="227">
                  <c:v>90.231073498671591</c:v>
                </c:pt>
                <c:pt idx="228">
                  <c:v>88.888681373274778</c:v>
                </c:pt>
                <c:pt idx="229">
                  <c:v>90.506422767761848</c:v>
                </c:pt>
                <c:pt idx="230">
                  <c:v>87.412519545602109</c:v>
                </c:pt>
                <c:pt idx="231">
                  <c:v>91.864436226586307</c:v>
                </c:pt>
                <c:pt idx="232">
                  <c:v>89.862425830995491</c:v>
                </c:pt>
                <c:pt idx="233">
                  <c:v>90.172477573098931</c:v>
                </c:pt>
                <c:pt idx="234">
                  <c:v>89.293572407598788</c:v>
                </c:pt>
                <c:pt idx="235">
                  <c:v>89.23658685869529</c:v>
                </c:pt>
                <c:pt idx="236">
                  <c:v>92.690623122164936</c:v>
                </c:pt>
                <c:pt idx="237">
                  <c:v>93.902144135926164</c:v>
                </c:pt>
                <c:pt idx="238">
                  <c:v>90.516202984275054</c:v>
                </c:pt>
                <c:pt idx="239">
                  <c:v>88.02276034528299</c:v>
                </c:pt>
                <c:pt idx="240">
                  <c:v>90.216920116859001</c:v>
                </c:pt>
                <c:pt idx="241">
                  <c:v>91.769332816730554</c:v>
                </c:pt>
                <c:pt idx="242">
                  <c:v>94.467926214860483</c:v>
                </c:pt>
                <c:pt idx="243">
                  <c:v>91.224370802798489</c:v>
                </c:pt>
                <c:pt idx="244">
                  <c:v>89.035489487188102</c:v>
                </c:pt>
                <c:pt idx="245">
                  <c:v>88.886294588259844</c:v>
                </c:pt>
                <c:pt idx="246">
                  <c:v>90.767169718570102</c:v>
                </c:pt>
                <c:pt idx="247">
                  <c:v>89.468277982831765</c:v>
                </c:pt>
                <c:pt idx="248">
                  <c:v>92.37218232022488</c:v>
                </c:pt>
                <c:pt idx="249">
                  <c:v>92.513315627510451</c:v>
                </c:pt>
                <c:pt idx="250">
                  <c:v>90.399981172538062</c:v>
                </c:pt>
                <c:pt idx="251">
                  <c:v>92.20581750780056</c:v>
                </c:pt>
                <c:pt idx="252">
                  <c:v>93.47867278892285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DC4-FC48-A81A-E34DC2D095B0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Trajectories!$W$5:$W$257</c:f>
              <c:numCache>
                <c:formatCode>General</c:formatCode>
                <c:ptCount val="253"/>
                <c:pt idx="0">
                  <c:v>100</c:v>
                </c:pt>
                <c:pt idx="1">
                  <c:v>99.442906481240442</c:v>
                </c:pt>
                <c:pt idx="2">
                  <c:v>101.60791272250061</c:v>
                </c:pt>
                <c:pt idx="3">
                  <c:v>100.2418857860708</c:v>
                </c:pt>
                <c:pt idx="4">
                  <c:v>98.667694853632852</c:v>
                </c:pt>
                <c:pt idx="5">
                  <c:v>100.00778756951874</c:v>
                </c:pt>
                <c:pt idx="6">
                  <c:v>98.582431373199682</c:v>
                </c:pt>
                <c:pt idx="7">
                  <c:v>94.318264932147315</c:v>
                </c:pt>
                <c:pt idx="8">
                  <c:v>95.806101194170537</c:v>
                </c:pt>
                <c:pt idx="9">
                  <c:v>95.636817903419839</c:v>
                </c:pt>
                <c:pt idx="10">
                  <c:v>96.993505174787501</c:v>
                </c:pt>
                <c:pt idx="11">
                  <c:v>99.112488960198661</c:v>
                </c:pt>
                <c:pt idx="12">
                  <c:v>99.332485293361572</c:v>
                </c:pt>
                <c:pt idx="13">
                  <c:v>93.517044024528118</c:v>
                </c:pt>
                <c:pt idx="14">
                  <c:v>93.743073829541927</c:v>
                </c:pt>
                <c:pt idx="15">
                  <c:v>92.501287255169871</c:v>
                </c:pt>
                <c:pt idx="16">
                  <c:v>91.773871793166109</c:v>
                </c:pt>
                <c:pt idx="17">
                  <c:v>93.375606804779423</c:v>
                </c:pt>
                <c:pt idx="18">
                  <c:v>94.777511958684741</c:v>
                </c:pt>
                <c:pt idx="19">
                  <c:v>96.102397049439801</c:v>
                </c:pt>
                <c:pt idx="20">
                  <c:v>96.133371804653493</c:v>
                </c:pt>
                <c:pt idx="21">
                  <c:v>96.355624750446594</c:v>
                </c:pt>
                <c:pt idx="22">
                  <c:v>93.535021743797373</c:v>
                </c:pt>
                <c:pt idx="23">
                  <c:v>93.756678276368135</c:v>
                </c:pt>
                <c:pt idx="24">
                  <c:v>92.011351145064054</c:v>
                </c:pt>
                <c:pt idx="25">
                  <c:v>100.54450118611217</c:v>
                </c:pt>
                <c:pt idx="26">
                  <c:v>97.547838053268208</c:v>
                </c:pt>
                <c:pt idx="27">
                  <c:v>98.689976897710039</c:v>
                </c:pt>
                <c:pt idx="28">
                  <c:v>99.827092279291975</c:v>
                </c:pt>
                <c:pt idx="29">
                  <c:v>98.498622692735879</c:v>
                </c:pt>
                <c:pt idx="30">
                  <c:v>98.659241532700662</c:v>
                </c:pt>
                <c:pt idx="31">
                  <c:v>100.29443629586396</c:v>
                </c:pt>
                <c:pt idx="32">
                  <c:v>102.66882794174587</c:v>
                </c:pt>
                <c:pt idx="33">
                  <c:v>99.17255002308147</c:v>
                </c:pt>
                <c:pt idx="34">
                  <c:v>100.79504494505152</c:v>
                </c:pt>
                <c:pt idx="35">
                  <c:v>101.72666074205151</c:v>
                </c:pt>
                <c:pt idx="36">
                  <c:v>103.46175067148461</c:v>
                </c:pt>
                <c:pt idx="37">
                  <c:v>104.6573069820432</c:v>
                </c:pt>
                <c:pt idx="38">
                  <c:v>101.3049719656743</c:v>
                </c:pt>
                <c:pt idx="39">
                  <c:v>100.75660155820513</c:v>
                </c:pt>
                <c:pt idx="40">
                  <c:v>98.225802258533321</c:v>
                </c:pt>
                <c:pt idx="41">
                  <c:v>98.435830056820691</c:v>
                </c:pt>
                <c:pt idx="42">
                  <c:v>98.659695078832385</c:v>
                </c:pt>
                <c:pt idx="43">
                  <c:v>97.370901301358657</c:v>
                </c:pt>
                <c:pt idx="44">
                  <c:v>94.682817686066926</c:v>
                </c:pt>
                <c:pt idx="45">
                  <c:v>98.800517615332708</c:v>
                </c:pt>
                <c:pt idx="46">
                  <c:v>98.730638294195245</c:v>
                </c:pt>
                <c:pt idx="47">
                  <c:v>95.217772264034579</c:v>
                </c:pt>
                <c:pt idx="48">
                  <c:v>92.977586746252896</c:v>
                </c:pt>
                <c:pt idx="49">
                  <c:v>88.113311213367339</c:v>
                </c:pt>
                <c:pt idx="50">
                  <c:v>83.565584278278862</c:v>
                </c:pt>
                <c:pt idx="51">
                  <c:v>84.187042901807033</c:v>
                </c:pt>
                <c:pt idx="52">
                  <c:v>83.840455352085698</c:v>
                </c:pt>
                <c:pt idx="53">
                  <c:v>85.6140466281079</c:v>
                </c:pt>
                <c:pt idx="54">
                  <c:v>83.771436311754627</c:v>
                </c:pt>
                <c:pt idx="55">
                  <c:v>85.21562321444712</c:v>
                </c:pt>
                <c:pt idx="56">
                  <c:v>83.910965268604784</c:v>
                </c:pt>
                <c:pt idx="57">
                  <c:v>85.909288648249074</c:v>
                </c:pt>
                <c:pt idx="58">
                  <c:v>87.495867084557474</c:v>
                </c:pt>
                <c:pt idx="59">
                  <c:v>86.451284916876304</c:v>
                </c:pt>
                <c:pt idx="60">
                  <c:v>90.808570546375066</c:v>
                </c:pt>
                <c:pt idx="61">
                  <c:v>92.516518940353095</c:v>
                </c:pt>
                <c:pt idx="62">
                  <c:v>88.168555709450203</c:v>
                </c:pt>
                <c:pt idx="63">
                  <c:v>88.150686788125981</c:v>
                </c:pt>
                <c:pt idx="64">
                  <c:v>90.069518128402947</c:v>
                </c:pt>
                <c:pt idx="65">
                  <c:v>89.548417835763289</c:v>
                </c:pt>
                <c:pt idx="66">
                  <c:v>93.587068320186944</c:v>
                </c:pt>
                <c:pt idx="67">
                  <c:v>92.979214953937884</c:v>
                </c:pt>
                <c:pt idx="68">
                  <c:v>91.465973258184363</c:v>
                </c:pt>
                <c:pt idx="69">
                  <c:v>93.644585241688716</c:v>
                </c:pt>
                <c:pt idx="70">
                  <c:v>94.433127715170414</c:v>
                </c:pt>
                <c:pt idx="71">
                  <c:v>97.254937485045232</c:v>
                </c:pt>
                <c:pt idx="72">
                  <c:v>97.7196092659687</c:v>
                </c:pt>
                <c:pt idx="73">
                  <c:v>100.36221760218089</c:v>
                </c:pt>
                <c:pt idx="74">
                  <c:v>102.8846415906273</c:v>
                </c:pt>
                <c:pt idx="75">
                  <c:v>103.68123814783233</c:v>
                </c:pt>
                <c:pt idx="76">
                  <c:v>103.75030835908622</c:v>
                </c:pt>
                <c:pt idx="77">
                  <c:v>105.99400392553636</c:v>
                </c:pt>
                <c:pt idx="78">
                  <c:v>111.95929546787251</c:v>
                </c:pt>
                <c:pt idx="79">
                  <c:v>111.75505211105535</c:v>
                </c:pt>
                <c:pt idx="80">
                  <c:v>110.64207047966831</c:v>
                </c:pt>
                <c:pt idx="81">
                  <c:v>109.8149587001629</c:v>
                </c:pt>
                <c:pt idx="82">
                  <c:v>107.77632258416992</c:v>
                </c:pt>
                <c:pt idx="83">
                  <c:v>101.84722615983122</c:v>
                </c:pt>
                <c:pt idx="84">
                  <c:v>99.290913032913764</c:v>
                </c:pt>
                <c:pt idx="85">
                  <c:v>103.19262010974799</c:v>
                </c:pt>
                <c:pt idx="86">
                  <c:v>106.3302209884085</c:v>
                </c:pt>
                <c:pt idx="87">
                  <c:v>105.48698414885132</c:v>
                </c:pt>
                <c:pt idx="88">
                  <c:v>104.29038684434649</c:v>
                </c:pt>
                <c:pt idx="89">
                  <c:v>107.21620533103925</c:v>
                </c:pt>
                <c:pt idx="90">
                  <c:v>102.49684880233103</c:v>
                </c:pt>
                <c:pt idx="91">
                  <c:v>101.54873731473504</c:v>
                </c:pt>
                <c:pt idx="92">
                  <c:v>100.33155408544664</c:v>
                </c:pt>
                <c:pt idx="93">
                  <c:v>99.345686110411364</c:v>
                </c:pt>
                <c:pt idx="94">
                  <c:v>99.074988743447406</c:v>
                </c:pt>
                <c:pt idx="95">
                  <c:v>100.41702656760617</c:v>
                </c:pt>
                <c:pt idx="96">
                  <c:v>101.59978182489051</c:v>
                </c:pt>
                <c:pt idx="97">
                  <c:v>100.25629098335125</c:v>
                </c:pt>
                <c:pt idx="98">
                  <c:v>101.87134183185147</c:v>
                </c:pt>
                <c:pt idx="99">
                  <c:v>103.36880868311907</c:v>
                </c:pt>
                <c:pt idx="100">
                  <c:v>102.16920898093093</c:v>
                </c:pt>
                <c:pt idx="101">
                  <c:v>102.51941036118042</c:v>
                </c:pt>
                <c:pt idx="102">
                  <c:v>103.645941182475</c:v>
                </c:pt>
                <c:pt idx="103">
                  <c:v>100.07117710952738</c:v>
                </c:pt>
                <c:pt idx="104">
                  <c:v>95.320227176561175</c:v>
                </c:pt>
                <c:pt idx="105">
                  <c:v>94.321588525427615</c:v>
                </c:pt>
                <c:pt idx="106">
                  <c:v>97.358783921293394</c:v>
                </c:pt>
                <c:pt idx="107">
                  <c:v>100.88180606081806</c:v>
                </c:pt>
                <c:pt idx="108">
                  <c:v>98.80315702410573</c:v>
                </c:pt>
                <c:pt idx="109">
                  <c:v>103.32554679246061</c:v>
                </c:pt>
                <c:pt idx="110">
                  <c:v>105.53252751268215</c:v>
                </c:pt>
                <c:pt idx="111">
                  <c:v>102.81746606387559</c:v>
                </c:pt>
                <c:pt idx="112">
                  <c:v>106.78566874129316</c:v>
                </c:pt>
                <c:pt idx="113">
                  <c:v>108.78526568922513</c:v>
                </c:pt>
                <c:pt idx="114">
                  <c:v>109.79852816032141</c:v>
                </c:pt>
                <c:pt idx="115">
                  <c:v>105.28767687651742</c:v>
                </c:pt>
                <c:pt idx="116">
                  <c:v>103.05800464353914</c:v>
                </c:pt>
                <c:pt idx="117">
                  <c:v>102.12082201990222</c:v>
                </c:pt>
                <c:pt idx="118">
                  <c:v>106.91506136686009</c:v>
                </c:pt>
                <c:pt idx="119">
                  <c:v>103.05592538277195</c:v>
                </c:pt>
                <c:pt idx="120">
                  <c:v>102.56417239267569</c:v>
                </c:pt>
                <c:pt idx="121">
                  <c:v>97.468828514912218</c:v>
                </c:pt>
                <c:pt idx="122">
                  <c:v>95.436927591316831</c:v>
                </c:pt>
                <c:pt idx="123">
                  <c:v>99.606157194432825</c:v>
                </c:pt>
                <c:pt idx="124">
                  <c:v>97.851745320957619</c:v>
                </c:pt>
                <c:pt idx="125">
                  <c:v>97.46350126203636</c:v>
                </c:pt>
                <c:pt idx="126">
                  <c:v>98.107434156292783</c:v>
                </c:pt>
                <c:pt idx="127">
                  <c:v>93.150066216777944</c:v>
                </c:pt>
                <c:pt idx="128">
                  <c:v>93.041998747318274</c:v>
                </c:pt>
                <c:pt idx="129">
                  <c:v>93.993292408964066</c:v>
                </c:pt>
                <c:pt idx="130">
                  <c:v>93.141134013603548</c:v>
                </c:pt>
                <c:pt idx="131">
                  <c:v>94.81557861311795</c:v>
                </c:pt>
                <c:pt idx="132">
                  <c:v>94.653006267533939</c:v>
                </c:pt>
                <c:pt idx="133">
                  <c:v>93.227659515646167</c:v>
                </c:pt>
                <c:pt idx="134">
                  <c:v>99.141519296327075</c:v>
                </c:pt>
                <c:pt idx="135">
                  <c:v>100.31165560820659</c:v>
                </c:pt>
                <c:pt idx="136">
                  <c:v>100.51538566005793</c:v>
                </c:pt>
                <c:pt idx="137">
                  <c:v>103.73236138004773</c:v>
                </c:pt>
                <c:pt idx="138">
                  <c:v>110.36490416554147</c:v>
                </c:pt>
                <c:pt idx="139">
                  <c:v>109.3142179651627</c:v>
                </c:pt>
                <c:pt idx="140">
                  <c:v>111.11495681781341</c:v>
                </c:pt>
                <c:pt idx="141">
                  <c:v>113.86307901709677</c:v>
                </c:pt>
                <c:pt idx="142">
                  <c:v>115.54571623494276</c:v>
                </c:pt>
                <c:pt idx="143">
                  <c:v>117.65309194664769</c:v>
                </c:pt>
                <c:pt idx="144">
                  <c:v>123.0444201434731</c:v>
                </c:pt>
                <c:pt idx="145">
                  <c:v>118.73075061667882</c:v>
                </c:pt>
                <c:pt idx="146">
                  <c:v>119.05129878994579</c:v>
                </c:pt>
                <c:pt idx="147">
                  <c:v>122.6658888313725</c:v>
                </c:pt>
                <c:pt idx="148">
                  <c:v>118.65076305985424</c:v>
                </c:pt>
                <c:pt idx="149">
                  <c:v>118.45439193825823</c:v>
                </c:pt>
                <c:pt idx="150">
                  <c:v>116.17625234420221</c:v>
                </c:pt>
                <c:pt idx="151">
                  <c:v>116.0931616517444</c:v>
                </c:pt>
                <c:pt idx="152">
                  <c:v>116.83571906603616</c:v>
                </c:pt>
                <c:pt idx="153">
                  <c:v>114.37590903312925</c:v>
                </c:pt>
                <c:pt idx="154">
                  <c:v>114.70858748188651</c:v>
                </c:pt>
                <c:pt idx="155">
                  <c:v>112.88545013116412</c:v>
                </c:pt>
                <c:pt idx="156">
                  <c:v>111.19369411788979</c:v>
                </c:pt>
                <c:pt idx="157">
                  <c:v>110.81035621825397</c:v>
                </c:pt>
                <c:pt idx="158">
                  <c:v>108.90125875263472</c:v>
                </c:pt>
                <c:pt idx="159">
                  <c:v>105.3831039012456</c:v>
                </c:pt>
                <c:pt idx="160">
                  <c:v>103.55560909856106</c:v>
                </c:pt>
                <c:pt idx="161">
                  <c:v>102.83056350818883</c:v>
                </c:pt>
                <c:pt idx="162">
                  <c:v>99.664066460152057</c:v>
                </c:pt>
                <c:pt idx="163">
                  <c:v>100.83314539712413</c:v>
                </c:pt>
                <c:pt idx="164">
                  <c:v>99.083891251574414</c:v>
                </c:pt>
                <c:pt idx="165">
                  <c:v>98.368149248019506</c:v>
                </c:pt>
                <c:pt idx="166">
                  <c:v>97.59209093501326</c:v>
                </c:pt>
                <c:pt idx="167">
                  <c:v>96.526873511969754</c:v>
                </c:pt>
                <c:pt idx="168">
                  <c:v>93.862668796316584</c:v>
                </c:pt>
                <c:pt idx="169">
                  <c:v>93.409716429711423</c:v>
                </c:pt>
                <c:pt idx="170">
                  <c:v>92.844979082848596</c:v>
                </c:pt>
                <c:pt idx="171">
                  <c:v>89.598414802443472</c:v>
                </c:pt>
                <c:pt idx="172">
                  <c:v>90.504140148306917</c:v>
                </c:pt>
                <c:pt idx="173">
                  <c:v>92.69233407330114</c:v>
                </c:pt>
                <c:pt idx="174">
                  <c:v>92.846496358514344</c:v>
                </c:pt>
                <c:pt idx="175">
                  <c:v>97.402091309170444</c:v>
                </c:pt>
                <c:pt idx="176">
                  <c:v>97.165216055047793</c:v>
                </c:pt>
                <c:pt idx="177">
                  <c:v>95.23568826840058</c:v>
                </c:pt>
                <c:pt idx="178">
                  <c:v>93.302208021520528</c:v>
                </c:pt>
                <c:pt idx="179">
                  <c:v>94.351894392445857</c:v>
                </c:pt>
                <c:pt idx="180">
                  <c:v>93.564748984855598</c:v>
                </c:pt>
                <c:pt idx="181">
                  <c:v>94.725359558911933</c:v>
                </c:pt>
                <c:pt idx="182">
                  <c:v>94.321670959668779</c:v>
                </c:pt>
                <c:pt idx="183">
                  <c:v>93.009792114683748</c:v>
                </c:pt>
                <c:pt idx="184">
                  <c:v>95.847016605414979</c:v>
                </c:pt>
                <c:pt idx="185">
                  <c:v>94.645038271841315</c:v>
                </c:pt>
                <c:pt idx="186">
                  <c:v>93.7415048682861</c:v>
                </c:pt>
                <c:pt idx="187">
                  <c:v>93.389710203747825</c:v>
                </c:pt>
                <c:pt idx="188">
                  <c:v>97.413955654167935</c:v>
                </c:pt>
                <c:pt idx="189">
                  <c:v>99.320240303741855</c:v>
                </c:pt>
                <c:pt idx="190">
                  <c:v>96.901130366502599</c:v>
                </c:pt>
                <c:pt idx="191">
                  <c:v>97.470742120442324</c:v>
                </c:pt>
                <c:pt idx="192">
                  <c:v>104.61533956635171</c:v>
                </c:pt>
                <c:pt idx="193">
                  <c:v>103.98484323159521</c:v>
                </c:pt>
                <c:pt idx="194">
                  <c:v>102.29718585142992</c:v>
                </c:pt>
                <c:pt idx="195">
                  <c:v>103.15595627315588</c:v>
                </c:pt>
                <c:pt idx="196">
                  <c:v>100.64451528404177</c:v>
                </c:pt>
                <c:pt idx="197">
                  <c:v>99.336636377501051</c:v>
                </c:pt>
                <c:pt idx="198">
                  <c:v>100.04411377488753</c:v>
                </c:pt>
                <c:pt idx="199">
                  <c:v>101.32587927603002</c:v>
                </c:pt>
                <c:pt idx="200">
                  <c:v>104.06477806927597</c:v>
                </c:pt>
                <c:pt idx="201">
                  <c:v>106.70343303467499</c:v>
                </c:pt>
                <c:pt idx="202">
                  <c:v>106.16917771878072</c:v>
                </c:pt>
                <c:pt idx="203">
                  <c:v>104.37550912762055</c:v>
                </c:pt>
                <c:pt idx="204">
                  <c:v>104.21857546596445</c:v>
                </c:pt>
                <c:pt idx="205">
                  <c:v>103.20864372245725</c:v>
                </c:pt>
                <c:pt idx="206">
                  <c:v>96.59046810040455</c:v>
                </c:pt>
                <c:pt idx="207">
                  <c:v>96.113977433593888</c:v>
                </c:pt>
                <c:pt idx="208">
                  <c:v>95.924654436823388</c:v>
                </c:pt>
                <c:pt idx="209">
                  <c:v>92.663577640350951</c:v>
                </c:pt>
                <c:pt idx="210">
                  <c:v>95.994363901816115</c:v>
                </c:pt>
                <c:pt idx="211">
                  <c:v>96.44297245443677</c:v>
                </c:pt>
                <c:pt idx="212">
                  <c:v>96.831345686722983</c:v>
                </c:pt>
                <c:pt idx="213">
                  <c:v>96.246120176910864</c:v>
                </c:pt>
                <c:pt idx="214">
                  <c:v>95.530384520699457</c:v>
                </c:pt>
                <c:pt idx="215">
                  <c:v>92.831683641932415</c:v>
                </c:pt>
                <c:pt idx="216">
                  <c:v>91.624610372213056</c:v>
                </c:pt>
                <c:pt idx="217">
                  <c:v>90.112116688129589</c:v>
                </c:pt>
                <c:pt idx="218">
                  <c:v>93.078220497720693</c:v>
                </c:pt>
                <c:pt idx="219">
                  <c:v>93.957221108840429</c:v>
                </c:pt>
                <c:pt idx="220">
                  <c:v>95.976013957679143</c:v>
                </c:pt>
                <c:pt idx="221">
                  <c:v>98.441988922050129</c:v>
                </c:pt>
                <c:pt idx="222">
                  <c:v>95.798896628219936</c:v>
                </c:pt>
                <c:pt idx="223">
                  <c:v>93.499093262879455</c:v>
                </c:pt>
                <c:pt idx="224">
                  <c:v>95.226839899113941</c:v>
                </c:pt>
                <c:pt idx="225">
                  <c:v>95.887103976582395</c:v>
                </c:pt>
                <c:pt idx="226">
                  <c:v>92.817749303113359</c:v>
                </c:pt>
                <c:pt idx="227">
                  <c:v>94.579910507437774</c:v>
                </c:pt>
                <c:pt idx="228">
                  <c:v>96.309968928173305</c:v>
                </c:pt>
                <c:pt idx="229">
                  <c:v>95.842627930603058</c:v>
                </c:pt>
                <c:pt idx="230">
                  <c:v>95.680451537815529</c:v>
                </c:pt>
                <c:pt idx="231">
                  <c:v>95.194878390690533</c:v>
                </c:pt>
                <c:pt idx="232">
                  <c:v>96.672729455371908</c:v>
                </c:pt>
                <c:pt idx="233">
                  <c:v>92.63099146502897</c:v>
                </c:pt>
                <c:pt idx="234">
                  <c:v>91.543310432098934</c:v>
                </c:pt>
                <c:pt idx="235">
                  <c:v>87.232392872157689</c:v>
                </c:pt>
                <c:pt idx="236">
                  <c:v>88.637212781789188</c:v>
                </c:pt>
                <c:pt idx="237">
                  <c:v>90.591068998234704</c:v>
                </c:pt>
                <c:pt idx="238">
                  <c:v>93.952410779103687</c:v>
                </c:pt>
                <c:pt idx="239">
                  <c:v>95.811560284382722</c:v>
                </c:pt>
                <c:pt idx="240">
                  <c:v>90.765100481333917</c:v>
                </c:pt>
                <c:pt idx="241">
                  <c:v>91.312273725177704</c:v>
                </c:pt>
                <c:pt idx="242">
                  <c:v>95.368987672974541</c:v>
                </c:pt>
                <c:pt idx="243">
                  <c:v>96.958662202794855</c:v>
                </c:pt>
                <c:pt idx="244">
                  <c:v>94.96369405281628</c:v>
                </c:pt>
                <c:pt idx="245">
                  <c:v>90.750576964331344</c:v>
                </c:pt>
                <c:pt idx="246">
                  <c:v>93.197653282168176</c:v>
                </c:pt>
                <c:pt idx="247">
                  <c:v>94.152832675511164</c:v>
                </c:pt>
                <c:pt idx="248">
                  <c:v>97.137099245677121</c:v>
                </c:pt>
                <c:pt idx="249">
                  <c:v>101.12333405330155</c:v>
                </c:pt>
                <c:pt idx="250">
                  <c:v>100.92082950424607</c:v>
                </c:pt>
                <c:pt idx="251">
                  <c:v>96.404907537159858</c:v>
                </c:pt>
                <c:pt idx="252">
                  <c:v>95.495179918527995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DC4-FC48-A81A-E34DC2D095B0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Trajectories!$X$5:$X$257</c:f>
              <c:numCache>
                <c:formatCode>General</c:formatCode>
                <c:ptCount val="253"/>
                <c:pt idx="0">
                  <c:v>100</c:v>
                </c:pt>
                <c:pt idx="1">
                  <c:v>95.809669702770535</c:v>
                </c:pt>
                <c:pt idx="2">
                  <c:v>100.02708163339786</c:v>
                </c:pt>
                <c:pt idx="3">
                  <c:v>99.855879712514607</c:v>
                </c:pt>
                <c:pt idx="4">
                  <c:v>100.42414449598172</c:v>
                </c:pt>
                <c:pt idx="5">
                  <c:v>103.82544223198366</c:v>
                </c:pt>
                <c:pt idx="6">
                  <c:v>107.31582866631217</c:v>
                </c:pt>
                <c:pt idx="7">
                  <c:v>105.58687989860202</c:v>
                </c:pt>
                <c:pt idx="8">
                  <c:v>106.09813937463825</c:v>
                </c:pt>
                <c:pt idx="9">
                  <c:v>103.47680526142595</c:v>
                </c:pt>
                <c:pt idx="10">
                  <c:v>105.21585940806195</c:v>
                </c:pt>
                <c:pt idx="11">
                  <c:v>102.71726015586688</c:v>
                </c:pt>
                <c:pt idx="12">
                  <c:v>104.82727409667872</c:v>
                </c:pt>
                <c:pt idx="13">
                  <c:v>109.11742091902673</c:v>
                </c:pt>
                <c:pt idx="14">
                  <c:v>108.28779678113995</c:v>
                </c:pt>
                <c:pt idx="15">
                  <c:v>108.7048128425034</c:v>
                </c:pt>
                <c:pt idx="16">
                  <c:v>113.95769502338052</c:v>
                </c:pt>
                <c:pt idx="17">
                  <c:v>114.69991220061398</c:v>
                </c:pt>
                <c:pt idx="18">
                  <c:v>110.67939600288196</c:v>
                </c:pt>
                <c:pt idx="19">
                  <c:v>112.15473752312356</c:v>
                </c:pt>
                <c:pt idx="20">
                  <c:v>108.95865255024559</c:v>
                </c:pt>
                <c:pt idx="21">
                  <c:v>110.04476355554898</c:v>
                </c:pt>
                <c:pt idx="22">
                  <c:v>110.75897691768508</c:v>
                </c:pt>
                <c:pt idx="23">
                  <c:v>109.59712477991798</c:v>
                </c:pt>
                <c:pt idx="24">
                  <c:v>112.18654265606489</c:v>
                </c:pt>
                <c:pt idx="25">
                  <c:v>118.19628845249777</c:v>
                </c:pt>
                <c:pt idx="26">
                  <c:v>119.13038590098803</c:v>
                </c:pt>
                <c:pt idx="27">
                  <c:v>119.41420174734664</c:v>
                </c:pt>
                <c:pt idx="28">
                  <c:v>120.82925028129954</c:v>
                </c:pt>
                <c:pt idx="29">
                  <c:v>119.06447586673116</c:v>
                </c:pt>
                <c:pt idx="30">
                  <c:v>117.85203248754038</c:v>
                </c:pt>
                <c:pt idx="31">
                  <c:v>119.93866561111548</c:v>
                </c:pt>
                <c:pt idx="32">
                  <c:v>116.769916890245</c:v>
                </c:pt>
                <c:pt idx="33">
                  <c:v>119.12934188056853</c:v>
                </c:pt>
                <c:pt idx="34">
                  <c:v>118.28578185906987</c:v>
                </c:pt>
                <c:pt idx="35">
                  <c:v>115.4760621155191</c:v>
                </c:pt>
                <c:pt idx="36">
                  <c:v>115.44572517430498</c:v>
                </c:pt>
                <c:pt idx="37">
                  <c:v>113.05182583829465</c:v>
                </c:pt>
                <c:pt idx="38">
                  <c:v>118.23000664542063</c:v>
                </c:pt>
                <c:pt idx="39">
                  <c:v>116.23208306113581</c:v>
                </c:pt>
                <c:pt idx="40">
                  <c:v>113.03053281221035</c:v>
                </c:pt>
                <c:pt idx="41">
                  <c:v>117.03737902725096</c:v>
                </c:pt>
                <c:pt idx="42">
                  <c:v>114.66998743181234</c:v>
                </c:pt>
                <c:pt idx="43">
                  <c:v>115.37141729695287</c:v>
                </c:pt>
                <c:pt idx="44">
                  <c:v>111.11596736228016</c:v>
                </c:pt>
                <c:pt idx="45">
                  <c:v>110.71393926490141</c:v>
                </c:pt>
                <c:pt idx="46">
                  <c:v>114.17350543185925</c:v>
                </c:pt>
                <c:pt idx="47">
                  <c:v>108.17884093782067</c:v>
                </c:pt>
                <c:pt idx="48">
                  <c:v>109.60264965764414</c:v>
                </c:pt>
                <c:pt idx="49">
                  <c:v>106.72632353579634</c:v>
                </c:pt>
                <c:pt idx="50">
                  <c:v>104.84681142594165</c:v>
                </c:pt>
                <c:pt idx="51">
                  <c:v>107.48143741871219</c:v>
                </c:pt>
                <c:pt idx="52">
                  <c:v>110.15714909603859</c:v>
                </c:pt>
                <c:pt idx="53">
                  <c:v>107.49920890959464</c:v>
                </c:pt>
                <c:pt idx="54">
                  <c:v>104.60177100562377</c:v>
                </c:pt>
                <c:pt idx="55">
                  <c:v>104.68053125592311</c:v>
                </c:pt>
                <c:pt idx="56">
                  <c:v>109.15256939610858</c:v>
                </c:pt>
                <c:pt idx="57">
                  <c:v>110.18234012069746</c:v>
                </c:pt>
                <c:pt idx="58">
                  <c:v>109.99667582676538</c:v>
                </c:pt>
                <c:pt idx="59">
                  <c:v>109.47044340982686</c:v>
                </c:pt>
                <c:pt idx="60">
                  <c:v>110.93521955735204</c:v>
                </c:pt>
                <c:pt idx="61">
                  <c:v>108.32508529490265</c:v>
                </c:pt>
                <c:pt idx="62">
                  <c:v>110.66765859469147</c:v>
                </c:pt>
                <c:pt idx="63">
                  <c:v>116.44807796241838</c:v>
                </c:pt>
                <c:pt idx="64">
                  <c:v>117.98812324844367</c:v>
                </c:pt>
                <c:pt idx="65">
                  <c:v>117.82681621009836</c:v>
                </c:pt>
                <c:pt idx="66">
                  <c:v>115.62212361021876</c:v>
                </c:pt>
                <c:pt idx="67">
                  <c:v>119.62971932911934</c:v>
                </c:pt>
                <c:pt idx="68">
                  <c:v>119.75974206732526</c:v>
                </c:pt>
                <c:pt idx="69">
                  <c:v>119.03921032894075</c:v>
                </c:pt>
                <c:pt idx="70">
                  <c:v>119.38593460051412</c:v>
                </c:pt>
                <c:pt idx="71">
                  <c:v>123.28532158961518</c:v>
                </c:pt>
                <c:pt idx="72">
                  <c:v>129.08705458694143</c:v>
                </c:pt>
                <c:pt idx="73">
                  <c:v>124.94414191659592</c:v>
                </c:pt>
                <c:pt idx="74">
                  <c:v>126.09792986660338</c:v>
                </c:pt>
                <c:pt idx="75">
                  <c:v>124.93675110767251</c:v>
                </c:pt>
                <c:pt idx="76">
                  <c:v>125.64781348308196</c:v>
                </c:pt>
                <c:pt idx="77">
                  <c:v>125.26697752988581</c:v>
                </c:pt>
                <c:pt idx="78">
                  <c:v>121.62550225851119</c:v>
                </c:pt>
                <c:pt idx="79">
                  <c:v>121.91440785883454</c:v>
                </c:pt>
                <c:pt idx="80">
                  <c:v>121.61690367931691</c:v>
                </c:pt>
                <c:pt idx="81">
                  <c:v>124.71045449884171</c:v>
                </c:pt>
                <c:pt idx="82">
                  <c:v>122.05459116922403</c:v>
                </c:pt>
                <c:pt idx="83">
                  <c:v>125.24870750564959</c:v>
                </c:pt>
                <c:pt idx="84">
                  <c:v>122.34121373063998</c:v>
                </c:pt>
                <c:pt idx="85">
                  <c:v>117.04004604118661</c:v>
                </c:pt>
                <c:pt idx="86">
                  <c:v>120.09029190562489</c:v>
                </c:pt>
                <c:pt idx="87">
                  <c:v>119.50388862081108</c:v>
                </c:pt>
                <c:pt idx="88">
                  <c:v>115.98827830862902</c:v>
                </c:pt>
                <c:pt idx="89">
                  <c:v>115.561004376426</c:v>
                </c:pt>
                <c:pt idx="90">
                  <c:v>113.01100891265112</c:v>
                </c:pt>
                <c:pt idx="91">
                  <c:v>118.83527185422342</c:v>
                </c:pt>
                <c:pt idx="92">
                  <c:v>125.79409514476994</c:v>
                </c:pt>
                <c:pt idx="93">
                  <c:v>125.98616178673167</c:v>
                </c:pt>
                <c:pt idx="94">
                  <c:v>122.43266958404682</c:v>
                </c:pt>
                <c:pt idx="95">
                  <c:v>125.62043557698095</c:v>
                </c:pt>
                <c:pt idx="96">
                  <c:v>126.04061254108851</c:v>
                </c:pt>
                <c:pt idx="97">
                  <c:v>126.25647401829495</c:v>
                </c:pt>
                <c:pt idx="98">
                  <c:v>124.09401902785309</c:v>
                </c:pt>
                <c:pt idx="99">
                  <c:v>122.91328223484038</c:v>
                </c:pt>
                <c:pt idx="100">
                  <c:v>124.41177616519435</c:v>
                </c:pt>
                <c:pt idx="101">
                  <c:v>123.79326748482953</c:v>
                </c:pt>
                <c:pt idx="102">
                  <c:v>128.94302417178801</c:v>
                </c:pt>
                <c:pt idx="103">
                  <c:v>127.78311273785617</c:v>
                </c:pt>
                <c:pt idx="104">
                  <c:v>128.59974212443956</c:v>
                </c:pt>
                <c:pt idx="105">
                  <c:v>124.70594368621376</c:v>
                </c:pt>
                <c:pt idx="106">
                  <c:v>127.75552090142754</c:v>
                </c:pt>
                <c:pt idx="107">
                  <c:v>123.86734651784842</c:v>
                </c:pt>
                <c:pt idx="108">
                  <c:v>123.00917589909581</c:v>
                </c:pt>
                <c:pt idx="109">
                  <c:v>126.66522646776976</c:v>
                </c:pt>
                <c:pt idx="110">
                  <c:v>125.51189076576287</c:v>
                </c:pt>
                <c:pt idx="111">
                  <c:v>123.78738840358905</c:v>
                </c:pt>
                <c:pt idx="112">
                  <c:v>126.32723329139078</c:v>
                </c:pt>
                <c:pt idx="113">
                  <c:v>122.22678748481063</c:v>
                </c:pt>
                <c:pt idx="114">
                  <c:v>124.08381190248905</c:v>
                </c:pt>
                <c:pt idx="115">
                  <c:v>123.17398766133464</c:v>
                </c:pt>
                <c:pt idx="116">
                  <c:v>120.33432140210617</c:v>
                </c:pt>
                <c:pt idx="117">
                  <c:v>117.53621534121413</c:v>
                </c:pt>
                <c:pt idx="118">
                  <c:v>110.63769652558932</c:v>
                </c:pt>
                <c:pt idx="119">
                  <c:v>108.57576854776374</c:v>
                </c:pt>
                <c:pt idx="120">
                  <c:v>111.53017921201959</c:v>
                </c:pt>
                <c:pt idx="121">
                  <c:v>113.67140627748144</c:v>
                </c:pt>
                <c:pt idx="122">
                  <c:v>113.98808707116072</c:v>
                </c:pt>
                <c:pt idx="123">
                  <c:v>116.91724319583537</c:v>
                </c:pt>
                <c:pt idx="124">
                  <c:v>117.38375030909914</c:v>
                </c:pt>
                <c:pt idx="125">
                  <c:v>115.36404107840177</c:v>
                </c:pt>
                <c:pt idx="126">
                  <c:v>116.09921084186129</c:v>
                </c:pt>
                <c:pt idx="127">
                  <c:v>116.25388301669372</c:v>
                </c:pt>
                <c:pt idx="128">
                  <c:v>114.17599397343827</c:v>
                </c:pt>
                <c:pt idx="129">
                  <c:v>112.98031452773068</c:v>
                </c:pt>
                <c:pt idx="130">
                  <c:v>110.90159315612787</c:v>
                </c:pt>
                <c:pt idx="131">
                  <c:v>108.08301043676708</c:v>
                </c:pt>
                <c:pt idx="132">
                  <c:v>103.13592824976686</c:v>
                </c:pt>
                <c:pt idx="133">
                  <c:v>100.56568494398434</c:v>
                </c:pt>
                <c:pt idx="134">
                  <c:v>100.15734756143542</c:v>
                </c:pt>
                <c:pt idx="135">
                  <c:v>102.2550795337613</c:v>
                </c:pt>
                <c:pt idx="136">
                  <c:v>102.73450352238092</c:v>
                </c:pt>
                <c:pt idx="137">
                  <c:v>101.82167281208895</c:v>
                </c:pt>
                <c:pt idx="138">
                  <c:v>102.15686593054816</c:v>
                </c:pt>
                <c:pt idx="139">
                  <c:v>102.19703507472944</c:v>
                </c:pt>
                <c:pt idx="140">
                  <c:v>102.21743052100192</c:v>
                </c:pt>
                <c:pt idx="141">
                  <c:v>103.00651945733432</c:v>
                </c:pt>
                <c:pt idx="142">
                  <c:v>106.20360890829232</c:v>
                </c:pt>
                <c:pt idx="143">
                  <c:v>105.72928656184716</c:v>
                </c:pt>
                <c:pt idx="144">
                  <c:v>103.62326043805412</c:v>
                </c:pt>
                <c:pt idx="145">
                  <c:v>102.35439148620327</c:v>
                </c:pt>
                <c:pt idx="146">
                  <c:v>103.06884085407745</c:v>
                </c:pt>
                <c:pt idx="147">
                  <c:v>99.957000945151407</c:v>
                </c:pt>
                <c:pt idx="148">
                  <c:v>102.86102789207101</c:v>
                </c:pt>
                <c:pt idx="149">
                  <c:v>102.75396933222338</c:v>
                </c:pt>
                <c:pt idx="150">
                  <c:v>106.12915754341418</c:v>
                </c:pt>
                <c:pt idx="151">
                  <c:v>102.47140906998688</c:v>
                </c:pt>
                <c:pt idx="152">
                  <c:v>103.81333379141806</c:v>
                </c:pt>
                <c:pt idx="153">
                  <c:v>99.607692191074364</c:v>
                </c:pt>
                <c:pt idx="154">
                  <c:v>98.48594453296397</c:v>
                </c:pt>
                <c:pt idx="155">
                  <c:v>99.685878674874772</c:v>
                </c:pt>
                <c:pt idx="156">
                  <c:v>99.474046719459722</c:v>
                </c:pt>
                <c:pt idx="157">
                  <c:v>97.717436972833852</c:v>
                </c:pt>
                <c:pt idx="158">
                  <c:v>97.726309170695515</c:v>
                </c:pt>
                <c:pt idx="159">
                  <c:v>95.328402319044542</c:v>
                </c:pt>
                <c:pt idx="160">
                  <c:v>93.945287601654883</c:v>
                </c:pt>
                <c:pt idx="161">
                  <c:v>92.825167892231349</c:v>
                </c:pt>
                <c:pt idx="162">
                  <c:v>97.070037054641475</c:v>
                </c:pt>
                <c:pt idx="163">
                  <c:v>101.74352048473537</c:v>
                </c:pt>
                <c:pt idx="164">
                  <c:v>102.26789776739029</c:v>
                </c:pt>
                <c:pt idx="165">
                  <c:v>102.37988518763311</c:v>
                </c:pt>
                <c:pt idx="166">
                  <c:v>101.05064143366995</c:v>
                </c:pt>
                <c:pt idx="167">
                  <c:v>100.10701550794245</c:v>
                </c:pt>
                <c:pt idx="168">
                  <c:v>99.573009580127746</c:v>
                </c:pt>
                <c:pt idx="169">
                  <c:v>97.964196123370456</c:v>
                </c:pt>
                <c:pt idx="170">
                  <c:v>98.525611941383019</c:v>
                </c:pt>
                <c:pt idx="171">
                  <c:v>96.530822908506551</c:v>
                </c:pt>
                <c:pt idx="172">
                  <c:v>100.8597925952528</c:v>
                </c:pt>
                <c:pt idx="173">
                  <c:v>101.44461456225943</c:v>
                </c:pt>
                <c:pt idx="174">
                  <c:v>107.21133344998056</c:v>
                </c:pt>
                <c:pt idx="175">
                  <c:v>103.96465203212686</c:v>
                </c:pt>
                <c:pt idx="176">
                  <c:v>102.29787563021208</c:v>
                </c:pt>
                <c:pt idx="177">
                  <c:v>105.72521723954225</c:v>
                </c:pt>
                <c:pt idx="178">
                  <c:v>106.60442554961948</c:v>
                </c:pt>
                <c:pt idx="179">
                  <c:v>107.84748208264003</c:v>
                </c:pt>
                <c:pt idx="180">
                  <c:v>106.34678276212345</c:v>
                </c:pt>
                <c:pt idx="181">
                  <c:v>109.45194851273804</c:v>
                </c:pt>
                <c:pt idx="182">
                  <c:v>111.87515577020086</c:v>
                </c:pt>
                <c:pt idx="183">
                  <c:v>108.86498661931091</c:v>
                </c:pt>
                <c:pt idx="184">
                  <c:v>106.31844632525392</c:v>
                </c:pt>
                <c:pt idx="185">
                  <c:v>107.50052113495106</c:v>
                </c:pt>
                <c:pt idx="186">
                  <c:v>106.20468900085264</c:v>
                </c:pt>
                <c:pt idx="187">
                  <c:v>103.57034246306114</c:v>
                </c:pt>
                <c:pt idx="188">
                  <c:v>105.16035056634907</c:v>
                </c:pt>
                <c:pt idx="189">
                  <c:v>104.58075375820341</c:v>
                </c:pt>
                <c:pt idx="190">
                  <c:v>101.47284575871517</c:v>
                </c:pt>
                <c:pt idx="191">
                  <c:v>105.16599139834598</c:v>
                </c:pt>
                <c:pt idx="192">
                  <c:v>103.11614162536343</c:v>
                </c:pt>
                <c:pt idx="193">
                  <c:v>106.10743058919105</c:v>
                </c:pt>
                <c:pt idx="194">
                  <c:v>104.02688247587901</c:v>
                </c:pt>
                <c:pt idx="195">
                  <c:v>103.69799499521746</c:v>
                </c:pt>
                <c:pt idx="196">
                  <c:v>102.85363708706866</c:v>
                </c:pt>
                <c:pt idx="197">
                  <c:v>102.26175448920368</c:v>
                </c:pt>
                <c:pt idx="198">
                  <c:v>104.68953972820472</c:v>
                </c:pt>
                <c:pt idx="199">
                  <c:v>102.49428784387844</c:v>
                </c:pt>
                <c:pt idx="200">
                  <c:v>103.55181746425583</c:v>
                </c:pt>
                <c:pt idx="201">
                  <c:v>101.44480166280617</c:v>
                </c:pt>
                <c:pt idx="202">
                  <c:v>102.98361426623447</c:v>
                </c:pt>
                <c:pt idx="203">
                  <c:v>105.94365061901762</c:v>
                </c:pt>
                <c:pt idx="204">
                  <c:v>108.04898949245883</c:v>
                </c:pt>
                <c:pt idx="205">
                  <c:v>109.44737593515063</c:v>
                </c:pt>
                <c:pt idx="206">
                  <c:v>113.65509627802392</c:v>
                </c:pt>
                <c:pt idx="207">
                  <c:v>113.55779953407514</c:v>
                </c:pt>
                <c:pt idx="208">
                  <c:v>113.3144859587545</c:v>
                </c:pt>
                <c:pt idx="209">
                  <c:v>111.58600726250587</c:v>
                </c:pt>
                <c:pt idx="210">
                  <c:v>112.05338363318917</c:v>
                </c:pt>
                <c:pt idx="211">
                  <c:v>113.91029329154519</c:v>
                </c:pt>
                <c:pt idx="212">
                  <c:v>113.63592325775922</c:v>
                </c:pt>
                <c:pt idx="213">
                  <c:v>111.67537065044677</c:v>
                </c:pt>
                <c:pt idx="214">
                  <c:v>105.68150198758416</c:v>
                </c:pt>
                <c:pt idx="215">
                  <c:v>106.06872438139717</c:v>
                </c:pt>
                <c:pt idx="216">
                  <c:v>108.48893556886799</c:v>
                </c:pt>
                <c:pt idx="217">
                  <c:v>104.02927267815831</c:v>
                </c:pt>
                <c:pt idx="218">
                  <c:v>102.59913591066579</c:v>
                </c:pt>
                <c:pt idx="219">
                  <c:v>106.32372118967648</c:v>
                </c:pt>
                <c:pt idx="220">
                  <c:v>105.47397382886409</c:v>
                </c:pt>
                <c:pt idx="221">
                  <c:v>106.67815071514296</c:v>
                </c:pt>
                <c:pt idx="222">
                  <c:v>108.23999073713011</c:v>
                </c:pt>
                <c:pt idx="223">
                  <c:v>113.02934754467402</c:v>
                </c:pt>
                <c:pt idx="224">
                  <c:v>113.57308064133123</c:v>
                </c:pt>
                <c:pt idx="225">
                  <c:v>112.8809336841541</c:v>
                </c:pt>
                <c:pt idx="226">
                  <c:v>115.09653682833222</c:v>
                </c:pt>
                <c:pt idx="227">
                  <c:v>113.25604042753932</c:v>
                </c:pt>
                <c:pt idx="228">
                  <c:v>112.79183332335792</c:v>
                </c:pt>
                <c:pt idx="229">
                  <c:v>114.63331225177038</c:v>
                </c:pt>
                <c:pt idx="230">
                  <c:v>112.97360881045708</c:v>
                </c:pt>
                <c:pt idx="231">
                  <c:v>112.85395823193898</c:v>
                </c:pt>
                <c:pt idx="232">
                  <c:v>115.62450188046063</c:v>
                </c:pt>
                <c:pt idx="233">
                  <c:v>116.45350516381396</c:v>
                </c:pt>
                <c:pt idx="234">
                  <c:v>118.33680139316441</c:v>
                </c:pt>
                <c:pt idx="235">
                  <c:v>115.22783802104446</c:v>
                </c:pt>
                <c:pt idx="236">
                  <c:v>109.01643291725986</c:v>
                </c:pt>
                <c:pt idx="237">
                  <c:v>111.77559018341468</c:v>
                </c:pt>
                <c:pt idx="238">
                  <c:v>105.72549507255003</c:v>
                </c:pt>
                <c:pt idx="239">
                  <c:v>107.27395303104227</c:v>
                </c:pt>
                <c:pt idx="240">
                  <c:v>106.31759500356223</c:v>
                </c:pt>
                <c:pt idx="241">
                  <c:v>108.83391800966844</c:v>
                </c:pt>
                <c:pt idx="242">
                  <c:v>106.57527805865524</c:v>
                </c:pt>
                <c:pt idx="243">
                  <c:v>111.55441073009554</c:v>
                </c:pt>
                <c:pt idx="244">
                  <c:v>111.00003848653714</c:v>
                </c:pt>
                <c:pt idx="245">
                  <c:v>111.05307038972845</c:v>
                </c:pt>
                <c:pt idx="246">
                  <c:v>113.37071696261489</c:v>
                </c:pt>
                <c:pt idx="247">
                  <c:v>113.33690050135397</c:v>
                </c:pt>
                <c:pt idx="248">
                  <c:v>110.44525431248987</c:v>
                </c:pt>
                <c:pt idx="249">
                  <c:v>111.0181020565493</c:v>
                </c:pt>
                <c:pt idx="250">
                  <c:v>106.18728121820972</c:v>
                </c:pt>
                <c:pt idx="251">
                  <c:v>107.03633472976173</c:v>
                </c:pt>
                <c:pt idx="252">
                  <c:v>106.64599311088294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DC4-FC48-A81A-E34DC2D095B0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Trajectories!$Y$5:$Y$257</c:f>
              <c:numCache>
                <c:formatCode>General</c:formatCode>
                <c:ptCount val="253"/>
                <c:pt idx="0">
                  <c:v>100</c:v>
                </c:pt>
                <c:pt idx="1">
                  <c:v>103.76430879781901</c:v>
                </c:pt>
                <c:pt idx="2">
                  <c:v>104.38736361221707</c:v>
                </c:pt>
                <c:pt idx="3">
                  <c:v>103.86281705491822</c:v>
                </c:pt>
                <c:pt idx="4">
                  <c:v>107.13581910961308</c:v>
                </c:pt>
                <c:pt idx="5">
                  <c:v>105.92111247481681</c:v>
                </c:pt>
                <c:pt idx="6">
                  <c:v>105.46335576742486</c:v>
                </c:pt>
                <c:pt idx="7">
                  <c:v>101.33126861034141</c:v>
                </c:pt>
                <c:pt idx="8">
                  <c:v>103.51214940793152</c:v>
                </c:pt>
                <c:pt idx="9">
                  <c:v>102.93975082822992</c:v>
                </c:pt>
                <c:pt idx="10">
                  <c:v>107.57541453364547</c:v>
                </c:pt>
                <c:pt idx="11">
                  <c:v>106.63367971091594</c:v>
                </c:pt>
                <c:pt idx="12">
                  <c:v>106.40288479761503</c:v>
                </c:pt>
                <c:pt idx="13">
                  <c:v>109.62971115021723</c:v>
                </c:pt>
                <c:pt idx="14">
                  <c:v>108.99939101344586</c:v>
                </c:pt>
                <c:pt idx="15">
                  <c:v>110.38427454571767</c:v>
                </c:pt>
                <c:pt idx="16">
                  <c:v>111.65067297245183</c:v>
                </c:pt>
                <c:pt idx="17">
                  <c:v>115.86463450180113</c:v>
                </c:pt>
                <c:pt idx="18">
                  <c:v>115.88950038423806</c:v>
                </c:pt>
                <c:pt idx="19">
                  <c:v>121.16876585108807</c:v>
                </c:pt>
                <c:pt idx="20">
                  <c:v>120.98322611052286</c:v>
                </c:pt>
                <c:pt idx="21">
                  <c:v>126.71912607880434</c:v>
                </c:pt>
                <c:pt idx="22">
                  <c:v>125.21133798163832</c:v>
                </c:pt>
                <c:pt idx="23">
                  <c:v>133.93421882982815</c:v>
                </c:pt>
                <c:pt idx="24">
                  <c:v>131.12390740411126</c:v>
                </c:pt>
                <c:pt idx="25">
                  <c:v>131.69279662110549</c:v>
                </c:pt>
                <c:pt idx="26">
                  <c:v>131.13639470471836</c:v>
                </c:pt>
                <c:pt idx="27">
                  <c:v>127.12775450189139</c:v>
                </c:pt>
                <c:pt idx="28">
                  <c:v>128.97864953189062</c:v>
                </c:pt>
                <c:pt idx="29">
                  <c:v>130.54938173674074</c:v>
                </c:pt>
                <c:pt idx="30">
                  <c:v>129.11970993455267</c:v>
                </c:pt>
                <c:pt idx="31">
                  <c:v>134.03553271661548</c:v>
                </c:pt>
                <c:pt idx="32">
                  <c:v>140.21653355432861</c:v>
                </c:pt>
                <c:pt idx="33">
                  <c:v>135.34074403010368</c:v>
                </c:pt>
                <c:pt idx="34">
                  <c:v>128.94325343253848</c:v>
                </c:pt>
                <c:pt idx="35">
                  <c:v>128.74232283900889</c:v>
                </c:pt>
                <c:pt idx="36">
                  <c:v>130.34560689340572</c:v>
                </c:pt>
                <c:pt idx="37">
                  <c:v>124.80045913991616</c:v>
                </c:pt>
                <c:pt idx="38">
                  <c:v>130.3516289561376</c:v>
                </c:pt>
                <c:pt idx="39">
                  <c:v>130.23434356757835</c:v>
                </c:pt>
                <c:pt idx="40">
                  <c:v>130.2153136737366</c:v>
                </c:pt>
                <c:pt idx="41">
                  <c:v>128.84347303739915</c:v>
                </c:pt>
                <c:pt idx="42">
                  <c:v>125.29462303640614</c:v>
                </c:pt>
                <c:pt idx="43">
                  <c:v>135.9744507371021</c:v>
                </c:pt>
                <c:pt idx="44">
                  <c:v>131.58293772741698</c:v>
                </c:pt>
                <c:pt idx="45">
                  <c:v>130.9051566126451</c:v>
                </c:pt>
                <c:pt idx="46">
                  <c:v>131.09025147680231</c:v>
                </c:pt>
                <c:pt idx="47">
                  <c:v>127.95529394514536</c:v>
                </c:pt>
                <c:pt idx="48">
                  <c:v>130.75987324104713</c:v>
                </c:pt>
                <c:pt idx="49">
                  <c:v>134.51125855868546</c:v>
                </c:pt>
                <c:pt idx="50">
                  <c:v>136.21854810432541</c:v>
                </c:pt>
                <c:pt idx="51">
                  <c:v>135.04782938786443</c:v>
                </c:pt>
                <c:pt idx="52">
                  <c:v>133.67067143429767</c:v>
                </c:pt>
                <c:pt idx="53">
                  <c:v>129.4992348938012</c:v>
                </c:pt>
                <c:pt idx="54">
                  <c:v>131.16383684767877</c:v>
                </c:pt>
                <c:pt idx="55">
                  <c:v>131.08281531277686</c:v>
                </c:pt>
                <c:pt idx="56">
                  <c:v>134.22558739556234</c:v>
                </c:pt>
                <c:pt idx="57">
                  <c:v>132.76839833165576</c:v>
                </c:pt>
                <c:pt idx="58">
                  <c:v>130.15010562316064</c:v>
                </c:pt>
                <c:pt idx="59">
                  <c:v>130.5546092812927</c:v>
                </c:pt>
                <c:pt idx="60">
                  <c:v>125.04631748999411</c:v>
                </c:pt>
                <c:pt idx="61">
                  <c:v>127.2990097644102</c:v>
                </c:pt>
                <c:pt idx="62">
                  <c:v>133.03755232284638</c:v>
                </c:pt>
                <c:pt idx="63">
                  <c:v>132.94613453882135</c:v>
                </c:pt>
                <c:pt idx="64">
                  <c:v>139.05748774647608</c:v>
                </c:pt>
                <c:pt idx="65">
                  <c:v>132.94089489358038</c:v>
                </c:pt>
                <c:pt idx="66">
                  <c:v>131.10236241654647</c:v>
                </c:pt>
                <c:pt idx="67">
                  <c:v>129.14181889469569</c:v>
                </c:pt>
                <c:pt idx="68">
                  <c:v>129.17272190017493</c:v>
                </c:pt>
                <c:pt idx="69">
                  <c:v>134.84406840399427</c:v>
                </c:pt>
                <c:pt idx="70">
                  <c:v>131.09617153982333</c:v>
                </c:pt>
                <c:pt idx="71">
                  <c:v>128.50402966860949</c:v>
                </c:pt>
                <c:pt idx="72">
                  <c:v>128.99459394004049</c:v>
                </c:pt>
                <c:pt idx="73">
                  <c:v>128.31831308244875</c:v>
                </c:pt>
                <c:pt idx="74">
                  <c:v>124.05852316283439</c:v>
                </c:pt>
                <c:pt idx="75">
                  <c:v>124.34484662862801</c:v>
                </c:pt>
                <c:pt idx="76">
                  <c:v>122.23019854293845</c:v>
                </c:pt>
                <c:pt idx="77">
                  <c:v>123.28537733340374</c:v>
                </c:pt>
                <c:pt idx="78">
                  <c:v>126.67159788574325</c:v>
                </c:pt>
                <c:pt idx="79">
                  <c:v>124.31173663188771</c:v>
                </c:pt>
                <c:pt idx="80">
                  <c:v>123.77027915014193</c:v>
                </c:pt>
                <c:pt idx="81">
                  <c:v>124.29108651391211</c:v>
                </c:pt>
                <c:pt idx="82">
                  <c:v>127.67052963267025</c:v>
                </c:pt>
                <c:pt idx="83">
                  <c:v>123.57209911825092</c:v>
                </c:pt>
                <c:pt idx="84">
                  <c:v>123.49647153473063</c:v>
                </c:pt>
                <c:pt idx="85">
                  <c:v>124.64336009446512</c:v>
                </c:pt>
                <c:pt idx="86">
                  <c:v>120.91450526209883</c:v>
                </c:pt>
                <c:pt idx="87">
                  <c:v>117.28294503776971</c:v>
                </c:pt>
                <c:pt idx="88">
                  <c:v>116.00434312378692</c:v>
                </c:pt>
                <c:pt idx="89">
                  <c:v>117.60046152966643</c:v>
                </c:pt>
                <c:pt idx="90">
                  <c:v>116.96784773787991</c:v>
                </c:pt>
                <c:pt idx="91">
                  <c:v>123.23863623265885</c:v>
                </c:pt>
                <c:pt idx="92">
                  <c:v>124.48864880382921</c:v>
                </c:pt>
                <c:pt idx="93">
                  <c:v>122.04551647414623</c:v>
                </c:pt>
                <c:pt idx="94">
                  <c:v>123.63532989236685</c:v>
                </c:pt>
                <c:pt idx="95">
                  <c:v>129.4198936519218</c:v>
                </c:pt>
                <c:pt idx="96">
                  <c:v>129.19313331355494</c:v>
                </c:pt>
                <c:pt idx="97">
                  <c:v>130.93250644075559</c:v>
                </c:pt>
                <c:pt idx="98">
                  <c:v>132.4113121637223</c:v>
                </c:pt>
                <c:pt idx="99">
                  <c:v>139.25382069142856</c:v>
                </c:pt>
                <c:pt idx="100">
                  <c:v>143.25485724198901</c:v>
                </c:pt>
                <c:pt idx="101">
                  <c:v>143.00567220757375</c:v>
                </c:pt>
                <c:pt idx="102">
                  <c:v>145.32432362647185</c:v>
                </c:pt>
                <c:pt idx="103">
                  <c:v>149.96163906747216</c:v>
                </c:pt>
                <c:pt idx="104">
                  <c:v>142.50269185499064</c:v>
                </c:pt>
                <c:pt idx="105">
                  <c:v>143.05105361376954</c:v>
                </c:pt>
                <c:pt idx="106">
                  <c:v>138.65109369349796</c:v>
                </c:pt>
                <c:pt idx="107">
                  <c:v>134.9809457885751</c:v>
                </c:pt>
                <c:pt idx="108">
                  <c:v>134.60794140362776</c:v>
                </c:pt>
                <c:pt idx="109">
                  <c:v>139.77826154721808</c:v>
                </c:pt>
                <c:pt idx="110">
                  <c:v>136.80077468004359</c:v>
                </c:pt>
                <c:pt idx="111">
                  <c:v>137.03582295737149</c:v>
                </c:pt>
                <c:pt idx="112">
                  <c:v>137.79666215415259</c:v>
                </c:pt>
                <c:pt idx="113">
                  <c:v>143.0625159124298</c:v>
                </c:pt>
                <c:pt idx="114">
                  <c:v>140.93616733140769</c:v>
                </c:pt>
                <c:pt idx="115">
                  <c:v>139.1318988709092</c:v>
                </c:pt>
                <c:pt idx="116">
                  <c:v>138.71472451137643</c:v>
                </c:pt>
                <c:pt idx="117">
                  <c:v>148.35532030520514</c:v>
                </c:pt>
                <c:pt idx="118">
                  <c:v>146.96674157663676</c:v>
                </c:pt>
                <c:pt idx="119">
                  <c:v>147.07476529139555</c:v>
                </c:pt>
                <c:pt idx="120">
                  <c:v>149.59484638071612</c:v>
                </c:pt>
                <c:pt idx="121">
                  <c:v>150.50617311669262</c:v>
                </c:pt>
                <c:pt idx="122">
                  <c:v>148.73748794228194</c:v>
                </c:pt>
                <c:pt idx="123">
                  <c:v>149.19965197792274</c:v>
                </c:pt>
                <c:pt idx="124">
                  <c:v>144.32417972756221</c:v>
                </c:pt>
                <c:pt idx="125">
                  <c:v>143.91452635508543</c:v>
                </c:pt>
                <c:pt idx="126">
                  <c:v>142.31536872278244</c:v>
                </c:pt>
                <c:pt idx="127">
                  <c:v>133.83664214107063</c:v>
                </c:pt>
                <c:pt idx="128">
                  <c:v>134.08179589214691</c:v>
                </c:pt>
                <c:pt idx="129">
                  <c:v>142.20871101950235</c:v>
                </c:pt>
                <c:pt idx="130">
                  <c:v>141.77257005935587</c:v>
                </c:pt>
                <c:pt idx="131">
                  <c:v>143.99137092475846</c:v>
                </c:pt>
                <c:pt idx="132">
                  <c:v>142.21866165951317</c:v>
                </c:pt>
                <c:pt idx="133">
                  <c:v>133.74836395868778</c:v>
                </c:pt>
                <c:pt idx="134">
                  <c:v>134.2544546147615</c:v>
                </c:pt>
                <c:pt idx="135">
                  <c:v>131.1845922685097</c:v>
                </c:pt>
                <c:pt idx="136">
                  <c:v>135.59869601035402</c:v>
                </c:pt>
                <c:pt idx="137">
                  <c:v>137.13994039436986</c:v>
                </c:pt>
                <c:pt idx="138">
                  <c:v>136.84640359105725</c:v>
                </c:pt>
                <c:pt idx="139">
                  <c:v>143.5672452983334</c:v>
                </c:pt>
                <c:pt idx="140">
                  <c:v>141.1830296075043</c:v>
                </c:pt>
                <c:pt idx="141">
                  <c:v>143.22931393317592</c:v>
                </c:pt>
                <c:pt idx="142">
                  <c:v>141.53259301707013</c:v>
                </c:pt>
                <c:pt idx="143">
                  <c:v>143.67855630204969</c:v>
                </c:pt>
                <c:pt idx="144">
                  <c:v>141.82155800653393</c:v>
                </c:pt>
                <c:pt idx="145">
                  <c:v>145.80911351451721</c:v>
                </c:pt>
                <c:pt idx="146">
                  <c:v>143.18409275059577</c:v>
                </c:pt>
                <c:pt idx="147">
                  <c:v>139.48145163755404</c:v>
                </c:pt>
                <c:pt idx="148">
                  <c:v>141.99292166813427</c:v>
                </c:pt>
                <c:pt idx="149">
                  <c:v>142.50910498526497</c:v>
                </c:pt>
                <c:pt idx="150">
                  <c:v>139.54681055651531</c:v>
                </c:pt>
                <c:pt idx="151">
                  <c:v>138.18123243878915</c:v>
                </c:pt>
                <c:pt idx="152">
                  <c:v>134.00192999648803</c:v>
                </c:pt>
                <c:pt idx="153">
                  <c:v>138.58321030840551</c:v>
                </c:pt>
                <c:pt idx="154">
                  <c:v>135.7685783699028</c:v>
                </c:pt>
                <c:pt idx="155">
                  <c:v>135.07542989753051</c:v>
                </c:pt>
                <c:pt idx="156">
                  <c:v>139.17605725206266</c:v>
                </c:pt>
                <c:pt idx="157">
                  <c:v>143.52568964870014</c:v>
                </c:pt>
                <c:pt idx="158">
                  <c:v>144.79141537423885</c:v>
                </c:pt>
                <c:pt idx="159">
                  <c:v>142.58311856635092</c:v>
                </c:pt>
                <c:pt idx="160">
                  <c:v>139.0905176938995</c:v>
                </c:pt>
                <c:pt idx="161">
                  <c:v>142.0273549384903</c:v>
                </c:pt>
                <c:pt idx="162">
                  <c:v>146.96328405954677</c:v>
                </c:pt>
                <c:pt idx="163">
                  <c:v>148.92505682425593</c:v>
                </c:pt>
                <c:pt idx="164">
                  <c:v>147.63750607744035</c:v>
                </c:pt>
                <c:pt idx="165">
                  <c:v>154.13633207415302</c:v>
                </c:pt>
                <c:pt idx="166">
                  <c:v>152.92338307425655</c:v>
                </c:pt>
                <c:pt idx="167">
                  <c:v>155.29039466253207</c:v>
                </c:pt>
                <c:pt idx="168">
                  <c:v>152.64225893190218</c:v>
                </c:pt>
                <c:pt idx="169">
                  <c:v>154.24260971735697</c:v>
                </c:pt>
                <c:pt idx="170">
                  <c:v>153.76473798318415</c:v>
                </c:pt>
                <c:pt idx="171">
                  <c:v>150.16020088056527</c:v>
                </c:pt>
                <c:pt idx="172">
                  <c:v>146.56906583872907</c:v>
                </c:pt>
                <c:pt idx="173">
                  <c:v>145.59549011866176</c:v>
                </c:pt>
                <c:pt idx="174">
                  <c:v>137.22740166399089</c:v>
                </c:pt>
                <c:pt idx="175">
                  <c:v>137.0040389838538</c:v>
                </c:pt>
                <c:pt idx="176">
                  <c:v>137.96337921263299</c:v>
                </c:pt>
                <c:pt idx="177">
                  <c:v>135.88760477002273</c:v>
                </c:pt>
                <c:pt idx="178">
                  <c:v>128.78843060790123</c:v>
                </c:pt>
                <c:pt idx="179">
                  <c:v>131.35805655931014</c:v>
                </c:pt>
                <c:pt idx="180">
                  <c:v>136.7845585031873</c:v>
                </c:pt>
                <c:pt idx="181">
                  <c:v>139.06333843849151</c:v>
                </c:pt>
                <c:pt idx="182">
                  <c:v>138.48285432968888</c:v>
                </c:pt>
                <c:pt idx="183">
                  <c:v>136.43118008279566</c:v>
                </c:pt>
                <c:pt idx="184">
                  <c:v>135.94560012118757</c:v>
                </c:pt>
                <c:pt idx="185">
                  <c:v>136.3476481200853</c:v>
                </c:pt>
                <c:pt idx="186">
                  <c:v>135.11595649825082</c:v>
                </c:pt>
                <c:pt idx="187">
                  <c:v>137.38848087152761</c:v>
                </c:pt>
                <c:pt idx="188">
                  <c:v>137.85467622278821</c:v>
                </c:pt>
                <c:pt idx="189">
                  <c:v>142.80457138214103</c:v>
                </c:pt>
                <c:pt idx="190">
                  <c:v>141.89662838221787</c:v>
                </c:pt>
                <c:pt idx="191">
                  <c:v>141.15842367482833</c:v>
                </c:pt>
                <c:pt idx="192">
                  <c:v>140.26015150693823</c:v>
                </c:pt>
                <c:pt idx="193">
                  <c:v>134.08721591678247</c:v>
                </c:pt>
                <c:pt idx="194">
                  <c:v>132.60331320740556</c:v>
                </c:pt>
                <c:pt idx="195">
                  <c:v>126.95750909444294</c:v>
                </c:pt>
                <c:pt idx="196">
                  <c:v>127.44779847432963</c:v>
                </c:pt>
                <c:pt idx="197">
                  <c:v>129.41260931202683</c:v>
                </c:pt>
                <c:pt idx="198">
                  <c:v>135.89555960494803</c:v>
                </c:pt>
                <c:pt idx="199">
                  <c:v>133.04180533034182</c:v>
                </c:pt>
                <c:pt idx="200">
                  <c:v>128.45406864205773</c:v>
                </c:pt>
                <c:pt idx="201">
                  <c:v>127.87817183906591</c:v>
                </c:pt>
                <c:pt idx="202">
                  <c:v>126.57032155590069</c:v>
                </c:pt>
                <c:pt idx="203">
                  <c:v>130.94445647211691</c:v>
                </c:pt>
                <c:pt idx="204">
                  <c:v>133.00114874875419</c:v>
                </c:pt>
                <c:pt idx="205">
                  <c:v>131.95421190314153</c:v>
                </c:pt>
                <c:pt idx="206">
                  <c:v>126.39618746330183</c:v>
                </c:pt>
                <c:pt idx="207">
                  <c:v>125.86412085320994</c:v>
                </c:pt>
                <c:pt idx="208">
                  <c:v>126.16570549111522</c:v>
                </c:pt>
                <c:pt idx="209">
                  <c:v>121.53796559397091</c:v>
                </c:pt>
                <c:pt idx="210">
                  <c:v>125.43389358821797</c:v>
                </c:pt>
                <c:pt idx="211">
                  <c:v>124.34802090883416</c:v>
                </c:pt>
                <c:pt idx="212">
                  <c:v>124.61639977577315</c:v>
                </c:pt>
                <c:pt idx="213">
                  <c:v>130.23091999923497</c:v>
                </c:pt>
                <c:pt idx="214">
                  <c:v>133.47497609445082</c:v>
                </c:pt>
                <c:pt idx="215">
                  <c:v>139.32654819496679</c:v>
                </c:pt>
                <c:pt idx="216">
                  <c:v>142.11333694616297</c:v>
                </c:pt>
                <c:pt idx="217">
                  <c:v>141.40352204240494</c:v>
                </c:pt>
                <c:pt idx="218">
                  <c:v>135.98191841745592</c:v>
                </c:pt>
                <c:pt idx="219">
                  <c:v>137.62333338333607</c:v>
                </c:pt>
                <c:pt idx="220">
                  <c:v>138.8903432042959</c:v>
                </c:pt>
                <c:pt idx="221">
                  <c:v>144.90461152205526</c:v>
                </c:pt>
                <c:pt idx="222">
                  <c:v>143.99733741163587</c:v>
                </c:pt>
                <c:pt idx="223">
                  <c:v>139.51865603276374</c:v>
                </c:pt>
                <c:pt idx="224">
                  <c:v>137.45610342782351</c:v>
                </c:pt>
                <c:pt idx="225">
                  <c:v>138.41775950579623</c:v>
                </c:pt>
                <c:pt idx="226">
                  <c:v>147.25113228808323</c:v>
                </c:pt>
                <c:pt idx="227">
                  <c:v>152.21941894270958</c:v>
                </c:pt>
                <c:pt idx="228">
                  <c:v>151.54101698819835</c:v>
                </c:pt>
                <c:pt idx="229">
                  <c:v>153.93359666348357</c:v>
                </c:pt>
                <c:pt idx="230">
                  <c:v>149.51977734824578</c:v>
                </c:pt>
                <c:pt idx="231">
                  <c:v>146.95705226416467</c:v>
                </c:pt>
                <c:pt idx="232">
                  <c:v>146.33543920811726</c:v>
                </c:pt>
                <c:pt idx="233">
                  <c:v>150.88568069795849</c:v>
                </c:pt>
                <c:pt idx="234">
                  <c:v>150.10627046865909</c:v>
                </c:pt>
                <c:pt idx="235">
                  <c:v>148.51368518765472</c:v>
                </c:pt>
                <c:pt idx="236">
                  <c:v>148.29186778371283</c:v>
                </c:pt>
                <c:pt idx="237">
                  <c:v>142.81553909749999</c:v>
                </c:pt>
                <c:pt idx="238">
                  <c:v>139.88444902981732</c:v>
                </c:pt>
                <c:pt idx="239">
                  <c:v>137.62339578661653</c:v>
                </c:pt>
                <c:pt idx="240">
                  <c:v>133.6437596694021</c:v>
                </c:pt>
                <c:pt idx="241">
                  <c:v>130.21018629800258</c:v>
                </c:pt>
                <c:pt idx="242">
                  <c:v>126.93126199188102</c:v>
                </c:pt>
                <c:pt idx="243">
                  <c:v>121.88315512833803</c:v>
                </c:pt>
                <c:pt idx="244">
                  <c:v>117.34942608905804</c:v>
                </c:pt>
                <c:pt idx="245">
                  <c:v>118.13562579448789</c:v>
                </c:pt>
                <c:pt idx="246">
                  <c:v>115.48599207869107</c:v>
                </c:pt>
                <c:pt idx="247">
                  <c:v>110.40039378746251</c:v>
                </c:pt>
                <c:pt idx="248">
                  <c:v>107.67081403433163</c:v>
                </c:pt>
                <c:pt idx="249">
                  <c:v>107.23894888697613</c:v>
                </c:pt>
                <c:pt idx="250">
                  <c:v>107.81262315167992</c:v>
                </c:pt>
                <c:pt idx="251">
                  <c:v>107.04208749100916</c:v>
                </c:pt>
                <c:pt idx="252">
                  <c:v>108.28743091912493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DC4-FC48-A81A-E34DC2D095B0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Trajectories!$Z$5:$Z$257</c:f>
              <c:numCache>
                <c:formatCode>General</c:formatCode>
                <c:ptCount val="253"/>
                <c:pt idx="0">
                  <c:v>100</c:v>
                </c:pt>
                <c:pt idx="1">
                  <c:v>99.333932707044241</c:v>
                </c:pt>
                <c:pt idx="2">
                  <c:v>98.841550106390898</c:v>
                </c:pt>
                <c:pt idx="3">
                  <c:v>104.38756059102424</c:v>
                </c:pt>
                <c:pt idx="4">
                  <c:v>106.86375000209117</c:v>
                </c:pt>
                <c:pt idx="5">
                  <c:v>106.3635340417171</c:v>
                </c:pt>
                <c:pt idx="6">
                  <c:v>103.8752937264592</c:v>
                </c:pt>
                <c:pt idx="7">
                  <c:v>103.54996696560211</c:v>
                </c:pt>
                <c:pt idx="8">
                  <c:v>103.56823180378154</c:v>
                </c:pt>
                <c:pt idx="9">
                  <c:v>102.73435362791474</c:v>
                </c:pt>
                <c:pt idx="10">
                  <c:v>103.48229755232462</c:v>
                </c:pt>
                <c:pt idx="11">
                  <c:v>103.6462960589263</c:v>
                </c:pt>
                <c:pt idx="12">
                  <c:v>102.56820194483154</c:v>
                </c:pt>
                <c:pt idx="13">
                  <c:v>106.64877792509282</c:v>
                </c:pt>
                <c:pt idx="14">
                  <c:v>111.69570429675358</c:v>
                </c:pt>
                <c:pt idx="15">
                  <c:v>112.47400221809291</c:v>
                </c:pt>
                <c:pt idx="16">
                  <c:v>116.87685742373492</c:v>
                </c:pt>
                <c:pt idx="17">
                  <c:v>120.22548484468797</c:v>
                </c:pt>
                <c:pt idx="18">
                  <c:v>118.45002852342446</c:v>
                </c:pt>
                <c:pt idx="19">
                  <c:v>119.2459934830805</c:v>
                </c:pt>
                <c:pt idx="20">
                  <c:v>118.39150059399107</c:v>
                </c:pt>
                <c:pt idx="21">
                  <c:v>117.84854696470812</c:v>
                </c:pt>
                <c:pt idx="22">
                  <c:v>113.77661297013584</c:v>
                </c:pt>
                <c:pt idx="23">
                  <c:v>105.02880908357004</c:v>
                </c:pt>
                <c:pt idx="24">
                  <c:v>101.11399170218824</c:v>
                </c:pt>
                <c:pt idx="25">
                  <c:v>97.816097387065284</c:v>
                </c:pt>
                <c:pt idx="26">
                  <c:v>96.256449154020871</c:v>
                </c:pt>
                <c:pt idx="27">
                  <c:v>94.036110524874147</c:v>
                </c:pt>
                <c:pt idx="28">
                  <c:v>94.652158071261809</c:v>
                </c:pt>
                <c:pt idx="29">
                  <c:v>94.646971092240008</c:v>
                </c:pt>
                <c:pt idx="30">
                  <c:v>92.818185935237793</c:v>
                </c:pt>
                <c:pt idx="31">
                  <c:v>88.154168796652328</c:v>
                </c:pt>
                <c:pt idx="32">
                  <c:v>86.227926071928934</c:v>
                </c:pt>
                <c:pt idx="33">
                  <c:v>87.108751747000639</c:v>
                </c:pt>
                <c:pt idx="34">
                  <c:v>85.59230738588434</c:v>
                </c:pt>
                <c:pt idx="35">
                  <c:v>86.796834602575558</c:v>
                </c:pt>
                <c:pt idx="36">
                  <c:v>83.650919030515283</c:v>
                </c:pt>
                <c:pt idx="37">
                  <c:v>83.075883990885487</c:v>
                </c:pt>
                <c:pt idx="38">
                  <c:v>81.027328725050054</c:v>
                </c:pt>
                <c:pt idx="39">
                  <c:v>83.054192840730025</c:v>
                </c:pt>
                <c:pt idx="40">
                  <c:v>82.034679575203</c:v>
                </c:pt>
                <c:pt idx="41">
                  <c:v>78.908526206966286</c:v>
                </c:pt>
                <c:pt idx="42">
                  <c:v>77.42220107717408</c:v>
                </c:pt>
                <c:pt idx="43">
                  <c:v>78.417670853898741</c:v>
                </c:pt>
                <c:pt idx="44">
                  <c:v>80.318213651583633</c:v>
                </c:pt>
                <c:pt idx="45">
                  <c:v>80.254950335580745</c:v>
                </c:pt>
                <c:pt idx="46">
                  <c:v>78.957126008184844</c:v>
                </c:pt>
                <c:pt idx="47">
                  <c:v>81.384546680808995</c:v>
                </c:pt>
                <c:pt idx="48">
                  <c:v>82.092954892492315</c:v>
                </c:pt>
                <c:pt idx="49">
                  <c:v>80.297076762014015</c:v>
                </c:pt>
                <c:pt idx="50">
                  <c:v>76.899227895680667</c:v>
                </c:pt>
                <c:pt idx="51">
                  <c:v>74.754923689810198</c:v>
                </c:pt>
                <c:pt idx="52">
                  <c:v>74.13756636938173</c:v>
                </c:pt>
                <c:pt idx="53">
                  <c:v>75.787955405120087</c:v>
                </c:pt>
                <c:pt idx="54">
                  <c:v>79.021788378398924</c:v>
                </c:pt>
                <c:pt idx="55">
                  <c:v>78.309112416327295</c:v>
                </c:pt>
                <c:pt idx="56">
                  <c:v>75.402039580246665</c:v>
                </c:pt>
                <c:pt idx="57">
                  <c:v>77.215292439596922</c:v>
                </c:pt>
                <c:pt idx="58">
                  <c:v>79.275710894677871</c:v>
                </c:pt>
                <c:pt idx="59">
                  <c:v>75.805504329858508</c:v>
                </c:pt>
                <c:pt idx="60">
                  <c:v>73.818627645322763</c:v>
                </c:pt>
                <c:pt idx="61">
                  <c:v>73.888824074336597</c:v>
                </c:pt>
                <c:pt idx="62">
                  <c:v>72.6073451368067</c:v>
                </c:pt>
                <c:pt idx="63">
                  <c:v>73.722095228395617</c:v>
                </c:pt>
                <c:pt idx="64">
                  <c:v>74.764333640259082</c:v>
                </c:pt>
                <c:pt idx="65">
                  <c:v>72.772525522140185</c:v>
                </c:pt>
                <c:pt idx="66">
                  <c:v>73.452663922899461</c:v>
                </c:pt>
                <c:pt idx="67">
                  <c:v>76.508908730618671</c:v>
                </c:pt>
                <c:pt idx="68">
                  <c:v>73.399763335374118</c:v>
                </c:pt>
                <c:pt idx="69">
                  <c:v>72.994029978215281</c:v>
                </c:pt>
                <c:pt idx="70">
                  <c:v>71.662471438895608</c:v>
                </c:pt>
                <c:pt idx="71">
                  <c:v>70.252796782963671</c:v>
                </c:pt>
                <c:pt idx="72">
                  <c:v>69.74803167748972</c:v>
                </c:pt>
                <c:pt idx="73">
                  <c:v>68.250390362489583</c:v>
                </c:pt>
                <c:pt idx="74">
                  <c:v>69.353922871121924</c:v>
                </c:pt>
                <c:pt idx="75">
                  <c:v>68.944676659812188</c:v>
                </c:pt>
                <c:pt idx="76">
                  <c:v>71.606072227673607</c:v>
                </c:pt>
                <c:pt idx="77">
                  <c:v>71.356946346846328</c:v>
                </c:pt>
                <c:pt idx="78">
                  <c:v>71.735433707133609</c:v>
                </c:pt>
                <c:pt idx="79">
                  <c:v>70.880259535463054</c:v>
                </c:pt>
                <c:pt idx="80">
                  <c:v>68.73836537038531</c:v>
                </c:pt>
                <c:pt idx="81">
                  <c:v>68.462591688866709</c:v>
                </c:pt>
                <c:pt idx="82">
                  <c:v>67.444486084232068</c:v>
                </c:pt>
                <c:pt idx="83">
                  <c:v>67.392411947346162</c:v>
                </c:pt>
                <c:pt idx="84">
                  <c:v>65.283701697177307</c:v>
                </c:pt>
                <c:pt idx="85">
                  <c:v>63.896324166856822</c:v>
                </c:pt>
                <c:pt idx="86">
                  <c:v>61.250813407402795</c:v>
                </c:pt>
                <c:pt idx="87">
                  <c:v>60.423644455973466</c:v>
                </c:pt>
                <c:pt idx="88">
                  <c:v>60.800684973329901</c:v>
                </c:pt>
                <c:pt idx="89">
                  <c:v>59.594850267650905</c:v>
                </c:pt>
                <c:pt idx="90">
                  <c:v>60.534474170301152</c:v>
                </c:pt>
                <c:pt idx="91">
                  <c:v>59.596728714280147</c:v>
                </c:pt>
                <c:pt idx="92">
                  <c:v>60.975431005444143</c:v>
                </c:pt>
                <c:pt idx="93">
                  <c:v>60.550594430051639</c:v>
                </c:pt>
                <c:pt idx="94">
                  <c:v>62.987192169665946</c:v>
                </c:pt>
                <c:pt idx="95">
                  <c:v>63.703459814241562</c:v>
                </c:pt>
                <c:pt idx="96">
                  <c:v>64.919879836841517</c:v>
                </c:pt>
                <c:pt idx="97">
                  <c:v>63.846753514747505</c:v>
                </c:pt>
                <c:pt idx="98">
                  <c:v>63.473665330583749</c:v>
                </c:pt>
                <c:pt idx="99">
                  <c:v>62.824143481218663</c:v>
                </c:pt>
                <c:pt idx="100">
                  <c:v>64.108803646153163</c:v>
                </c:pt>
                <c:pt idx="101">
                  <c:v>63.680120132931449</c:v>
                </c:pt>
                <c:pt idx="102">
                  <c:v>64.392816193291068</c:v>
                </c:pt>
                <c:pt idx="103">
                  <c:v>65.469096143628235</c:v>
                </c:pt>
                <c:pt idx="104">
                  <c:v>64.424574547597558</c:v>
                </c:pt>
                <c:pt idx="105">
                  <c:v>62.983835716232399</c:v>
                </c:pt>
                <c:pt idx="106">
                  <c:v>65.437446526771609</c:v>
                </c:pt>
                <c:pt idx="107">
                  <c:v>64.681852454851736</c:v>
                </c:pt>
                <c:pt idx="108">
                  <c:v>65.451263671678873</c:v>
                </c:pt>
                <c:pt idx="109">
                  <c:v>66.398383579561042</c:v>
                </c:pt>
                <c:pt idx="110">
                  <c:v>65.123003078262755</c:v>
                </c:pt>
                <c:pt idx="111">
                  <c:v>62.712673357440437</c:v>
                </c:pt>
                <c:pt idx="112">
                  <c:v>64.707382669670864</c:v>
                </c:pt>
                <c:pt idx="113">
                  <c:v>61.441190395776374</c:v>
                </c:pt>
                <c:pt idx="114">
                  <c:v>62.568732571302199</c:v>
                </c:pt>
                <c:pt idx="115">
                  <c:v>61.909999969508249</c:v>
                </c:pt>
                <c:pt idx="116">
                  <c:v>62.350699351864144</c:v>
                </c:pt>
                <c:pt idx="117">
                  <c:v>62.344020879970962</c:v>
                </c:pt>
                <c:pt idx="118">
                  <c:v>62.937071801876371</c:v>
                </c:pt>
                <c:pt idx="119">
                  <c:v>65.791859979973097</c:v>
                </c:pt>
                <c:pt idx="120">
                  <c:v>64.385226623233692</c:v>
                </c:pt>
                <c:pt idx="121">
                  <c:v>65.048612146578137</c:v>
                </c:pt>
                <c:pt idx="122">
                  <c:v>65.854523459375059</c:v>
                </c:pt>
                <c:pt idx="123">
                  <c:v>65.975066255425631</c:v>
                </c:pt>
                <c:pt idx="124">
                  <c:v>66.621865103568268</c:v>
                </c:pt>
                <c:pt idx="125">
                  <c:v>63.648588804248959</c:v>
                </c:pt>
                <c:pt idx="126">
                  <c:v>64.001253568191032</c:v>
                </c:pt>
                <c:pt idx="127">
                  <c:v>60.604104797511347</c:v>
                </c:pt>
                <c:pt idx="128">
                  <c:v>62.670114888903669</c:v>
                </c:pt>
                <c:pt idx="129">
                  <c:v>62.279573282602463</c:v>
                </c:pt>
                <c:pt idx="130">
                  <c:v>61.533992812140568</c:v>
                </c:pt>
                <c:pt idx="131">
                  <c:v>61.755855253473499</c:v>
                </c:pt>
                <c:pt idx="132">
                  <c:v>61.047924333497043</c:v>
                </c:pt>
                <c:pt idx="133">
                  <c:v>59.995928609025306</c:v>
                </c:pt>
                <c:pt idx="134">
                  <c:v>61.060801050346456</c:v>
                </c:pt>
                <c:pt idx="135">
                  <c:v>61.374685521155946</c:v>
                </c:pt>
                <c:pt idx="136">
                  <c:v>61.235318987828222</c:v>
                </c:pt>
                <c:pt idx="137">
                  <c:v>60.985639380167612</c:v>
                </c:pt>
                <c:pt idx="138">
                  <c:v>61.346688565464987</c:v>
                </c:pt>
                <c:pt idx="139">
                  <c:v>59.370281828713296</c:v>
                </c:pt>
                <c:pt idx="140">
                  <c:v>57.550336612657077</c:v>
                </c:pt>
                <c:pt idx="141">
                  <c:v>56.369854534975772</c:v>
                </c:pt>
                <c:pt idx="142">
                  <c:v>56.1900243307281</c:v>
                </c:pt>
                <c:pt idx="143">
                  <c:v>55.388368398648055</c:v>
                </c:pt>
                <c:pt idx="144">
                  <c:v>55.42123005724973</c:v>
                </c:pt>
                <c:pt idx="145">
                  <c:v>54.831103275530168</c:v>
                </c:pt>
                <c:pt idx="146">
                  <c:v>54.061026877568459</c:v>
                </c:pt>
                <c:pt idx="147">
                  <c:v>53.476666712461281</c:v>
                </c:pt>
                <c:pt idx="148">
                  <c:v>55.526387121426282</c:v>
                </c:pt>
                <c:pt idx="149">
                  <c:v>55.961045472789976</c:v>
                </c:pt>
                <c:pt idx="150">
                  <c:v>53.543244363746354</c:v>
                </c:pt>
                <c:pt idx="151">
                  <c:v>53.56524459599013</c:v>
                </c:pt>
                <c:pt idx="152">
                  <c:v>53.177332940341998</c:v>
                </c:pt>
                <c:pt idx="153">
                  <c:v>53.407643047505253</c:v>
                </c:pt>
                <c:pt idx="154">
                  <c:v>53.396900455901402</c:v>
                </c:pt>
                <c:pt idx="155">
                  <c:v>53.317719557107488</c:v>
                </c:pt>
                <c:pt idx="156">
                  <c:v>53.938960482827135</c:v>
                </c:pt>
                <c:pt idx="157">
                  <c:v>53.40236273482374</c:v>
                </c:pt>
                <c:pt idx="158">
                  <c:v>53.295838572706728</c:v>
                </c:pt>
                <c:pt idx="159">
                  <c:v>55.060976210545547</c:v>
                </c:pt>
                <c:pt idx="160">
                  <c:v>55.570112879107491</c:v>
                </c:pt>
                <c:pt idx="161">
                  <c:v>59.377952417420786</c:v>
                </c:pt>
                <c:pt idx="162">
                  <c:v>57.850620501603068</c:v>
                </c:pt>
                <c:pt idx="163">
                  <c:v>56.866014659730666</c:v>
                </c:pt>
                <c:pt idx="164">
                  <c:v>57.557729602058416</c:v>
                </c:pt>
                <c:pt idx="165">
                  <c:v>59.209680297584931</c:v>
                </c:pt>
                <c:pt idx="166">
                  <c:v>60.336926465404979</c:v>
                </c:pt>
                <c:pt idx="167">
                  <c:v>62.167310456092892</c:v>
                </c:pt>
                <c:pt idx="168">
                  <c:v>62.276375833960216</c:v>
                </c:pt>
                <c:pt idx="169">
                  <c:v>61.700120056470148</c:v>
                </c:pt>
                <c:pt idx="170">
                  <c:v>61.6908642648254</c:v>
                </c:pt>
                <c:pt idx="171">
                  <c:v>61.223792886594254</c:v>
                </c:pt>
                <c:pt idx="172">
                  <c:v>60.151135762617152</c:v>
                </c:pt>
                <c:pt idx="173">
                  <c:v>61.554891854764804</c:v>
                </c:pt>
                <c:pt idx="174">
                  <c:v>61.764111087363339</c:v>
                </c:pt>
                <c:pt idx="175">
                  <c:v>60.047252970276951</c:v>
                </c:pt>
                <c:pt idx="176">
                  <c:v>60.032925162348562</c:v>
                </c:pt>
                <c:pt idx="177">
                  <c:v>61.317506950080286</c:v>
                </c:pt>
                <c:pt idx="178">
                  <c:v>61.813750502964638</c:v>
                </c:pt>
                <c:pt idx="179">
                  <c:v>60.10789670859463</c:v>
                </c:pt>
                <c:pt idx="180">
                  <c:v>58.128900015056942</c:v>
                </c:pt>
                <c:pt idx="181">
                  <c:v>58.023059332123402</c:v>
                </c:pt>
                <c:pt idx="182">
                  <c:v>58.012561613045605</c:v>
                </c:pt>
                <c:pt idx="183">
                  <c:v>56.157151283648965</c:v>
                </c:pt>
                <c:pt idx="184">
                  <c:v>56.925087666852569</c:v>
                </c:pt>
                <c:pt idx="185">
                  <c:v>56.375225662749024</c:v>
                </c:pt>
                <c:pt idx="186">
                  <c:v>58.696070550557174</c:v>
                </c:pt>
                <c:pt idx="187">
                  <c:v>59.784425017197179</c:v>
                </c:pt>
                <c:pt idx="188">
                  <c:v>62.043596957497762</c:v>
                </c:pt>
                <c:pt idx="189">
                  <c:v>60.940275724335329</c:v>
                </c:pt>
                <c:pt idx="190">
                  <c:v>62.670734987323463</c:v>
                </c:pt>
                <c:pt idx="191">
                  <c:v>62.643995981119147</c:v>
                </c:pt>
                <c:pt idx="192">
                  <c:v>62.693718575438091</c:v>
                </c:pt>
                <c:pt idx="193">
                  <c:v>62.416496310922703</c:v>
                </c:pt>
                <c:pt idx="194">
                  <c:v>63.195613604656643</c:v>
                </c:pt>
                <c:pt idx="195">
                  <c:v>60.900054886081818</c:v>
                </c:pt>
                <c:pt idx="196">
                  <c:v>62.929876184342575</c:v>
                </c:pt>
                <c:pt idx="197">
                  <c:v>61.446709007214267</c:v>
                </c:pt>
                <c:pt idx="198">
                  <c:v>56.93354771701339</c:v>
                </c:pt>
                <c:pt idx="199">
                  <c:v>58.15665774490077</c:v>
                </c:pt>
                <c:pt idx="200">
                  <c:v>61.498091545596317</c:v>
                </c:pt>
                <c:pt idx="201">
                  <c:v>60.907476929682886</c:v>
                </c:pt>
                <c:pt idx="202">
                  <c:v>60.635115644084387</c:v>
                </c:pt>
                <c:pt idx="203">
                  <c:v>62.170736679204502</c:v>
                </c:pt>
                <c:pt idx="204">
                  <c:v>60.330049588881984</c:v>
                </c:pt>
                <c:pt idx="205">
                  <c:v>60.195388344677042</c:v>
                </c:pt>
                <c:pt idx="206">
                  <c:v>61.566548089713059</c:v>
                </c:pt>
                <c:pt idx="207">
                  <c:v>62.673848687380953</c:v>
                </c:pt>
                <c:pt idx="208">
                  <c:v>62.205084444492876</c:v>
                </c:pt>
                <c:pt idx="209">
                  <c:v>63.620747817387794</c:v>
                </c:pt>
                <c:pt idx="210">
                  <c:v>63.86642575734966</c:v>
                </c:pt>
                <c:pt idx="211">
                  <c:v>63.41794266676272</c:v>
                </c:pt>
                <c:pt idx="212">
                  <c:v>61.598576403754301</c:v>
                </c:pt>
                <c:pt idx="213">
                  <c:v>64.321270704427235</c:v>
                </c:pt>
                <c:pt idx="214">
                  <c:v>63.516574819402607</c:v>
                </c:pt>
                <c:pt idx="215">
                  <c:v>65.473579444240315</c:v>
                </c:pt>
                <c:pt idx="216">
                  <c:v>66.252599829493462</c:v>
                </c:pt>
                <c:pt idx="217">
                  <c:v>65.870438533590871</c:v>
                </c:pt>
                <c:pt idx="218">
                  <c:v>67.323792698887672</c:v>
                </c:pt>
                <c:pt idx="219">
                  <c:v>64.691964763225513</c:v>
                </c:pt>
                <c:pt idx="220">
                  <c:v>64.415019344966439</c:v>
                </c:pt>
                <c:pt idx="221">
                  <c:v>64.8871995005711</c:v>
                </c:pt>
                <c:pt idx="222">
                  <c:v>62.399533370257593</c:v>
                </c:pt>
                <c:pt idx="223">
                  <c:v>65.056331263852655</c:v>
                </c:pt>
                <c:pt idx="224">
                  <c:v>62.428281941575264</c:v>
                </c:pt>
                <c:pt idx="225">
                  <c:v>60.638552845804242</c:v>
                </c:pt>
                <c:pt idx="226">
                  <c:v>61.516300280049286</c:v>
                </c:pt>
                <c:pt idx="227">
                  <c:v>62.23545282556146</c:v>
                </c:pt>
                <c:pt idx="228">
                  <c:v>58.693697308228359</c:v>
                </c:pt>
                <c:pt idx="229">
                  <c:v>56.467484659454634</c:v>
                </c:pt>
                <c:pt idx="230">
                  <c:v>57.281780662858708</c:v>
                </c:pt>
                <c:pt idx="231">
                  <c:v>57.260653734169978</c:v>
                </c:pt>
                <c:pt idx="232">
                  <c:v>56.753735304057521</c:v>
                </c:pt>
                <c:pt idx="233">
                  <c:v>58.120075734333767</c:v>
                </c:pt>
                <c:pt idx="234">
                  <c:v>56.741178152067405</c:v>
                </c:pt>
                <c:pt idx="235">
                  <c:v>55.106945607277602</c:v>
                </c:pt>
                <c:pt idx="236">
                  <c:v>56.096747121530321</c:v>
                </c:pt>
                <c:pt idx="237">
                  <c:v>53.83338166151205</c:v>
                </c:pt>
                <c:pt idx="238">
                  <c:v>53.865149915268312</c:v>
                </c:pt>
                <c:pt idx="239">
                  <c:v>53.268326032144785</c:v>
                </c:pt>
                <c:pt idx="240">
                  <c:v>53.979249403333057</c:v>
                </c:pt>
                <c:pt idx="241">
                  <c:v>55.065725658157127</c:v>
                </c:pt>
                <c:pt idx="242">
                  <c:v>56.693696020406449</c:v>
                </c:pt>
                <c:pt idx="243">
                  <c:v>57.731252698055229</c:v>
                </c:pt>
                <c:pt idx="244">
                  <c:v>55.522226309318718</c:v>
                </c:pt>
                <c:pt idx="245">
                  <c:v>58.457724998382169</c:v>
                </c:pt>
                <c:pt idx="246">
                  <c:v>59.470144995418181</c:v>
                </c:pt>
                <c:pt idx="247">
                  <c:v>56.677272755062035</c:v>
                </c:pt>
                <c:pt idx="248">
                  <c:v>58.152847355314599</c:v>
                </c:pt>
                <c:pt idx="249">
                  <c:v>56.676920683344854</c:v>
                </c:pt>
                <c:pt idx="250">
                  <c:v>58.300698650243959</c:v>
                </c:pt>
                <c:pt idx="251">
                  <c:v>53.477020552655482</c:v>
                </c:pt>
                <c:pt idx="252">
                  <c:v>52.468779903054141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DC4-FC48-A81A-E34DC2D095B0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Trajectories!$AA$5:$AA$257</c:f>
              <c:numCache>
                <c:formatCode>General</c:formatCode>
                <c:ptCount val="253"/>
                <c:pt idx="0">
                  <c:v>100</c:v>
                </c:pt>
                <c:pt idx="1">
                  <c:v>99.242479305740545</c:v>
                </c:pt>
                <c:pt idx="2">
                  <c:v>98.136577916761382</c:v>
                </c:pt>
                <c:pt idx="3">
                  <c:v>97.645127434828353</c:v>
                </c:pt>
                <c:pt idx="4">
                  <c:v>99.573502222571506</c:v>
                </c:pt>
                <c:pt idx="5">
                  <c:v>99.416081088385013</c:v>
                </c:pt>
                <c:pt idx="6">
                  <c:v>94.081917574614423</c:v>
                </c:pt>
                <c:pt idx="7">
                  <c:v>95.548538919885658</c:v>
                </c:pt>
                <c:pt idx="8">
                  <c:v>91.254915370065206</c:v>
                </c:pt>
                <c:pt idx="9">
                  <c:v>90.917588323224152</c:v>
                </c:pt>
                <c:pt idx="10">
                  <c:v>89.051506334254498</c:v>
                </c:pt>
                <c:pt idx="11">
                  <c:v>86.482166238420177</c:v>
                </c:pt>
                <c:pt idx="12">
                  <c:v>84.636567768269458</c:v>
                </c:pt>
                <c:pt idx="13">
                  <c:v>82.782684869698443</c:v>
                </c:pt>
                <c:pt idx="14">
                  <c:v>82.770455886095988</c:v>
                </c:pt>
                <c:pt idx="15">
                  <c:v>85.357671607014751</c:v>
                </c:pt>
                <c:pt idx="16">
                  <c:v>83.61809489002907</c:v>
                </c:pt>
                <c:pt idx="17">
                  <c:v>83.491204963584266</c:v>
                </c:pt>
                <c:pt idx="18">
                  <c:v>86.592350179420961</c:v>
                </c:pt>
                <c:pt idx="19">
                  <c:v>93.041570443416788</c:v>
                </c:pt>
                <c:pt idx="20">
                  <c:v>98.149893674809292</c:v>
                </c:pt>
                <c:pt idx="21">
                  <c:v>95.304153057656876</c:v>
                </c:pt>
                <c:pt idx="22">
                  <c:v>94.368491649612096</c:v>
                </c:pt>
                <c:pt idx="23">
                  <c:v>97.623703919156341</c:v>
                </c:pt>
                <c:pt idx="24">
                  <c:v>101.35007129254971</c:v>
                </c:pt>
                <c:pt idx="25">
                  <c:v>100.99126918836359</c:v>
                </c:pt>
                <c:pt idx="26">
                  <c:v>97.916544492565549</c:v>
                </c:pt>
                <c:pt idx="27">
                  <c:v>99.053214033061835</c:v>
                </c:pt>
                <c:pt idx="28">
                  <c:v>100.59156808189302</c:v>
                </c:pt>
                <c:pt idx="29">
                  <c:v>106.5722232520498</c:v>
                </c:pt>
                <c:pt idx="30">
                  <c:v>110.24399210305948</c:v>
                </c:pt>
                <c:pt idx="31">
                  <c:v>108.39097203727908</c:v>
                </c:pt>
                <c:pt idx="32">
                  <c:v>107.22419607857854</c:v>
                </c:pt>
                <c:pt idx="33">
                  <c:v>106.85645226160382</c:v>
                </c:pt>
                <c:pt idx="34">
                  <c:v>111.66449828216912</c:v>
                </c:pt>
                <c:pt idx="35">
                  <c:v>107.59438263295652</c:v>
                </c:pt>
                <c:pt idx="36">
                  <c:v>105.70365967038593</c:v>
                </c:pt>
                <c:pt idx="37">
                  <c:v>109.11549485378056</c:v>
                </c:pt>
                <c:pt idx="38">
                  <c:v>108.11150014381721</c:v>
                </c:pt>
                <c:pt idx="39">
                  <c:v>111.41524981541622</c:v>
                </c:pt>
                <c:pt idx="40">
                  <c:v>105.01124036681448</c:v>
                </c:pt>
                <c:pt idx="41">
                  <c:v>103.0126645753537</c:v>
                </c:pt>
                <c:pt idx="42">
                  <c:v>104.76661046085439</c:v>
                </c:pt>
                <c:pt idx="43">
                  <c:v>107.39220641072838</c:v>
                </c:pt>
                <c:pt idx="44">
                  <c:v>101.79082606939571</c:v>
                </c:pt>
                <c:pt idx="45">
                  <c:v>104.43610447680021</c:v>
                </c:pt>
                <c:pt idx="46">
                  <c:v>102.22490514264524</c:v>
                </c:pt>
                <c:pt idx="47">
                  <c:v>104.34981575668481</c:v>
                </c:pt>
                <c:pt idx="48">
                  <c:v>104.25595681839056</c:v>
                </c:pt>
                <c:pt idx="49">
                  <c:v>105.30293486078452</c:v>
                </c:pt>
                <c:pt idx="50">
                  <c:v>104.19647551460983</c:v>
                </c:pt>
                <c:pt idx="51">
                  <c:v>107.84280479216655</c:v>
                </c:pt>
                <c:pt idx="52">
                  <c:v>109.72132245233234</c:v>
                </c:pt>
                <c:pt idx="53">
                  <c:v>107.65680569170132</c:v>
                </c:pt>
                <c:pt idx="54">
                  <c:v>109.60781703089496</c:v>
                </c:pt>
                <c:pt idx="55">
                  <c:v>109.48215788529731</c:v>
                </c:pt>
                <c:pt idx="56">
                  <c:v>111.50856879286229</c:v>
                </c:pt>
                <c:pt idx="57">
                  <c:v>109.75140181973386</c:v>
                </c:pt>
                <c:pt idx="58">
                  <c:v>110.89282002877897</c:v>
                </c:pt>
                <c:pt idx="59">
                  <c:v>118.94132988862472</c:v>
                </c:pt>
                <c:pt idx="60">
                  <c:v>122.31170119780874</c:v>
                </c:pt>
                <c:pt idx="61">
                  <c:v>120.84073261616838</c:v>
                </c:pt>
                <c:pt idx="62">
                  <c:v>122.54736515013843</c:v>
                </c:pt>
                <c:pt idx="63">
                  <c:v>122.31605400398287</c:v>
                </c:pt>
                <c:pt idx="64">
                  <c:v>124.85721623252891</c:v>
                </c:pt>
                <c:pt idx="65">
                  <c:v>126.64942109468124</c:v>
                </c:pt>
                <c:pt idx="66">
                  <c:v>124.27496972396897</c:v>
                </c:pt>
                <c:pt idx="67">
                  <c:v>119.1642901627844</c:v>
                </c:pt>
                <c:pt idx="68">
                  <c:v>124.60958580120148</c:v>
                </c:pt>
                <c:pt idx="69">
                  <c:v>127.13893335748433</c:v>
                </c:pt>
                <c:pt idx="70">
                  <c:v>127.40996024387256</c:v>
                </c:pt>
                <c:pt idx="71">
                  <c:v>130.0409199332889</c:v>
                </c:pt>
                <c:pt idx="72">
                  <c:v>136.13895366428147</c:v>
                </c:pt>
                <c:pt idx="73">
                  <c:v>134.42606026340516</c:v>
                </c:pt>
                <c:pt idx="74">
                  <c:v>135.52645242619963</c:v>
                </c:pt>
                <c:pt idx="75">
                  <c:v>138.37976333796783</c:v>
                </c:pt>
                <c:pt idx="76">
                  <c:v>137.0339059377863</c:v>
                </c:pt>
                <c:pt idx="77">
                  <c:v>134.16313244449125</c:v>
                </c:pt>
                <c:pt idx="78">
                  <c:v>128.72226745485264</c:v>
                </c:pt>
                <c:pt idx="79">
                  <c:v>128.65500663342561</c:v>
                </c:pt>
                <c:pt idx="80">
                  <c:v>129.73842476711565</c:v>
                </c:pt>
                <c:pt idx="81">
                  <c:v>129.64218683900859</c:v>
                </c:pt>
                <c:pt idx="82">
                  <c:v>123.83032995168837</c:v>
                </c:pt>
                <c:pt idx="83">
                  <c:v>121.62964413909056</c:v>
                </c:pt>
                <c:pt idx="84">
                  <c:v>122.01767005501686</c:v>
                </c:pt>
                <c:pt idx="85">
                  <c:v>122.06008031123037</c:v>
                </c:pt>
                <c:pt idx="86">
                  <c:v>126.04638674406276</c:v>
                </c:pt>
                <c:pt idx="87">
                  <c:v>122.67511286468977</c:v>
                </c:pt>
                <c:pt idx="88">
                  <c:v>123.46102461354697</c:v>
                </c:pt>
                <c:pt idx="89">
                  <c:v>122.19686801863992</c:v>
                </c:pt>
                <c:pt idx="90">
                  <c:v>123.70106406087969</c:v>
                </c:pt>
                <c:pt idx="91">
                  <c:v>120.31365755667098</c:v>
                </c:pt>
                <c:pt idx="92">
                  <c:v>122.71516390570402</c:v>
                </c:pt>
                <c:pt idx="93">
                  <c:v>123.08369533591764</c:v>
                </c:pt>
                <c:pt idx="94">
                  <c:v>118.29553146577774</c:v>
                </c:pt>
                <c:pt idx="95">
                  <c:v>116.86089089258718</c:v>
                </c:pt>
                <c:pt idx="96">
                  <c:v>117.84421426569814</c:v>
                </c:pt>
                <c:pt idx="97">
                  <c:v>113.98653842149014</c:v>
                </c:pt>
                <c:pt idx="98">
                  <c:v>113.37358833031792</c:v>
                </c:pt>
                <c:pt idx="99">
                  <c:v>113.43604670774413</c:v>
                </c:pt>
                <c:pt idx="100">
                  <c:v>113.20746429956711</c:v>
                </c:pt>
                <c:pt idx="101">
                  <c:v>113.62248471154354</c:v>
                </c:pt>
                <c:pt idx="102">
                  <c:v>112.31981759706292</c:v>
                </c:pt>
                <c:pt idx="103">
                  <c:v>108.94421086829431</c:v>
                </c:pt>
                <c:pt idx="104">
                  <c:v>113.17130340570847</c:v>
                </c:pt>
                <c:pt idx="105">
                  <c:v>113.92463648386089</c:v>
                </c:pt>
                <c:pt idx="106">
                  <c:v>110.65335938470379</c:v>
                </c:pt>
                <c:pt idx="107">
                  <c:v>107.87038554152241</c:v>
                </c:pt>
                <c:pt idx="108">
                  <c:v>109.57378343101378</c:v>
                </c:pt>
                <c:pt idx="109">
                  <c:v>110.7217205651624</c:v>
                </c:pt>
                <c:pt idx="110">
                  <c:v>113.44280315081839</c:v>
                </c:pt>
                <c:pt idx="111">
                  <c:v>114.49764390783626</c:v>
                </c:pt>
                <c:pt idx="112">
                  <c:v>115.77916420939404</c:v>
                </c:pt>
                <c:pt idx="113">
                  <c:v>119.37136830230503</c:v>
                </c:pt>
                <c:pt idx="114">
                  <c:v>117.69858320018142</c:v>
                </c:pt>
                <c:pt idx="115">
                  <c:v>114.40349848806075</c:v>
                </c:pt>
                <c:pt idx="116">
                  <c:v>118.26209868335039</c:v>
                </c:pt>
                <c:pt idx="117">
                  <c:v>117.26895088163772</c:v>
                </c:pt>
                <c:pt idx="118">
                  <c:v>117.53363850114934</c:v>
                </c:pt>
                <c:pt idx="119">
                  <c:v>117.81148848369246</c:v>
                </c:pt>
                <c:pt idx="120">
                  <c:v>117.53344512742362</c:v>
                </c:pt>
                <c:pt idx="121">
                  <c:v>118.15715126558905</c:v>
                </c:pt>
                <c:pt idx="122">
                  <c:v>117.93277456940538</c:v>
                </c:pt>
                <c:pt idx="123">
                  <c:v>115.9727850027278</c:v>
                </c:pt>
                <c:pt idx="124">
                  <c:v>109.98492022391079</c:v>
                </c:pt>
                <c:pt idx="125">
                  <c:v>106.34079863530583</c:v>
                </c:pt>
                <c:pt idx="126">
                  <c:v>107.94284231351675</c:v>
                </c:pt>
                <c:pt idx="127">
                  <c:v>107.51152248325728</c:v>
                </c:pt>
                <c:pt idx="128">
                  <c:v>110.76607073401226</c:v>
                </c:pt>
                <c:pt idx="129">
                  <c:v>110.65722622279324</c:v>
                </c:pt>
                <c:pt idx="130">
                  <c:v>113.11783866575341</c:v>
                </c:pt>
                <c:pt idx="131">
                  <c:v>113.957604616509</c:v>
                </c:pt>
                <c:pt idx="132">
                  <c:v>112.45578361497776</c:v>
                </c:pt>
                <c:pt idx="133">
                  <c:v>113.28406493038074</c:v>
                </c:pt>
                <c:pt idx="134">
                  <c:v>113.33148641259656</c:v>
                </c:pt>
                <c:pt idx="135">
                  <c:v>113.33367517159161</c:v>
                </c:pt>
                <c:pt idx="136">
                  <c:v>118.08675934293483</c:v>
                </c:pt>
                <c:pt idx="137">
                  <c:v>112.18371565656859</c:v>
                </c:pt>
                <c:pt idx="138">
                  <c:v>112.28988636960041</c:v>
                </c:pt>
                <c:pt idx="139">
                  <c:v>108.26379273799431</c:v>
                </c:pt>
                <c:pt idx="140">
                  <c:v>109.66904430523054</c:v>
                </c:pt>
                <c:pt idx="141">
                  <c:v>110.61290660031538</c:v>
                </c:pt>
                <c:pt idx="142">
                  <c:v>109.38553266468057</c:v>
                </c:pt>
                <c:pt idx="143">
                  <c:v>113.04512299099025</c:v>
                </c:pt>
                <c:pt idx="144">
                  <c:v>114.05300425663268</c:v>
                </c:pt>
                <c:pt idx="145">
                  <c:v>116.029237819606</c:v>
                </c:pt>
                <c:pt idx="146">
                  <c:v>115.18672646349037</c:v>
                </c:pt>
                <c:pt idx="147">
                  <c:v>117.07297089163083</c:v>
                </c:pt>
                <c:pt idx="148">
                  <c:v>115.90042563783003</c:v>
                </c:pt>
                <c:pt idx="149">
                  <c:v>113.68097599097456</c:v>
                </c:pt>
                <c:pt idx="150">
                  <c:v>113.38572560955467</c:v>
                </c:pt>
                <c:pt idx="151">
                  <c:v>112.15408035037173</c:v>
                </c:pt>
                <c:pt idx="152">
                  <c:v>111.33316960984935</c:v>
                </c:pt>
                <c:pt idx="153">
                  <c:v>114.94887907691772</c:v>
                </c:pt>
                <c:pt idx="154">
                  <c:v>113.38018952022132</c:v>
                </c:pt>
                <c:pt idx="155">
                  <c:v>113.42294877221811</c:v>
                </c:pt>
                <c:pt idx="156">
                  <c:v>109.70991984891586</c:v>
                </c:pt>
                <c:pt idx="157">
                  <c:v>108.61102531363973</c:v>
                </c:pt>
                <c:pt idx="158">
                  <c:v>108.58091156662221</c:v>
                </c:pt>
                <c:pt idx="159">
                  <c:v>108.55179799386302</c:v>
                </c:pt>
                <c:pt idx="160">
                  <c:v>109.05089733914058</c:v>
                </c:pt>
                <c:pt idx="161">
                  <c:v>111.39875549577448</c:v>
                </c:pt>
                <c:pt idx="162">
                  <c:v>112.74867017880965</c:v>
                </c:pt>
                <c:pt idx="163">
                  <c:v>112.89781230106234</c:v>
                </c:pt>
                <c:pt idx="164">
                  <c:v>119.3007807721124</c:v>
                </c:pt>
                <c:pt idx="165">
                  <c:v>118.25178931268766</c:v>
                </c:pt>
                <c:pt idx="166">
                  <c:v>121.610218076</c:v>
                </c:pt>
                <c:pt idx="167">
                  <c:v>122.50644366648065</c:v>
                </c:pt>
                <c:pt idx="168">
                  <c:v>117.14478162564669</c:v>
                </c:pt>
                <c:pt idx="169">
                  <c:v>116.81344387989986</c:v>
                </c:pt>
                <c:pt idx="170">
                  <c:v>112.91833092956817</c:v>
                </c:pt>
                <c:pt idx="171">
                  <c:v>114.43303531216623</c:v>
                </c:pt>
                <c:pt idx="172">
                  <c:v>116.57844350201822</c:v>
                </c:pt>
                <c:pt idx="173">
                  <c:v>116.75465751966536</c:v>
                </c:pt>
                <c:pt idx="174">
                  <c:v>115.40294303342749</c:v>
                </c:pt>
                <c:pt idx="175">
                  <c:v>119.71842603623804</c:v>
                </c:pt>
                <c:pt idx="176">
                  <c:v>120.19698012939496</c:v>
                </c:pt>
                <c:pt idx="177">
                  <c:v>128.66797696273807</c:v>
                </c:pt>
                <c:pt idx="178">
                  <c:v>129.57123193261413</c:v>
                </c:pt>
                <c:pt idx="179">
                  <c:v>127.17448884084011</c:v>
                </c:pt>
                <c:pt idx="180">
                  <c:v>126.39561946683804</c:v>
                </c:pt>
                <c:pt idx="181">
                  <c:v>126.13236943870288</c:v>
                </c:pt>
                <c:pt idx="182">
                  <c:v>125.7162873671592</c:v>
                </c:pt>
                <c:pt idx="183">
                  <c:v>122.86119734494341</c:v>
                </c:pt>
                <c:pt idx="184">
                  <c:v>122.07044176739839</c:v>
                </c:pt>
                <c:pt idx="185">
                  <c:v>119.35615350329125</c:v>
                </c:pt>
                <c:pt idx="186">
                  <c:v>118.8589593034726</c:v>
                </c:pt>
                <c:pt idx="187">
                  <c:v>114.13298072711963</c:v>
                </c:pt>
                <c:pt idx="188">
                  <c:v>114.4517242733543</c:v>
                </c:pt>
                <c:pt idx="189">
                  <c:v>116.16709446610513</c:v>
                </c:pt>
                <c:pt idx="190">
                  <c:v>113.24232171981016</c:v>
                </c:pt>
                <c:pt idx="191">
                  <c:v>110.30276069979375</c:v>
                </c:pt>
                <c:pt idx="192">
                  <c:v>112.09775786590619</c:v>
                </c:pt>
                <c:pt idx="193">
                  <c:v>116.7440660034967</c:v>
                </c:pt>
                <c:pt idx="194">
                  <c:v>115.41184654938243</c:v>
                </c:pt>
                <c:pt idx="195">
                  <c:v>114.54226524624166</c:v>
                </c:pt>
                <c:pt idx="196">
                  <c:v>109.95911838633239</c:v>
                </c:pt>
                <c:pt idx="197">
                  <c:v>107.74788550877642</c:v>
                </c:pt>
                <c:pt idx="198">
                  <c:v>105.30177644411695</c:v>
                </c:pt>
                <c:pt idx="199">
                  <c:v>102.12017958608855</c:v>
                </c:pt>
                <c:pt idx="200">
                  <c:v>100.24988692836027</c:v>
                </c:pt>
                <c:pt idx="201">
                  <c:v>102.62968794936717</c:v>
                </c:pt>
                <c:pt idx="202">
                  <c:v>99.647673676676661</c:v>
                </c:pt>
                <c:pt idx="203">
                  <c:v>97.568437350136563</c:v>
                </c:pt>
                <c:pt idx="204">
                  <c:v>97.469058131628344</c:v>
                </c:pt>
                <c:pt idx="205">
                  <c:v>99.062518657659453</c:v>
                </c:pt>
                <c:pt idx="206">
                  <c:v>99.640808726458914</c:v>
                </c:pt>
                <c:pt idx="207">
                  <c:v>98.799524687680773</c:v>
                </c:pt>
                <c:pt idx="208">
                  <c:v>98.660751284138641</c:v>
                </c:pt>
                <c:pt idx="209">
                  <c:v>98.75903153353083</c:v>
                </c:pt>
                <c:pt idx="210">
                  <c:v>97.00669746123198</c:v>
                </c:pt>
                <c:pt idx="211">
                  <c:v>98.680891042537908</c:v>
                </c:pt>
                <c:pt idx="212">
                  <c:v>99.394199929701131</c:v>
                </c:pt>
                <c:pt idx="213">
                  <c:v>99.485766893276974</c:v>
                </c:pt>
                <c:pt idx="214">
                  <c:v>98.066164206837954</c:v>
                </c:pt>
                <c:pt idx="215">
                  <c:v>99.648016144033576</c:v>
                </c:pt>
                <c:pt idx="216">
                  <c:v>99.866854617198669</c:v>
                </c:pt>
                <c:pt idx="217">
                  <c:v>98.95181282765347</c:v>
                </c:pt>
                <c:pt idx="218">
                  <c:v>96.678804270235531</c:v>
                </c:pt>
                <c:pt idx="219">
                  <c:v>92.666815873964126</c:v>
                </c:pt>
                <c:pt idx="220">
                  <c:v>95.802127030392015</c:v>
                </c:pt>
                <c:pt idx="221">
                  <c:v>96.588303984425522</c:v>
                </c:pt>
                <c:pt idx="222">
                  <c:v>96.467387344411293</c:v>
                </c:pt>
                <c:pt idx="223">
                  <c:v>92.523060609880062</c:v>
                </c:pt>
                <c:pt idx="224">
                  <c:v>91.993349694996851</c:v>
                </c:pt>
                <c:pt idx="225">
                  <c:v>94.171996477298379</c:v>
                </c:pt>
                <c:pt idx="226">
                  <c:v>89.120342497386503</c:v>
                </c:pt>
                <c:pt idx="227">
                  <c:v>88.287072595985691</c:v>
                </c:pt>
                <c:pt idx="228">
                  <c:v>84.364128314819453</c:v>
                </c:pt>
                <c:pt idx="229">
                  <c:v>84.682868601885659</c:v>
                </c:pt>
                <c:pt idx="230">
                  <c:v>83.14106672442631</c:v>
                </c:pt>
                <c:pt idx="231">
                  <c:v>83.910121155889328</c:v>
                </c:pt>
                <c:pt idx="232">
                  <c:v>84.254514171500261</c:v>
                </c:pt>
                <c:pt idx="233">
                  <c:v>80.342815409681364</c:v>
                </c:pt>
                <c:pt idx="234">
                  <c:v>82.918588546547966</c:v>
                </c:pt>
                <c:pt idx="235">
                  <c:v>84.181428402896714</c:v>
                </c:pt>
                <c:pt idx="236">
                  <c:v>83.494026448610043</c:v>
                </c:pt>
                <c:pt idx="237">
                  <c:v>84.519422692900378</c:v>
                </c:pt>
                <c:pt idx="238">
                  <c:v>87.582018711107594</c:v>
                </c:pt>
                <c:pt idx="239">
                  <c:v>90.325468300831716</c:v>
                </c:pt>
                <c:pt idx="240">
                  <c:v>89.829378685549102</c:v>
                </c:pt>
                <c:pt idx="241">
                  <c:v>88.152488956669515</c:v>
                </c:pt>
                <c:pt idx="242">
                  <c:v>88.450840443084985</c:v>
                </c:pt>
                <c:pt idx="243">
                  <c:v>88.241811890836715</c:v>
                </c:pt>
                <c:pt idx="244">
                  <c:v>88.253008906147997</c:v>
                </c:pt>
                <c:pt idx="245">
                  <c:v>89.913784418969641</c:v>
                </c:pt>
                <c:pt idx="246">
                  <c:v>91.443694468725383</c:v>
                </c:pt>
                <c:pt idx="247">
                  <c:v>92.394611238008139</c:v>
                </c:pt>
                <c:pt idx="248">
                  <c:v>94.600880961011313</c:v>
                </c:pt>
                <c:pt idx="249">
                  <c:v>93.487550336749422</c:v>
                </c:pt>
                <c:pt idx="250">
                  <c:v>95.516142606164976</c:v>
                </c:pt>
                <c:pt idx="251">
                  <c:v>96.382263238838306</c:v>
                </c:pt>
                <c:pt idx="252">
                  <c:v>97.693625430649305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DC4-FC48-A81A-E34DC2D095B0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Trajectories!$AB$5:$AB$257</c:f>
              <c:numCache>
                <c:formatCode>General</c:formatCode>
                <c:ptCount val="253"/>
                <c:pt idx="0">
                  <c:v>100</c:v>
                </c:pt>
                <c:pt idx="1">
                  <c:v>99.78429034663472</c:v>
                </c:pt>
                <c:pt idx="2">
                  <c:v>98.143596476112194</c:v>
                </c:pt>
                <c:pt idx="3">
                  <c:v>100.75532030726107</c:v>
                </c:pt>
                <c:pt idx="4">
                  <c:v>101.51845452444573</c:v>
                </c:pt>
                <c:pt idx="5">
                  <c:v>100.4814157321983</c:v>
                </c:pt>
                <c:pt idx="6">
                  <c:v>95.77036601605397</c:v>
                </c:pt>
                <c:pt idx="7">
                  <c:v>96.351443289209527</c:v>
                </c:pt>
                <c:pt idx="8">
                  <c:v>96.119890850321909</c:v>
                </c:pt>
                <c:pt idx="9">
                  <c:v>98.377492765247283</c:v>
                </c:pt>
                <c:pt idx="10">
                  <c:v>100.52530195670057</c:v>
                </c:pt>
                <c:pt idx="11">
                  <c:v>103.42369142521355</c:v>
                </c:pt>
                <c:pt idx="12">
                  <c:v>99.64801652106479</c:v>
                </c:pt>
                <c:pt idx="13">
                  <c:v>104.73217611677629</c:v>
                </c:pt>
                <c:pt idx="14">
                  <c:v>106.04508407719017</c:v>
                </c:pt>
                <c:pt idx="15">
                  <c:v>105.5873228652797</c:v>
                </c:pt>
                <c:pt idx="16">
                  <c:v>110.63503622611471</c:v>
                </c:pt>
                <c:pt idx="17">
                  <c:v>112.7101019632327</c:v>
                </c:pt>
                <c:pt idx="18">
                  <c:v>108.92458280069738</c:v>
                </c:pt>
                <c:pt idx="19">
                  <c:v>106.01555212160761</c:v>
                </c:pt>
                <c:pt idx="20">
                  <c:v>105.34902043804938</c:v>
                </c:pt>
                <c:pt idx="21">
                  <c:v>100.61492407290078</c:v>
                </c:pt>
                <c:pt idx="22">
                  <c:v>103.14895667552514</c:v>
                </c:pt>
                <c:pt idx="23">
                  <c:v>103.28227770944338</c:v>
                </c:pt>
                <c:pt idx="24">
                  <c:v>103.9706389559062</c:v>
                </c:pt>
                <c:pt idx="25">
                  <c:v>104.89983035013861</c:v>
                </c:pt>
                <c:pt idx="26">
                  <c:v>105.71950938215834</c:v>
                </c:pt>
                <c:pt idx="27">
                  <c:v>106.41906753222523</c:v>
                </c:pt>
                <c:pt idx="28">
                  <c:v>105.01391385662544</c:v>
                </c:pt>
                <c:pt idx="29">
                  <c:v>110.5552431880581</c:v>
                </c:pt>
                <c:pt idx="30">
                  <c:v>111.19071881196983</c:v>
                </c:pt>
                <c:pt idx="31">
                  <c:v>121.2205837999789</c:v>
                </c:pt>
                <c:pt idx="32">
                  <c:v>121.01195205633083</c:v>
                </c:pt>
                <c:pt idx="33">
                  <c:v>122.15167194374639</c:v>
                </c:pt>
                <c:pt idx="34">
                  <c:v>120.18165047050053</c:v>
                </c:pt>
                <c:pt idx="35">
                  <c:v>117.81895913739291</c:v>
                </c:pt>
                <c:pt idx="36">
                  <c:v>117.01599396257264</c:v>
                </c:pt>
                <c:pt idx="37">
                  <c:v>116.33245090078577</c:v>
                </c:pt>
                <c:pt idx="38">
                  <c:v>117.45458667910093</c:v>
                </c:pt>
                <c:pt idx="39">
                  <c:v>115.56472053963647</c:v>
                </c:pt>
                <c:pt idx="40">
                  <c:v>118.9039193487819</c:v>
                </c:pt>
                <c:pt idx="41">
                  <c:v>118.13058284159786</c:v>
                </c:pt>
                <c:pt idx="42">
                  <c:v>119.48601500551078</c:v>
                </c:pt>
                <c:pt idx="43">
                  <c:v>119.06788910295374</c:v>
                </c:pt>
                <c:pt idx="44">
                  <c:v>121.32381864544385</c:v>
                </c:pt>
                <c:pt idx="45">
                  <c:v>121.84471776305894</c:v>
                </c:pt>
                <c:pt idx="46">
                  <c:v>124.3501841256877</c:v>
                </c:pt>
                <c:pt idx="47">
                  <c:v>124.16683490027236</c:v>
                </c:pt>
                <c:pt idx="48">
                  <c:v>126.76472664292237</c:v>
                </c:pt>
                <c:pt idx="49">
                  <c:v>125.91816628240163</c:v>
                </c:pt>
                <c:pt idx="50">
                  <c:v>129.60731732370328</c:v>
                </c:pt>
                <c:pt idx="51">
                  <c:v>132.17382612428855</c:v>
                </c:pt>
                <c:pt idx="52">
                  <c:v>131.93995145429955</c:v>
                </c:pt>
                <c:pt idx="53">
                  <c:v>135.24995269216774</c:v>
                </c:pt>
                <c:pt idx="54">
                  <c:v>134.12069275927746</c:v>
                </c:pt>
                <c:pt idx="55">
                  <c:v>129.51609788702666</c:v>
                </c:pt>
                <c:pt idx="56">
                  <c:v>129.09919520163783</c:v>
                </c:pt>
                <c:pt idx="57">
                  <c:v>129.31072155137284</c:v>
                </c:pt>
                <c:pt idx="58">
                  <c:v>130.89607035175771</c:v>
                </c:pt>
                <c:pt idx="59">
                  <c:v>128.44015719287043</c:v>
                </c:pt>
                <c:pt idx="60">
                  <c:v>136.53676148689237</c:v>
                </c:pt>
                <c:pt idx="61">
                  <c:v>134.08374148340266</c:v>
                </c:pt>
                <c:pt idx="62">
                  <c:v>137.26451979363586</c:v>
                </c:pt>
                <c:pt idx="63">
                  <c:v>135.15189965641935</c:v>
                </c:pt>
                <c:pt idx="64">
                  <c:v>137.40159923089257</c:v>
                </c:pt>
                <c:pt idx="65">
                  <c:v>138.01509623745613</c:v>
                </c:pt>
                <c:pt idx="66">
                  <c:v>135.94568877594037</c:v>
                </c:pt>
                <c:pt idx="67">
                  <c:v>138.82337370265228</c:v>
                </c:pt>
                <c:pt idx="68">
                  <c:v>141.40939449944264</c:v>
                </c:pt>
                <c:pt idx="69">
                  <c:v>146.77533862778895</c:v>
                </c:pt>
                <c:pt idx="70">
                  <c:v>143.17820515001941</c:v>
                </c:pt>
                <c:pt idx="71">
                  <c:v>143.21363663129836</c:v>
                </c:pt>
                <c:pt idx="72">
                  <c:v>146.10586210181881</c:v>
                </c:pt>
                <c:pt idx="73">
                  <c:v>148.03386385371851</c:v>
                </c:pt>
                <c:pt idx="74">
                  <c:v>149.24596822416666</c:v>
                </c:pt>
                <c:pt idx="75">
                  <c:v>142.33498200190007</c:v>
                </c:pt>
                <c:pt idx="76">
                  <c:v>144.29692325097528</c:v>
                </c:pt>
                <c:pt idx="77">
                  <c:v>146.40759622072667</c:v>
                </c:pt>
                <c:pt idx="78">
                  <c:v>146.1748424219862</c:v>
                </c:pt>
                <c:pt idx="79">
                  <c:v>138.74466256624225</c:v>
                </c:pt>
                <c:pt idx="80">
                  <c:v>137.75909088759522</c:v>
                </c:pt>
                <c:pt idx="81">
                  <c:v>144.67458002271729</c:v>
                </c:pt>
                <c:pt idx="82">
                  <c:v>139.21529179708654</c:v>
                </c:pt>
                <c:pt idx="83">
                  <c:v>138.9253804488099</c:v>
                </c:pt>
                <c:pt idx="84">
                  <c:v>140.35452368972707</c:v>
                </c:pt>
                <c:pt idx="85">
                  <c:v>140.77450897866686</c:v>
                </c:pt>
                <c:pt idx="86">
                  <c:v>140.17497373304749</c:v>
                </c:pt>
                <c:pt idx="87">
                  <c:v>138.32959277017713</c:v>
                </c:pt>
                <c:pt idx="88">
                  <c:v>138.93694333392176</c:v>
                </c:pt>
                <c:pt idx="89">
                  <c:v>142.48529376908786</c:v>
                </c:pt>
                <c:pt idx="90">
                  <c:v>144.61380853790482</c:v>
                </c:pt>
                <c:pt idx="91">
                  <c:v>141.35405207382638</c:v>
                </c:pt>
                <c:pt idx="92">
                  <c:v>146.68099124925087</c:v>
                </c:pt>
                <c:pt idx="93">
                  <c:v>137.63244919639484</c:v>
                </c:pt>
                <c:pt idx="94">
                  <c:v>140.36245343262166</c:v>
                </c:pt>
                <c:pt idx="95">
                  <c:v>141.38765051303281</c:v>
                </c:pt>
                <c:pt idx="96">
                  <c:v>135.60399408299801</c:v>
                </c:pt>
                <c:pt idx="97">
                  <c:v>136.91088565492288</c:v>
                </c:pt>
                <c:pt idx="98">
                  <c:v>132.22431300377053</c:v>
                </c:pt>
                <c:pt idx="99">
                  <c:v>130.01310705534112</c:v>
                </c:pt>
                <c:pt idx="100">
                  <c:v>132.48353889445056</c:v>
                </c:pt>
                <c:pt idx="101">
                  <c:v>135.42714871122158</c:v>
                </c:pt>
                <c:pt idx="102">
                  <c:v>138.95750218836486</c:v>
                </c:pt>
                <c:pt idx="103">
                  <c:v>138.82795829495296</c:v>
                </c:pt>
                <c:pt idx="104">
                  <c:v>141.12307994601338</c:v>
                </c:pt>
                <c:pt idx="105">
                  <c:v>137.1634778790025</c:v>
                </c:pt>
                <c:pt idx="106">
                  <c:v>136.65756323600567</c:v>
                </c:pt>
                <c:pt idx="107">
                  <c:v>134.58383409388571</c:v>
                </c:pt>
                <c:pt idx="108">
                  <c:v>139.12863800201947</c:v>
                </c:pt>
                <c:pt idx="109">
                  <c:v>137.58052775488241</c:v>
                </c:pt>
                <c:pt idx="110">
                  <c:v>131.20691812653982</c:v>
                </c:pt>
                <c:pt idx="111">
                  <c:v>128.53182264939528</c:v>
                </c:pt>
                <c:pt idx="112">
                  <c:v>126.67984033663464</c:v>
                </c:pt>
                <c:pt idx="113">
                  <c:v>130.92419568605138</c:v>
                </c:pt>
                <c:pt idx="114">
                  <c:v>130.36314123141455</c:v>
                </c:pt>
                <c:pt idx="115">
                  <c:v>133.90525508025436</c:v>
                </c:pt>
                <c:pt idx="116">
                  <c:v>142.30428988731737</c:v>
                </c:pt>
                <c:pt idx="117">
                  <c:v>137.20291638483519</c:v>
                </c:pt>
                <c:pt idx="118">
                  <c:v>135.48128784942588</c:v>
                </c:pt>
                <c:pt idx="119">
                  <c:v>134.01122704820298</c:v>
                </c:pt>
                <c:pt idx="120">
                  <c:v>133.9668231333909</c:v>
                </c:pt>
                <c:pt idx="121">
                  <c:v>142.05497117941297</c:v>
                </c:pt>
                <c:pt idx="122">
                  <c:v>142.14923779839324</c:v>
                </c:pt>
                <c:pt idx="123">
                  <c:v>138.17288338360268</c:v>
                </c:pt>
                <c:pt idx="124">
                  <c:v>134.52730807444385</c:v>
                </c:pt>
                <c:pt idx="125">
                  <c:v>131.51948030946147</c:v>
                </c:pt>
                <c:pt idx="126">
                  <c:v>133.74798083846329</c:v>
                </c:pt>
                <c:pt idx="127">
                  <c:v>130.80322953511711</c:v>
                </c:pt>
                <c:pt idx="128">
                  <c:v>135.39919117803615</c:v>
                </c:pt>
                <c:pt idx="129">
                  <c:v>133.47770221832627</c:v>
                </c:pt>
                <c:pt idx="130">
                  <c:v>133.15704946654148</c:v>
                </c:pt>
                <c:pt idx="131">
                  <c:v>130.76791420502497</c:v>
                </c:pt>
                <c:pt idx="132">
                  <c:v>130.24933170218114</c:v>
                </c:pt>
                <c:pt idx="133">
                  <c:v>135.94930562708063</c:v>
                </c:pt>
                <c:pt idx="134">
                  <c:v>143.55835754552956</c:v>
                </c:pt>
                <c:pt idx="135">
                  <c:v>142.26373952711916</c:v>
                </c:pt>
                <c:pt idx="136">
                  <c:v>140.08672021110914</c:v>
                </c:pt>
                <c:pt idx="137">
                  <c:v>135.52949598805063</c:v>
                </c:pt>
                <c:pt idx="138">
                  <c:v>140.03005758615839</c:v>
                </c:pt>
                <c:pt idx="139">
                  <c:v>143.5232765447991</c:v>
                </c:pt>
                <c:pt idx="140">
                  <c:v>142.5766117415765</c:v>
                </c:pt>
                <c:pt idx="141">
                  <c:v>140.77570712729778</c:v>
                </c:pt>
                <c:pt idx="142">
                  <c:v>142.93428824870688</c:v>
                </c:pt>
                <c:pt idx="143">
                  <c:v>139.98019015780704</c:v>
                </c:pt>
                <c:pt idx="144">
                  <c:v>131.72381965341731</c:v>
                </c:pt>
                <c:pt idx="145">
                  <c:v>132.53261889498191</c:v>
                </c:pt>
                <c:pt idx="146">
                  <c:v>135.00887499045709</c:v>
                </c:pt>
                <c:pt idx="147">
                  <c:v>135.87463740988784</c:v>
                </c:pt>
                <c:pt idx="148">
                  <c:v>135.84645305620037</c:v>
                </c:pt>
                <c:pt idx="149">
                  <c:v>134.20501374643359</c:v>
                </c:pt>
                <c:pt idx="150">
                  <c:v>132.21191625962757</c:v>
                </c:pt>
                <c:pt idx="151">
                  <c:v>130.81469407182581</c:v>
                </c:pt>
                <c:pt idx="152">
                  <c:v>133.14795342083116</c:v>
                </c:pt>
                <c:pt idx="153">
                  <c:v>132.05360055530878</c:v>
                </c:pt>
                <c:pt idx="154">
                  <c:v>135.34300003284619</c:v>
                </c:pt>
                <c:pt idx="155">
                  <c:v>137.37081543412967</c:v>
                </c:pt>
                <c:pt idx="156">
                  <c:v>138.89330217325397</c:v>
                </c:pt>
                <c:pt idx="157">
                  <c:v>140.59821669865369</c:v>
                </c:pt>
                <c:pt idx="158">
                  <c:v>131.61969095570583</c:v>
                </c:pt>
                <c:pt idx="159">
                  <c:v>128.19396062665203</c:v>
                </c:pt>
                <c:pt idx="160">
                  <c:v>131.97674337175292</c:v>
                </c:pt>
                <c:pt idx="161">
                  <c:v>136.09253613020726</c:v>
                </c:pt>
                <c:pt idx="162">
                  <c:v>133.2206508858271</c:v>
                </c:pt>
                <c:pt idx="163">
                  <c:v>132.42223464707905</c:v>
                </c:pt>
                <c:pt idx="164">
                  <c:v>135.22170605332386</c:v>
                </c:pt>
                <c:pt idx="165">
                  <c:v>133.15566905605107</c:v>
                </c:pt>
                <c:pt idx="166">
                  <c:v>136.72141183264534</c:v>
                </c:pt>
                <c:pt idx="167">
                  <c:v>134.75984228287393</c:v>
                </c:pt>
                <c:pt idx="168">
                  <c:v>139.23379092105714</c:v>
                </c:pt>
                <c:pt idx="169">
                  <c:v>129.83024811820047</c:v>
                </c:pt>
                <c:pt idx="170">
                  <c:v>132.4410816974497</c:v>
                </c:pt>
                <c:pt idx="171">
                  <c:v>131.36157443365192</c:v>
                </c:pt>
                <c:pt idx="172">
                  <c:v>128.77477897156422</c:v>
                </c:pt>
                <c:pt idx="173">
                  <c:v>129.25417659020411</c:v>
                </c:pt>
                <c:pt idx="174">
                  <c:v>132.77114313811043</c:v>
                </c:pt>
                <c:pt idx="175">
                  <c:v>129.53658726532402</c:v>
                </c:pt>
                <c:pt idx="176">
                  <c:v>125.229401135697</c:v>
                </c:pt>
                <c:pt idx="177">
                  <c:v>124.8936980821272</c:v>
                </c:pt>
                <c:pt idx="178">
                  <c:v>128.2026391762181</c:v>
                </c:pt>
                <c:pt idx="179">
                  <c:v>127.04540761245946</c:v>
                </c:pt>
                <c:pt idx="180">
                  <c:v>124.53469524229308</c:v>
                </c:pt>
                <c:pt idx="181">
                  <c:v>121.74054395648037</c:v>
                </c:pt>
                <c:pt idx="182">
                  <c:v>122.66647253054998</c:v>
                </c:pt>
                <c:pt idx="183">
                  <c:v>122.41607481723874</c:v>
                </c:pt>
                <c:pt idx="184">
                  <c:v>126.27700304682486</c:v>
                </c:pt>
                <c:pt idx="185">
                  <c:v>125.48397574857145</c:v>
                </c:pt>
                <c:pt idx="186">
                  <c:v>125.27366851326705</c:v>
                </c:pt>
                <c:pt idx="187">
                  <c:v>126.22950074867288</c:v>
                </c:pt>
                <c:pt idx="188">
                  <c:v>126.51625598521912</c:v>
                </c:pt>
                <c:pt idx="189">
                  <c:v>125.82771518396993</c:v>
                </c:pt>
                <c:pt idx="190">
                  <c:v>128.83443466424205</c:v>
                </c:pt>
                <c:pt idx="191">
                  <c:v>130.05941137334477</c:v>
                </c:pt>
                <c:pt idx="192">
                  <c:v>129.74446307597634</c:v>
                </c:pt>
                <c:pt idx="193">
                  <c:v>133.34582914052757</c:v>
                </c:pt>
                <c:pt idx="194">
                  <c:v>128.51537297480078</c:v>
                </c:pt>
                <c:pt idx="195">
                  <c:v>127.84666920645562</c:v>
                </c:pt>
                <c:pt idx="196">
                  <c:v>131.68574421310637</c:v>
                </c:pt>
                <c:pt idx="197">
                  <c:v>133.11737656486449</c:v>
                </c:pt>
                <c:pt idx="198">
                  <c:v>135.25975970387532</c:v>
                </c:pt>
                <c:pt idx="199">
                  <c:v>134.49700376861787</c:v>
                </c:pt>
                <c:pt idx="200">
                  <c:v>131.25682404020731</c:v>
                </c:pt>
                <c:pt idx="201">
                  <c:v>129.08835895409652</c:v>
                </c:pt>
                <c:pt idx="202">
                  <c:v>132.90494951400439</c:v>
                </c:pt>
                <c:pt idx="203">
                  <c:v>133.2551832576232</c:v>
                </c:pt>
                <c:pt idx="204">
                  <c:v>132.30734639010711</c:v>
                </c:pt>
                <c:pt idx="205">
                  <c:v>140.99046709645438</c:v>
                </c:pt>
                <c:pt idx="206">
                  <c:v>142.8069352213017</c:v>
                </c:pt>
                <c:pt idx="207">
                  <c:v>140.31620191210561</c:v>
                </c:pt>
                <c:pt idx="208">
                  <c:v>135.06850528731718</c:v>
                </c:pt>
                <c:pt idx="209">
                  <c:v>139.41847765680743</c:v>
                </c:pt>
                <c:pt idx="210">
                  <c:v>139.03311912608478</c:v>
                </c:pt>
                <c:pt idx="211">
                  <c:v>141.88353664431247</c:v>
                </c:pt>
                <c:pt idx="212">
                  <c:v>138.51868873012646</c:v>
                </c:pt>
                <c:pt idx="213">
                  <c:v>139.24821894407162</c:v>
                </c:pt>
                <c:pt idx="214">
                  <c:v>140.2869124207445</c:v>
                </c:pt>
                <c:pt idx="215">
                  <c:v>144.58365742008851</c:v>
                </c:pt>
                <c:pt idx="216">
                  <c:v>143.85156857586367</c:v>
                </c:pt>
                <c:pt idx="217">
                  <c:v>143.68748990740656</c:v>
                </c:pt>
                <c:pt idx="218">
                  <c:v>140.80614560480373</c:v>
                </c:pt>
                <c:pt idx="219">
                  <c:v>140.57595715207466</c:v>
                </c:pt>
                <c:pt idx="220">
                  <c:v>143.29238879227245</c:v>
                </c:pt>
                <c:pt idx="221">
                  <c:v>141.16709705529689</c:v>
                </c:pt>
                <c:pt idx="222">
                  <c:v>141.15544920659204</c:v>
                </c:pt>
                <c:pt idx="223">
                  <c:v>144.81618933157873</c:v>
                </c:pt>
                <c:pt idx="224">
                  <c:v>141.87716379801515</c:v>
                </c:pt>
                <c:pt idx="225">
                  <c:v>142.88477009961935</c:v>
                </c:pt>
                <c:pt idx="226">
                  <c:v>146.8201738685554</c:v>
                </c:pt>
                <c:pt idx="227">
                  <c:v>152.41205301680705</c:v>
                </c:pt>
                <c:pt idx="228">
                  <c:v>154.61981667668357</c:v>
                </c:pt>
                <c:pt idx="229">
                  <c:v>148.30435945258046</c:v>
                </c:pt>
                <c:pt idx="230">
                  <c:v>153.63715387116972</c:v>
                </c:pt>
                <c:pt idx="231">
                  <c:v>158.7576166511775</c:v>
                </c:pt>
                <c:pt idx="232">
                  <c:v>159.72604401602081</c:v>
                </c:pt>
                <c:pt idx="233">
                  <c:v>157.19208655393288</c:v>
                </c:pt>
                <c:pt idx="234">
                  <c:v>164.04978980590485</c:v>
                </c:pt>
                <c:pt idx="235">
                  <c:v>152.39991269261807</c:v>
                </c:pt>
                <c:pt idx="236">
                  <c:v>158.98862569769753</c:v>
                </c:pt>
                <c:pt idx="237">
                  <c:v>159.07632279675204</c:v>
                </c:pt>
                <c:pt idx="238">
                  <c:v>159.31872906378976</c:v>
                </c:pt>
                <c:pt idx="239">
                  <c:v>160.30479988007778</c:v>
                </c:pt>
                <c:pt idx="240">
                  <c:v>159.90758844326064</c:v>
                </c:pt>
                <c:pt idx="241">
                  <c:v>157.93371672210935</c:v>
                </c:pt>
                <c:pt idx="242">
                  <c:v>156.63752282540307</c:v>
                </c:pt>
                <c:pt idx="243">
                  <c:v>157.0793384775051</c:v>
                </c:pt>
                <c:pt idx="244">
                  <c:v>156.03745931409142</c:v>
                </c:pt>
                <c:pt idx="245">
                  <c:v>155.24686953324004</c:v>
                </c:pt>
                <c:pt idx="246">
                  <c:v>155.74334798931648</c:v>
                </c:pt>
                <c:pt idx="247">
                  <c:v>158.25979336142683</c:v>
                </c:pt>
                <c:pt idx="248">
                  <c:v>163.09778987064871</c:v>
                </c:pt>
                <c:pt idx="249">
                  <c:v>155.11541722095814</c:v>
                </c:pt>
                <c:pt idx="250">
                  <c:v>158.8187149311108</c:v>
                </c:pt>
                <c:pt idx="251">
                  <c:v>165.46368491257832</c:v>
                </c:pt>
                <c:pt idx="252">
                  <c:v>164.60661454050526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DC4-FC48-A81A-E34DC2D095B0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Trajectories!$AC$5:$AC$257</c:f>
              <c:numCache>
                <c:formatCode>General</c:formatCode>
                <c:ptCount val="253"/>
                <c:pt idx="0">
                  <c:v>100</c:v>
                </c:pt>
                <c:pt idx="1">
                  <c:v>97.704623169183918</c:v>
                </c:pt>
                <c:pt idx="2">
                  <c:v>96.461071431006104</c:v>
                </c:pt>
                <c:pt idx="3">
                  <c:v>99.585676497288006</c:v>
                </c:pt>
                <c:pt idx="4">
                  <c:v>100.4960985763355</c:v>
                </c:pt>
                <c:pt idx="5">
                  <c:v>100.78303338720461</c:v>
                </c:pt>
                <c:pt idx="6">
                  <c:v>99.778139951698108</c:v>
                </c:pt>
                <c:pt idx="7">
                  <c:v>100.37616853785894</c:v>
                </c:pt>
                <c:pt idx="8">
                  <c:v>99.33431695673498</c:v>
                </c:pt>
                <c:pt idx="9">
                  <c:v>98.155505742199978</c:v>
                </c:pt>
                <c:pt idx="10">
                  <c:v>99.291039927968072</c:v>
                </c:pt>
                <c:pt idx="11">
                  <c:v>102.72552992277666</c:v>
                </c:pt>
                <c:pt idx="12">
                  <c:v>104.26456717986933</c:v>
                </c:pt>
                <c:pt idx="13">
                  <c:v>103.81034521773974</c:v>
                </c:pt>
                <c:pt idx="14">
                  <c:v>106.03200815197864</c:v>
                </c:pt>
                <c:pt idx="15">
                  <c:v>105.34479190698944</c:v>
                </c:pt>
                <c:pt idx="16">
                  <c:v>109.43511603448958</c:v>
                </c:pt>
                <c:pt idx="17">
                  <c:v>104.04874914450615</c:v>
                </c:pt>
                <c:pt idx="18">
                  <c:v>104.90322928338412</c:v>
                </c:pt>
                <c:pt idx="19">
                  <c:v>104.12335630021128</c:v>
                </c:pt>
                <c:pt idx="20">
                  <c:v>106.49731069511373</c:v>
                </c:pt>
                <c:pt idx="21">
                  <c:v>103.34256677947184</c:v>
                </c:pt>
                <c:pt idx="22">
                  <c:v>102.5249181557451</c:v>
                </c:pt>
                <c:pt idx="23">
                  <c:v>101.05681030238793</c:v>
                </c:pt>
                <c:pt idx="24">
                  <c:v>104.8248057421044</c:v>
                </c:pt>
                <c:pt idx="25">
                  <c:v>105.50805492501352</c:v>
                </c:pt>
                <c:pt idx="26">
                  <c:v>106.93852155891462</c:v>
                </c:pt>
                <c:pt idx="27">
                  <c:v>104.58517828623383</c:v>
                </c:pt>
                <c:pt idx="28">
                  <c:v>106.8979078001046</c:v>
                </c:pt>
                <c:pt idx="29">
                  <c:v>106.36642466661178</c:v>
                </c:pt>
                <c:pt idx="30">
                  <c:v>102.98713488870874</c:v>
                </c:pt>
                <c:pt idx="31">
                  <c:v>104.27232611059556</c:v>
                </c:pt>
                <c:pt idx="32">
                  <c:v>104.24655571233158</c:v>
                </c:pt>
                <c:pt idx="33">
                  <c:v>99.302859981356505</c:v>
                </c:pt>
                <c:pt idx="34">
                  <c:v>99.459580581104873</c:v>
                </c:pt>
                <c:pt idx="35">
                  <c:v>103.92384560508339</c:v>
                </c:pt>
                <c:pt idx="36">
                  <c:v>102.52353349863</c:v>
                </c:pt>
                <c:pt idx="37">
                  <c:v>98.820430896135349</c:v>
                </c:pt>
                <c:pt idx="38">
                  <c:v>97.611358276339374</c:v>
                </c:pt>
                <c:pt idx="39">
                  <c:v>94.083165994747972</c:v>
                </c:pt>
                <c:pt idx="40">
                  <c:v>95.94391786752459</c:v>
                </c:pt>
                <c:pt idx="41">
                  <c:v>95.245869104584031</c:v>
                </c:pt>
                <c:pt idx="42">
                  <c:v>93.948887952261444</c:v>
                </c:pt>
                <c:pt idx="43">
                  <c:v>94.496822324203606</c:v>
                </c:pt>
                <c:pt idx="44">
                  <c:v>91.188146603547807</c:v>
                </c:pt>
                <c:pt idx="45">
                  <c:v>89.006027345607492</c:v>
                </c:pt>
                <c:pt idx="46">
                  <c:v>87.108227481777632</c:v>
                </c:pt>
                <c:pt idx="47">
                  <c:v>86.543111902733571</c:v>
                </c:pt>
                <c:pt idx="48">
                  <c:v>85.789597412205651</c:v>
                </c:pt>
                <c:pt idx="49">
                  <c:v>85.401864776623114</c:v>
                </c:pt>
                <c:pt idx="50">
                  <c:v>84.18524382811097</c:v>
                </c:pt>
                <c:pt idx="51">
                  <c:v>85.691189733874154</c:v>
                </c:pt>
                <c:pt idx="52">
                  <c:v>86.53686888818369</c:v>
                </c:pt>
                <c:pt idx="53">
                  <c:v>87.76532227415818</c:v>
                </c:pt>
                <c:pt idx="54">
                  <c:v>86.29795484463051</c:v>
                </c:pt>
                <c:pt idx="55">
                  <c:v>87.203660583750121</c:v>
                </c:pt>
                <c:pt idx="56">
                  <c:v>88.973280073868324</c:v>
                </c:pt>
                <c:pt idx="57">
                  <c:v>85.041122021308013</c:v>
                </c:pt>
                <c:pt idx="58">
                  <c:v>84.248454876310035</c:v>
                </c:pt>
                <c:pt idx="59">
                  <c:v>83.658416724854945</c:v>
                </c:pt>
                <c:pt idx="60">
                  <c:v>84.92314049204164</c:v>
                </c:pt>
                <c:pt idx="61">
                  <c:v>82.164799429064416</c:v>
                </c:pt>
                <c:pt idx="62">
                  <c:v>84.03164602096777</c:v>
                </c:pt>
                <c:pt idx="63">
                  <c:v>83.272820837256901</c:v>
                </c:pt>
                <c:pt idx="64">
                  <c:v>79.744025722535369</c:v>
                </c:pt>
                <c:pt idx="65">
                  <c:v>80.940939103555067</c:v>
                </c:pt>
                <c:pt idx="66">
                  <c:v>80.630286553217957</c:v>
                </c:pt>
                <c:pt idx="67">
                  <c:v>78.830605457705587</c:v>
                </c:pt>
                <c:pt idx="68">
                  <c:v>79.880644604124413</c:v>
                </c:pt>
                <c:pt idx="69">
                  <c:v>80.344096926452764</c:v>
                </c:pt>
                <c:pt idx="70">
                  <c:v>80.54860377995621</c:v>
                </c:pt>
                <c:pt idx="71">
                  <c:v>76.306192583056443</c:v>
                </c:pt>
                <c:pt idx="72">
                  <c:v>73.564380936751618</c:v>
                </c:pt>
                <c:pt idx="73">
                  <c:v>71.737008666616077</c:v>
                </c:pt>
                <c:pt idx="74">
                  <c:v>68.86377795116951</c:v>
                </c:pt>
                <c:pt idx="75">
                  <c:v>66.727341576050634</c:v>
                </c:pt>
                <c:pt idx="76">
                  <c:v>65.272600361709607</c:v>
                </c:pt>
                <c:pt idx="77">
                  <c:v>67.2109916848529</c:v>
                </c:pt>
                <c:pt idx="78">
                  <c:v>69.697349446931057</c:v>
                </c:pt>
                <c:pt idx="79">
                  <c:v>70.397817297351096</c:v>
                </c:pt>
                <c:pt idx="80">
                  <c:v>69.362510070291478</c:v>
                </c:pt>
                <c:pt idx="81">
                  <c:v>70.006357781113564</c:v>
                </c:pt>
                <c:pt idx="82">
                  <c:v>71.364085985889204</c:v>
                </c:pt>
                <c:pt idx="83">
                  <c:v>73.504304213965995</c:v>
                </c:pt>
                <c:pt idx="84">
                  <c:v>73.533517851360756</c:v>
                </c:pt>
                <c:pt idx="85">
                  <c:v>73.570803068972339</c:v>
                </c:pt>
                <c:pt idx="86">
                  <c:v>75.006062474734634</c:v>
                </c:pt>
                <c:pt idx="87">
                  <c:v>74.196071130054747</c:v>
                </c:pt>
                <c:pt idx="88">
                  <c:v>70.299234024308845</c:v>
                </c:pt>
                <c:pt idx="89">
                  <c:v>70.85130084770347</c:v>
                </c:pt>
                <c:pt idx="90">
                  <c:v>72.294682569834436</c:v>
                </c:pt>
                <c:pt idx="91">
                  <c:v>72.29966633967075</c:v>
                </c:pt>
                <c:pt idx="92">
                  <c:v>70.562088210206767</c:v>
                </c:pt>
                <c:pt idx="93">
                  <c:v>70.2953600285866</c:v>
                </c:pt>
                <c:pt idx="94">
                  <c:v>71.498353058868702</c:v>
                </c:pt>
                <c:pt idx="95">
                  <c:v>72.024685855425929</c:v>
                </c:pt>
                <c:pt idx="96">
                  <c:v>69.559351746846858</c:v>
                </c:pt>
                <c:pt idx="97">
                  <c:v>67.973383699869473</c:v>
                </c:pt>
                <c:pt idx="98">
                  <c:v>67.223387152872988</c:v>
                </c:pt>
                <c:pt idx="99">
                  <c:v>68.294140176751739</c:v>
                </c:pt>
                <c:pt idx="100">
                  <c:v>67.803961435375044</c:v>
                </c:pt>
                <c:pt idx="101">
                  <c:v>67.865192086429289</c:v>
                </c:pt>
                <c:pt idx="102">
                  <c:v>69.393652342734299</c:v>
                </c:pt>
                <c:pt idx="103">
                  <c:v>66.992035954725125</c:v>
                </c:pt>
                <c:pt idx="104">
                  <c:v>65.820829972034304</c:v>
                </c:pt>
                <c:pt idx="105">
                  <c:v>65.983474822579183</c:v>
                </c:pt>
                <c:pt idx="106">
                  <c:v>64.759029101839957</c:v>
                </c:pt>
                <c:pt idx="107">
                  <c:v>65.184418337530872</c:v>
                </c:pt>
                <c:pt idx="108">
                  <c:v>65.573995818057469</c:v>
                </c:pt>
                <c:pt idx="109">
                  <c:v>68.664087230863899</c:v>
                </c:pt>
                <c:pt idx="110">
                  <c:v>69.92030484482585</c:v>
                </c:pt>
                <c:pt idx="111">
                  <c:v>71.577116725013255</c:v>
                </c:pt>
                <c:pt idx="112">
                  <c:v>72.554306504574171</c:v>
                </c:pt>
                <c:pt idx="113">
                  <c:v>72.869402444980409</c:v>
                </c:pt>
                <c:pt idx="114">
                  <c:v>72.333780058836723</c:v>
                </c:pt>
                <c:pt idx="115">
                  <c:v>74.70479149795689</c:v>
                </c:pt>
                <c:pt idx="116">
                  <c:v>77.290886233999998</c:v>
                </c:pt>
                <c:pt idx="117">
                  <c:v>79.978434712002993</c:v>
                </c:pt>
                <c:pt idx="118">
                  <c:v>81.269389945958707</c:v>
                </c:pt>
                <c:pt idx="119">
                  <c:v>84.931947238323204</c:v>
                </c:pt>
                <c:pt idx="120">
                  <c:v>85.674638910157739</c:v>
                </c:pt>
                <c:pt idx="121">
                  <c:v>84.383420166538116</c:v>
                </c:pt>
                <c:pt idx="122">
                  <c:v>83.165124431289243</c:v>
                </c:pt>
                <c:pt idx="123">
                  <c:v>84.13475620160925</c:v>
                </c:pt>
                <c:pt idx="124">
                  <c:v>85.038156638120014</c:v>
                </c:pt>
                <c:pt idx="125">
                  <c:v>87.50368906251839</c:v>
                </c:pt>
                <c:pt idx="126">
                  <c:v>88.597090567599864</c:v>
                </c:pt>
                <c:pt idx="127">
                  <c:v>85.922946415770824</c:v>
                </c:pt>
                <c:pt idx="128">
                  <c:v>86.768178222005119</c:v>
                </c:pt>
                <c:pt idx="129">
                  <c:v>85.629408399820065</c:v>
                </c:pt>
                <c:pt idx="130">
                  <c:v>85.503936760584722</c:v>
                </c:pt>
                <c:pt idx="131">
                  <c:v>87.065998131948632</c:v>
                </c:pt>
                <c:pt idx="132">
                  <c:v>89.806686923307055</c:v>
                </c:pt>
                <c:pt idx="133">
                  <c:v>88.275651360307023</c:v>
                </c:pt>
                <c:pt idx="134">
                  <c:v>91.257467487265544</c:v>
                </c:pt>
                <c:pt idx="135">
                  <c:v>94.662446647882305</c:v>
                </c:pt>
                <c:pt idx="136">
                  <c:v>93.575172531312589</c:v>
                </c:pt>
                <c:pt idx="137">
                  <c:v>93.197800679298396</c:v>
                </c:pt>
                <c:pt idx="138">
                  <c:v>90.363986200816313</c:v>
                </c:pt>
                <c:pt idx="139">
                  <c:v>88.804950279450225</c:v>
                </c:pt>
                <c:pt idx="140">
                  <c:v>90.876162929585888</c:v>
                </c:pt>
                <c:pt idx="141">
                  <c:v>93.159963223910978</c:v>
                </c:pt>
                <c:pt idx="142">
                  <c:v>93.144537709810407</c:v>
                </c:pt>
                <c:pt idx="143">
                  <c:v>93.495602614599136</c:v>
                </c:pt>
                <c:pt idx="144">
                  <c:v>94.573208938929696</c:v>
                </c:pt>
                <c:pt idx="145">
                  <c:v>91.731452162844249</c:v>
                </c:pt>
                <c:pt idx="146">
                  <c:v>91.094755872213867</c:v>
                </c:pt>
                <c:pt idx="147">
                  <c:v>95.82436025707915</c:v>
                </c:pt>
                <c:pt idx="148">
                  <c:v>95.163760731640579</c:v>
                </c:pt>
                <c:pt idx="149">
                  <c:v>94.080640703373518</c:v>
                </c:pt>
                <c:pt idx="150">
                  <c:v>97.350740266118265</c:v>
                </c:pt>
                <c:pt idx="151">
                  <c:v>95.218944143063638</c:v>
                </c:pt>
                <c:pt idx="152">
                  <c:v>96.378559520591551</c:v>
                </c:pt>
                <c:pt idx="153">
                  <c:v>99.469259617900093</c:v>
                </c:pt>
                <c:pt idx="154">
                  <c:v>96.571994350504283</c:v>
                </c:pt>
                <c:pt idx="155">
                  <c:v>93.148307532987516</c:v>
                </c:pt>
                <c:pt idx="156">
                  <c:v>94.743692238059779</c:v>
                </c:pt>
                <c:pt idx="157">
                  <c:v>96.680726925602329</c:v>
                </c:pt>
                <c:pt idx="158">
                  <c:v>96.144249218661855</c:v>
                </c:pt>
                <c:pt idx="159">
                  <c:v>96.158414509541302</c:v>
                </c:pt>
                <c:pt idx="160">
                  <c:v>98.059851945276435</c:v>
                </c:pt>
                <c:pt idx="161">
                  <c:v>104.55961060051439</c:v>
                </c:pt>
                <c:pt idx="162">
                  <c:v>102.0122064077154</c:v>
                </c:pt>
                <c:pt idx="163">
                  <c:v>101.53922260574873</c:v>
                </c:pt>
                <c:pt idx="164">
                  <c:v>103.16352856234347</c:v>
                </c:pt>
                <c:pt idx="165">
                  <c:v>100.95656378258488</c:v>
                </c:pt>
                <c:pt idx="166">
                  <c:v>101.62104179709985</c:v>
                </c:pt>
                <c:pt idx="167">
                  <c:v>99.552213382457452</c:v>
                </c:pt>
                <c:pt idx="168">
                  <c:v>98.574291145998032</c:v>
                </c:pt>
                <c:pt idx="169">
                  <c:v>100.31552889495902</c:v>
                </c:pt>
                <c:pt idx="170">
                  <c:v>105.42142879269046</c:v>
                </c:pt>
                <c:pt idx="171">
                  <c:v>103.0775550226865</c:v>
                </c:pt>
                <c:pt idx="172">
                  <c:v>102.3998423856126</c:v>
                </c:pt>
                <c:pt idx="173">
                  <c:v>105.8091082000853</c:v>
                </c:pt>
                <c:pt idx="174">
                  <c:v>109.42488154950006</c:v>
                </c:pt>
                <c:pt idx="175">
                  <c:v>109.57101073453379</c:v>
                </c:pt>
                <c:pt idx="176">
                  <c:v>107.47908603109434</c:v>
                </c:pt>
                <c:pt idx="177">
                  <c:v>105.01670189860758</c:v>
                </c:pt>
                <c:pt idx="178">
                  <c:v>101.33939022493124</c:v>
                </c:pt>
                <c:pt idx="179">
                  <c:v>99.749037670258218</c:v>
                </c:pt>
                <c:pt idx="180">
                  <c:v>99.652517719283225</c:v>
                </c:pt>
                <c:pt idx="181">
                  <c:v>97.169608385949303</c:v>
                </c:pt>
                <c:pt idx="182">
                  <c:v>93.810217150592095</c:v>
                </c:pt>
                <c:pt idx="183">
                  <c:v>94.952967068935067</c:v>
                </c:pt>
                <c:pt idx="184">
                  <c:v>92.898890795882764</c:v>
                </c:pt>
                <c:pt idx="185">
                  <c:v>92.236465910113097</c:v>
                </c:pt>
                <c:pt idx="186">
                  <c:v>92.706987494898868</c:v>
                </c:pt>
                <c:pt idx="187">
                  <c:v>95.150521143481328</c:v>
                </c:pt>
                <c:pt idx="188">
                  <c:v>99.318787651297498</c:v>
                </c:pt>
                <c:pt idx="189">
                  <c:v>99.961913883461023</c:v>
                </c:pt>
                <c:pt idx="190">
                  <c:v>101.31167264603712</c:v>
                </c:pt>
                <c:pt idx="191">
                  <c:v>100.97659637557182</c:v>
                </c:pt>
                <c:pt idx="192">
                  <c:v>100.98352202841433</c:v>
                </c:pt>
                <c:pt idx="193">
                  <c:v>98.490527178685184</c:v>
                </c:pt>
                <c:pt idx="194">
                  <c:v>99.57407219673658</c:v>
                </c:pt>
                <c:pt idx="195">
                  <c:v>102.61644728829822</c:v>
                </c:pt>
                <c:pt idx="196">
                  <c:v>102.34031498259229</c:v>
                </c:pt>
                <c:pt idx="197">
                  <c:v>104.2115958324972</c:v>
                </c:pt>
                <c:pt idx="198">
                  <c:v>105.50262550229178</c:v>
                </c:pt>
                <c:pt idx="199">
                  <c:v>106.03942629039554</c:v>
                </c:pt>
                <c:pt idx="200">
                  <c:v>104.98548034929102</c:v>
                </c:pt>
                <c:pt idx="201">
                  <c:v>104.34104521248864</c:v>
                </c:pt>
                <c:pt idx="202">
                  <c:v>101.07493247320161</c:v>
                </c:pt>
                <c:pt idx="203">
                  <c:v>101.59750002601743</c:v>
                </c:pt>
                <c:pt idx="204">
                  <c:v>104.40529964317004</c:v>
                </c:pt>
                <c:pt idx="205">
                  <c:v>104.82815943745977</c:v>
                </c:pt>
                <c:pt idx="206">
                  <c:v>106.82502965387931</c:v>
                </c:pt>
                <c:pt idx="207">
                  <c:v>105.89472893813317</c:v>
                </c:pt>
                <c:pt idx="208">
                  <c:v>105.04266068544352</c:v>
                </c:pt>
                <c:pt idx="209">
                  <c:v>106.24582721068347</c:v>
                </c:pt>
                <c:pt idx="210">
                  <c:v>107.83612772808586</c:v>
                </c:pt>
                <c:pt idx="211">
                  <c:v>111.84417861954581</c:v>
                </c:pt>
                <c:pt idx="212">
                  <c:v>113.49964801520598</c:v>
                </c:pt>
                <c:pt idx="213">
                  <c:v>116.09249689381843</c:v>
                </c:pt>
                <c:pt idx="214">
                  <c:v>110.61462563721385</c:v>
                </c:pt>
                <c:pt idx="215">
                  <c:v>107.12970684209051</c:v>
                </c:pt>
                <c:pt idx="216">
                  <c:v>104.78274697550842</c:v>
                </c:pt>
                <c:pt idx="217">
                  <c:v>105.91519688351018</c:v>
                </c:pt>
                <c:pt idx="218">
                  <c:v>110.38862308115451</c:v>
                </c:pt>
                <c:pt idx="219">
                  <c:v>107.61612028278647</c:v>
                </c:pt>
                <c:pt idx="220">
                  <c:v>109.99443336713489</c:v>
                </c:pt>
                <c:pt idx="221">
                  <c:v>111.58425416463918</c:v>
                </c:pt>
                <c:pt idx="222">
                  <c:v>110.42419773258399</c:v>
                </c:pt>
                <c:pt idx="223">
                  <c:v>111.14852674510452</c:v>
                </c:pt>
                <c:pt idx="224">
                  <c:v>114.03531735358727</c:v>
                </c:pt>
                <c:pt idx="225">
                  <c:v>115.64450709521418</c:v>
                </c:pt>
                <c:pt idx="226">
                  <c:v>113.90902083617792</c:v>
                </c:pt>
                <c:pt idx="227">
                  <c:v>112.2910656562473</c:v>
                </c:pt>
                <c:pt idx="228">
                  <c:v>112.91813823429747</c:v>
                </c:pt>
                <c:pt idx="229">
                  <c:v>111.90106539623437</c:v>
                </c:pt>
                <c:pt idx="230">
                  <c:v>116.40602448818244</c:v>
                </c:pt>
                <c:pt idx="231">
                  <c:v>117.97277464571334</c:v>
                </c:pt>
                <c:pt idx="232">
                  <c:v>116.82724577095854</c:v>
                </c:pt>
                <c:pt idx="233">
                  <c:v>115.17787880155798</c:v>
                </c:pt>
                <c:pt idx="234">
                  <c:v>117.4162690504737</c:v>
                </c:pt>
                <c:pt idx="235">
                  <c:v>118.08207907823819</c:v>
                </c:pt>
                <c:pt idx="236">
                  <c:v>119.98124654380175</c:v>
                </c:pt>
                <c:pt idx="237">
                  <c:v>117.78156550714623</c:v>
                </c:pt>
                <c:pt idx="238">
                  <c:v>121.27567808623715</c:v>
                </c:pt>
                <c:pt idx="239">
                  <c:v>123.30630465894485</c:v>
                </c:pt>
                <c:pt idx="240">
                  <c:v>120.33221133564736</c:v>
                </c:pt>
                <c:pt idx="241">
                  <c:v>120.38245129311348</c:v>
                </c:pt>
                <c:pt idx="242">
                  <c:v>121.22251682491707</c:v>
                </c:pt>
                <c:pt idx="243">
                  <c:v>117.54502581476562</c:v>
                </c:pt>
                <c:pt idx="244">
                  <c:v>118.51315457378374</c:v>
                </c:pt>
                <c:pt idx="245">
                  <c:v>120.10531869212511</c:v>
                </c:pt>
                <c:pt idx="246">
                  <c:v>120.31544531181338</c:v>
                </c:pt>
                <c:pt idx="247">
                  <c:v>116.39335904039912</c:v>
                </c:pt>
                <c:pt idx="248">
                  <c:v>117.99903437600527</c:v>
                </c:pt>
                <c:pt idx="249">
                  <c:v>118.98636018922959</c:v>
                </c:pt>
                <c:pt idx="250">
                  <c:v>118.99083044008793</c:v>
                </c:pt>
                <c:pt idx="251">
                  <c:v>115.96660300703947</c:v>
                </c:pt>
                <c:pt idx="252">
                  <c:v>118.92985687544484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DC4-FC48-A81A-E34DC2D095B0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Trajectories!$AD$5:$AD$257</c:f>
              <c:numCache>
                <c:formatCode>General</c:formatCode>
                <c:ptCount val="253"/>
                <c:pt idx="0">
                  <c:v>100</c:v>
                </c:pt>
                <c:pt idx="1">
                  <c:v>100.22906240811132</c:v>
                </c:pt>
                <c:pt idx="2">
                  <c:v>97.121953673694534</c:v>
                </c:pt>
                <c:pt idx="3">
                  <c:v>97.888401052163587</c:v>
                </c:pt>
                <c:pt idx="4">
                  <c:v>100.39354438617312</c:v>
                </c:pt>
                <c:pt idx="5">
                  <c:v>100.71816667917489</c:v>
                </c:pt>
                <c:pt idx="6">
                  <c:v>99.116983530384061</c:v>
                </c:pt>
                <c:pt idx="7">
                  <c:v>101.16961843623668</c:v>
                </c:pt>
                <c:pt idx="8">
                  <c:v>102.20091197888947</c:v>
                </c:pt>
                <c:pt idx="9">
                  <c:v>101.48386632747311</c:v>
                </c:pt>
                <c:pt idx="10">
                  <c:v>98.764340670734796</c:v>
                </c:pt>
                <c:pt idx="11">
                  <c:v>96.934545223727895</c:v>
                </c:pt>
                <c:pt idx="12">
                  <c:v>96.248036955418669</c:v>
                </c:pt>
                <c:pt idx="13">
                  <c:v>95.048887934045794</c:v>
                </c:pt>
                <c:pt idx="14">
                  <c:v>93.661154439677844</c:v>
                </c:pt>
                <c:pt idx="15">
                  <c:v>92.846456700487607</c:v>
                </c:pt>
                <c:pt idx="16">
                  <c:v>93.199870284827554</c:v>
                </c:pt>
                <c:pt idx="17">
                  <c:v>92.030442878022626</c:v>
                </c:pt>
                <c:pt idx="18">
                  <c:v>84.966825916525323</c:v>
                </c:pt>
                <c:pt idx="19">
                  <c:v>83.962931572435394</c:v>
                </c:pt>
                <c:pt idx="20">
                  <c:v>84.640257955918656</c:v>
                </c:pt>
                <c:pt idx="21">
                  <c:v>85.081503525304825</c:v>
                </c:pt>
                <c:pt idx="22">
                  <c:v>80.850192724457585</c:v>
                </c:pt>
                <c:pt idx="23">
                  <c:v>85.098423071897997</c:v>
                </c:pt>
                <c:pt idx="24">
                  <c:v>86.491771101741989</c:v>
                </c:pt>
                <c:pt idx="25">
                  <c:v>84.873576433332062</c:v>
                </c:pt>
                <c:pt idx="26">
                  <c:v>84.168048020630422</c:v>
                </c:pt>
                <c:pt idx="27">
                  <c:v>83.165816486016482</c:v>
                </c:pt>
                <c:pt idx="28">
                  <c:v>84.776940945804895</c:v>
                </c:pt>
                <c:pt idx="29">
                  <c:v>82.914986983845282</c:v>
                </c:pt>
                <c:pt idx="30">
                  <c:v>83.032083996840726</c:v>
                </c:pt>
                <c:pt idx="31">
                  <c:v>89.568839564493871</c:v>
                </c:pt>
                <c:pt idx="32">
                  <c:v>90.064163640306134</c:v>
                </c:pt>
                <c:pt idx="33">
                  <c:v>89.898801343662427</c:v>
                </c:pt>
                <c:pt idx="34">
                  <c:v>91.656273407801152</c:v>
                </c:pt>
                <c:pt idx="35">
                  <c:v>89.438109235886216</c:v>
                </c:pt>
                <c:pt idx="36">
                  <c:v>89.561774242669472</c:v>
                </c:pt>
                <c:pt idx="37">
                  <c:v>90.060107810856195</c:v>
                </c:pt>
                <c:pt idx="38">
                  <c:v>93.235410986386682</c:v>
                </c:pt>
                <c:pt idx="39">
                  <c:v>93.575281992799518</c:v>
                </c:pt>
                <c:pt idx="40">
                  <c:v>91.577244872811846</c:v>
                </c:pt>
                <c:pt idx="41">
                  <c:v>90.110842139764983</c:v>
                </c:pt>
                <c:pt idx="42">
                  <c:v>86.841591993791425</c:v>
                </c:pt>
                <c:pt idx="43">
                  <c:v>88.839150736794437</c:v>
                </c:pt>
                <c:pt idx="44">
                  <c:v>88.817903439202553</c:v>
                </c:pt>
                <c:pt idx="45">
                  <c:v>88.133877520247125</c:v>
                </c:pt>
                <c:pt idx="46">
                  <c:v>90.929314590386582</c:v>
                </c:pt>
                <c:pt idx="47">
                  <c:v>87.548187546301307</c:v>
                </c:pt>
                <c:pt idx="48">
                  <c:v>89.997401689414659</c:v>
                </c:pt>
                <c:pt idx="49">
                  <c:v>88.130028092252104</c:v>
                </c:pt>
                <c:pt idx="50">
                  <c:v>91.32665701803451</c:v>
                </c:pt>
                <c:pt idx="51">
                  <c:v>92.838326429220672</c:v>
                </c:pt>
                <c:pt idx="52">
                  <c:v>94.714176228979753</c:v>
                </c:pt>
                <c:pt idx="53">
                  <c:v>96.802123386998616</c:v>
                </c:pt>
                <c:pt idx="54">
                  <c:v>95.037192527493957</c:v>
                </c:pt>
                <c:pt idx="55">
                  <c:v>96.171003074336809</c:v>
                </c:pt>
                <c:pt idx="56">
                  <c:v>96.709090524560111</c:v>
                </c:pt>
                <c:pt idx="57">
                  <c:v>98.735203183033633</c:v>
                </c:pt>
                <c:pt idx="58">
                  <c:v>97.667740856233877</c:v>
                </c:pt>
                <c:pt idx="59">
                  <c:v>97.238657420569112</c:v>
                </c:pt>
                <c:pt idx="60">
                  <c:v>96.800323462661098</c:v>
                </c:pt>
                <c:pt idx="61">
                  <c:v>95.149328077391459</c:v>
                </c:pt>
                <c:pt idx="62">
                  <c:v>93.858153016356596</c:v>
                </c:pt>
                <c:pt idx="63">
                  <c:v>96.256362071478094</c:v>
                </c:pt>
                <c:pt idx="64">
                  <c:v>96.724642422024061</c:v>
                </c:pt>
                <c:pt idx="65">
                  <c:v>100.35084117445584</c:v>
                </c:pt>
                <c:pt idx="66">
                  <c:v>97.704144267640402</c:v>
                </c:pt>
                <c:pt idx="67">
                  <c:v>100.71440776911678</c:v>
                </c:pt>
                <c:pt idx="68">
                  <c:v>104.37327958555466</c:v>
                </c:pt>
                <c:pt idx="69">
                  <c:v>105.96205628601339</c:v>
                </c:pt>
                <c:pt idx="70">
                  <c:v>106.02333760944688</c:v>
                </c:pt>
                <c:pt idx="71">
                  <c:v>107.76242574416293</c:v>
                </c:pt>
                <c:pt idx="72">
                  <c:v>109.48338800095722</c:v>
                </c:pt>
                <c:pt idx="73">
                  <c:v>108.62283867602345</c:v>
                </c:pt>
                <c:pt idx="74">
                  <c:v>108.68913215066432</c:v>
                </c:pt>
                <c:pt idx="75">
                  <c:v>105.53793838012993</c:v>
                </c:pt>
                <c:pt idx="76">
                  <c:v>106.96508670314562</c:v>
                </c:pt>
                <c:pt idx="77">
                  <c:v>106.30623546588728</c:v>
                </c:pt>
                <c:pt idx="78">
                  <c:v>109.69475332135387</c:v>
                </c:pt>
                <c:pt idx="79">
                  <c:v>112.53945658601405</c:v>
                </c:pt>
                <c:pt idx="80">
                  <c:v>109.90459649922151</c:v>
                </c:pt>
                <c:pt idx="81">
                  <c:v>108.60730283996891</c:v>
                </c:pt>
                <c:pt idx="82">
                  <c:v>108.07152403091764</c:v>
                </c:pt>
                <c:pt idx="83">
                  <c:v>109.29222650904987</c:v>
                </c:pt>
                <c:pt idx="84">
                  <c:v>110.57124701528626</c:v>
                </c:pt>
                <c:pt idx="85">
                  <c:v>106.83634860057016</c:v>
                </c:pt>
                <c:pt idx="86">
                  <c:v>107.04274421049536</c:v>
                </c:pt>
                <c:pt idx="87">
                  <c:v>106.22349275809181</c:v>
                </c:pt>
                <c:pt idx="88">
                  <c:v>107.6577839732992</c:v>
                </c:pt>
                <c:pt idx="89">
                  <c:v>110.08701805452047</c:v>
                </c:pt>
                <c:pt idx="90">
                  <c:v>107.7598838939368</c:v>
                </c:pt>
                <c:pt idx="91">
                  <c:v>104.20731752570865</c:v>
                </c:pt>
                <c:pt idx="92">
                  <c:v>105.5683163689804</c:v>
                </c:pt>
                <c:pt idx="93">
                  <c:v>107.06982640470179</c:v>
                </c:pt>
                <c:pt idx="94">
                  <c:v>103.62205724345679</c:v>
                </c:pt>
                <c:pt idx="95">
                  <c:v>106.31097938218902</c:v>
                </c:pt>
                <c:pt idx="96">
                  <c:v>105.21910881624879</c:v>
                </c:pt>
                <c:pt idx="97">
                  <c:v>103.88637653735343</c:v>
                </c:pt>
                <c:pt idx="98">
                  <c:v>109.58626804962852</c:v>
                </c:pt>
                <c:pt idx="99">
                  <c:v>109.15502547300517</c:v>
                </c:pt>
                <c:pt idx="100">
                  <c:v>105.09980714689954</c:v>
                </c:pt>
                <c:pt idx="101">
                  <c:v>108.16128425987939</c:v>
                </c:pt>
                <c:pt idx="102">
                  <c:v>106.97883082892344</c:v>
                </c:pt>
                <c:pt idx="103">
                  <c:v>106.94655698198098</c:v>
                </c:pt>
                <c:pt idx="104">
                  <c:v>109.31957077797468</c:v>
                </c:pt>
                <c:pt idx="105">
                  <c:v>106.47583893854949</c:v>
                </c:pt>
                <c:pt idx="106">
                  <c:v>104.62788336363455</c:v>
                </c:pt>
                <c:pt idx="107">
                  <c:v>106.85433314257725</c:v>
                </c:pt>
                <c:pt idx="108">
                  <c:v>102.29682199001158</c:v>
                </c:pt>
                <c:pt idx="109">
                  <c:v>100.85741140419633</c:v>
                </c:pt>
                <c:pt idx="110">
                  <c:v>101.26597086109508</c:v>
                </c:pt>
                <c:pt idx="111">
                  <c:v>104.08220845110648</c:v>
                </c:pt>
                <c:pt idx="112">
                  <c:v>99.124205650127521</c:v>
                </c:pt>
                <c:pt idx="113">
                  <c:v>95.44753618954779</c:v>
                </c:pt>
                <c:pt idx="114">
                  <c:v>94.114916033767244</c:v>
                </c:pt>
                <c:pt idx="115">
                  <c:v>95.842469699275199</c:v>
                </c:pt>
                <c:pt idx="116">
                  <c:v>94.804934052009358</c:v>
                </c:pt>
                <c:pt idx="117">
                  <c:v>93.722348959907379</c:v>
                </c:pt>
                <c:pt idx="118">
                  <c:v>91.729814259428835</c:v>
                </c:pt>
                <c:pt idx="119">
                  <c:v>90.045078296752436</c:v>
                </c:pt>
                <c:pt idx="120">
                  <c:v>90.712037272593406</c:v>
                </c:pt>
                <c:pt idx="121">
                  <c:v>91.814545985566966</c:v>
                </c:pt>
                <c:pt idx="122">
                  <c:v>93.352010880979037</c:v>
                </c:pt>
                <c:pt idx="123">
                  <c:v>97.366745993037497</c:v>
                </c:pt>
                <c:pt idx="124">
                  <c:v>98.051732136923235</c:v>
                </c:pt>
                <c:pt idx="125">
                  <c:v>97.988975029128682</c:v>
                </c:pt>
                <c:pt idx="126">
                  <c:v>96.010918073117764</c:v>
                </c:pt>
                <c:pt idx="127">
                  <c:v>93.669621557725819</c:v>
                </c:pt>
                <c:pt idx="128">
                  <c:v>93.14093501975762</c:v>
                </c:pt>
                <c:pt idx="129">
                  <c:v>88.537401827730463</c:v>
                </c:pt>
                <c:pt idx="130">
                  <c:v>85.338337104012695</c:v>
                </c:pt>
                <c:pt idx="131">
                  <c:v>85.24265941090114</c:v>
                </c:pt>
                <c:pt idx="132">
                  <c:v>90.455006228187031</c:v>
                </c:pt>
                <c:pt idx="133">
                  <c:v>93.950257180074033</c:v>
                </c:pt>
                <c:pt idx="134">
                  <c:v>94.933266815417795</c:v>
                </c:pt>
                <c:pt idx="135">
                  <c:v>100.11482904502608</c:v>
                </c:pt>
                <c:pt idx="136">
                  <c:v>104.2457442986494</c:v>
                </c:pt>
                <c:pt idx="137">
                  <c:v>109.65203702179224</c:v>
                </c:pt>
                <c:pt idx="138">
                  <c:v>105.25457455857621</c:v>
                </c:pt>
                <c:pt idx="139">
                  <c:v>105.2833027643666</c:v>
                </c:pt>
                <c:pt idx="140">
                  <c:v>105.52809969333251</c:v>
                </c:pt>
                <c:pt idx="141">
                  <c:v>109.70352330645792</c:v>
                </c:pt>
                <c:pt idx="142">
                  <c:v>107.29859784185176</c:v>
                </c:pt>
                <c:pt idx="143">
                  <c:v>105.6550830703076</c:v>
                </c:pt>
                <c:pt idx="144">
                  <c:v>110.08541733920258</c:v>
                </c:pt>
                <c:pt idx="145">
                  <c:v>112.96351056154903</c:v>
                </c:pt>
                <c:pt idx="146">
                  <c:v>111.46390945714194</c:v>
                </c:pt>
                <c:pt idx="147">
                  <c:v>112.74650432607133</c:v>
                </c:pt>
                <c:pt idx="148">
                  <c:v>114.98948365243947</c:v>
                </c:pt>
                <c:pt idx="149">
                  <c:v>114.48867381846551</c:v>
                </c:pt>
                <c:pt idx="150">
                  <c:v>114.55138623406991</c:v>
                </c:pt>
                <c:pt idx="151">
                  <c:v>113.72664282303917</c:v>
                </c:pt>
                <c:pt idx="152">
                  <c:v>116.84960678692013</c:v>
                </c:pt>
                <c:pt idx="153">
                  <c:v>119.57569027754167</c:v>
                </c:pt>
                <c:pt idx="154">
                  <c:v>121.68813792064661</c:v>
                </c:pt>
                <c:pt idx="155">
                  <c:v>123.02855143282751</c:v>
                </c:pt>
                <c:pt idx="156">
                  <c:v>120.45492990131147</c:v>
                </c:pt>
                <c:pt idx="157">
                  <c:v>120.35493292618411</c:v>
                </c:pt>
                <c:pt idx="158">
                  <c:v>124.62481171652183</c:v>
                </c:pt>
                <c:pt idx="159">
                  <c:v>130.0416018171058</c:v>
                </c:pt>
                <c:pt idx="160">
                  <c:v>128.50827487630764</c:v>
                </c:pt>
                <c:pt idx="161">
                  <c:v>128.26669084597697</c:v>
                </c:pt>
                <c:pt idx="162">
                  <c:v>125.52040870053403</c:v>
                </c:pt>
                <c:pt idx="163">
                  <c:v>126.95315346439037</c:v>
                </c:pt>
                <c:pt idx="164">
                  <c:v>128.84000469303055</c:v>
                </c:pt>
                <c:pt idx="165">
                  <c:v>131.76251238107236</c:v>
                </c:pt>
                <c:pt idx="166">
                  <c:v>134.33006388977071</c:v>
                </c:pt>
                <c:pt idx="167">
                  <c:v>133.01752349952497</c:v>
                </c:pt>
                <c:pt idx="168">
                  <c:v>134.541351148242</c:v>
                </c:pt>
                <c:pt idx="169">
                  <c:v>132.46160484477625</c:v>
                </c:pt>
                <c:pt idx="170">
                  <c:v>134.3343916258533</c:v>
                </c:pt>
                <c:pt idx="171">
                  <c:v>138.73004563341004</c:v>
                </c:pt>
                <c:pt idx="172">
                  <c:v>136.14875889100438</c:v>
                </c:pt>
                <c:pt idx="173">
                  <c:v>133.9347733013349</c:v>
                </c:pt>
                <c:pt idx="174">
                  <c:v>128.47794880677529</c:v>
                </c:pt>
                <c:pt idx="175">
                  <c:v>126.09462431370355</c:v>
                </c:pt>
                <c:pt idx="176">
                  <c:v>125.86353987891496</c:v>
                </c:pt>
                <c:pt idx="177">
                  <c:v>121.29254068907856</c:v>
                </c:pt>
                <c:pt idx="178">
                  <c:v>119.08400889084956</c:v>
                </c:pt>
                <c:pt idx="179">
                  <c:v>114.57942277757144</c:v>
                </c:pt>
                <c:pt idx="180">
                  <c:v>110.15806386347207</c:v>
                </c:pt>
                <c:pt idx="181">
                  <c:v>108.81015944627836</c:v>
                </c:pt>
                <c:pt idx="182">
                  <c:v>110.68700571651191</c:v>
                </c:pt>
                <c:pt idx="183">
                  <c:v>104.43844990176537</c:v>
                </c:pt>
                <c:pt idx="184">
                  <c:v>109.24481293071173</c:v>
                </c:pt>
                <c:pt idx="185">
                  <c:v>110.1032450170668</c:v>
                </c:pt>
                <c:pt idx="186">
                  <c:v>104.29376226466307</c:v>
                </c:pt>
                <c:pt idx="187">
                  <c:v>107.7450192028394</c:v>
                </c:pt>
                <c:pt idx="188">
                  <c:v>107.73192306006509</c:v>
                </c:pt>
                <c:pt idx="189">
                  <c:v>108.48735865164964</c:v>
                </c:pt>
                <c:pt idx="190">
                  <c:v>108.45304102095228</c:v>
                </c:pt>
                <c:pt idx="191">
                  <c:v>107.53682935138261</c:v>
                </c:pt>
                <c:pt idx="192">
                  <c:v>108.18703272290904</c:v>
                </c:pt>
                <c:pt idx="193">
                  <c:v>104.21567296118592</c:v>
                </c:pt>
                <c:pt idx="194">
                  <c:v>101.36866136956613</c:v>
                </c:pt>
                <c:pt idx="195">
                  <c:v>102.4838936392331</c:v>
                </c:pt>
                <c:pt idx="196">
                  <c:v>101.10137103009966</c:v>
                </c:pt>
                <c:pt idx="197">
                  <c:v>100.58694217628145</c:v>
                </c:pt>
                <c:pt idx="198">
                  <c:v>105.35882348690828</c:v>
                </c:pt>
                <c:pt idx="199">
                  <c:v>107.24344088407373</c:v>
                </c:pt>
                <c:pt idx="200">
                  <c:v>107.45575313775463</c:v>
                </c:pt>
                <c:pt idx="201">
                  <c:v>106.99411691459683</c:v>
                </c:pt>
                <c:pt idx="202">
                  <c:v>101.04215711068143</c:v>
                </c:pt>
                <c:pt idx="203">
                  <c:v>101.90689400912804</c:v>
                </c:pt>
                <c:pt idx="204">
                  <c:v>99.20408331730512</c:v>
                </c:pt>
                <c:pt idx="205">
                  <c:v>96.729985043248789</c:v>
                </c:pt>
                <c:pt idx="206">
                  <c:v>96.238146958712775</c:v>
                </c:pt>
                <c:pt idx="207">
                  <c:v>99.306567911654426</c:v>
                </c:pt>
                <c:pt idx="208">
                  <c:v>96.550880903136147</c:v>
                </c:pt>
                <c:pt idx="209">
                  <c:v>93.96948063037749</c:v>
                </c:pt>
                <c:pt idx="210">
                  <c:v>96.730536232926767</c:v>
                </c:pt>
                <c:pt idx="211">
                  <c:v>97.206325359758651</c:v>
                </c:pt>
                <c:pt idx="212">
                  <c:v>95.071906926798817</c:v>
                </c:pt>
                <c:pt idx="213">
                  <c:v>97.8664600636221</c:v>
                </c:pt>
                <c:pt idx="214">
                  <c:v>95.844830477488344</c:v>
                </c:pt>
                <c:pt idx="215">
                  <c:v>94.209125184723902</c:v>
                </c:pt>
                <c:pt idx="216">
                  <c:v>93.93828512904868</c:v>
                </c:pt>
                <c:pt idx="217">
                  <c:v>93.934425942314562</c:v>
                </c:pt>
                <c:pt idx="218">
                  <c:v>92.675275945228378</c:v>
                </c:pt>
                <c:pt idx="219">
                  <c:v>91.473382599440228</c:v>
                </c:pt>
                <c:pt idx="220">
                  <c:v>91.682145371511155</c:v>
                </c:pt>
                <c:pt idx="221">
                  <c:v>93.356374929241042</c:v>
                </c:pt>
                <c:pt idx="222">
                  <c:v>91.649242684402779</c:v>
                </c:pt>
                <c:pt idx="223">
                  <c:v>92.045505422522297</c:v>
                </c:pt>
                <c:pt idx="224">
                  <c:v>93.782184055293001</c:v>
                </c:pt>
                <c:pt idx="225">
                  <c:v>91.931976088713881</c:v>
                </c:pt>
                <c:pt idx="226">
                  <c:v>92.966473731734894</c:v>
                </c:pt>
                <c:pt idx="227">
                  <c:v>90.286244825725035</c:v>
                </c:pt>
                <c:pt idx="228">
                  <c:v>91.773340987883103</c:v>
                </c:pt>
                <c:pt idx="229">
                  <c:v>92.736771937109367</c:v>
                </c:pt>
                <c:pt idx="230">
                  <c:v>92.746460179057905</c:v>
                </c:pt>
                <c:pt idx="231">
                  <c:v>91.95114989860059</c:v>
                </c:pt>
                <c:pt idx="232">
                  <c:v>88.191908361344616</c:v>
                </c:pt>
                <c:pt idx="233">
                  <c:v>90.798028913586236</c:v>
                </c:pt>
                <c:pt idx="234">
                  <c:v>92.163934360218775</c:v>
                </c:pt>
                <c:pt idx="235">
                  <c:v>91.36976349357262</c:v>
                </c:pt>
                <c:pt idx="236">
                  <c:v>90.243334602883834</c:v>
                </c:pt>
                <c:pt idx="237">
                  <c:v>90.477512490525086</c:v>
                </c:pt>
                <c:pt idx="238">
                  <c:v>90.992916987782792</c:v>
                </c:pt>
                <c:pt idx="239">
                  <c:v>90.512731450864948</c:v>
                </c:pt>
                <c:pt idx="240">
                  <c:v>90.254822046417672</c:v>
                </c:pt>
                <c:pt idx="241">
                  <c:v>90.052214203256895</c:v>
                </c:pt>
                <c:pt idx="242">
                  <c:v>84.397092412161015</c:v>
                </c:pt>
                <c:pt idx="243">
                  <c:v>86.968001981883205</c:v>
                </c:pt>
                <c:pt idx="244">
                  <c:v>85.206008460786904</c:v>
                </c:pt>
                <c:pt idx="245">
                  <c:v>81.041050375654166</c:v>
                </c:pt>
                <c:pt idx="246">
                  <c:v>78.932832051551941</c:v>
                </c:pt>
                <c:pt idx="247">
                  <c:v>77.677049072643754</c:v>
                </c:pt>
                <c:pt idx="248">
                  <c:v>79.951783952517957</c:v>
                </c:pt>
                <c:pt idx="249">
                  <c:v>82.151635954835783</c:v>
                </c:pt>
                <c:pt idx="250">
                  <c:v>81.559037737570023</c:v>
                </c:pt>
                <c:pt idx="251">
                  <c:v>81.715098324159911</c:v>
                </c:pt>
                <c:pt idx="252">
                  <c:v>80.898014157485008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DC4-FC48-A81A-E34DC2D095B0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Trajectories!$AE$5:$AE$257</c:f>
              <c:numCache>
                <c:formatCode>General</c:formatCode>
                <c:ptCount val="253"/>
                <c:pt idx="0">
                  <c:v>100</c:v>
                </c:pt>
                <c:pt idx="1">
                  <c:v>102.712517831969</c:v>
                </c:pt>
                <c:pt idx="2">
                  <c:v>102.08574747781807</c:v>
                </c:pt>
                <c:pt idx="3">
                  <c:v>103.50469610419523</c:v>
                </c:pt>
                <c:pt idx="4">
                  <c:v>102.68803857600767</c:v>
                </c:pt>
                <c:pt idx="5">
                  <c:v>101.47325476884079</c:v>
                </c:pt>
                <c:pt idx="6">
                  <c:v>102.03318526520063</c:v>
                </c:pt>
                <c:pt idx="7">
                  <c:v>103.31827130924952</c:v>
                </c:pt>
                <c:pt idx="8">
                  <c:v>99.933607157275105</c:v>
                </c:pt>
                <c:pt idx="9">
                  <c:v>99.557096251191382</c:v>
                </c:pt>
                <c:pt idx="10">
                  <c:v>100.67912089674626</c:v>
                </c:pt>
                <c:pt idx="11">
                  <c:v>99.554573979481177</c:v>
                </c:pt>
                <c:pt idx="12">
                  <c:v>101.26278324844162</c:v>
                </c:pt>
                <c:pt idx="13">
                  <c:v>94.698126384701553</c:v>
                </c:pt>
                <c:pt idx="14">
                  <c:v>95.531223815257775</c:v>
                </c:pt>
                <c:pt idx="15">
                  <c:v>97.199669290415812</c:v>
                </c:pt>
                <c:pt idx="16">
                  <c:v>99.005891689746335</c:v>
                </c:pt>
                <c:pt idx="17">
                  <c:v>97.821939100045924</c:v>
                </c:pt>
                <c:pt idx="18">
                  <c:v>100.27563439619323</c:v>
                </c:pt>
                <c:pt idx="19">
                  <c:v>104.88831960214954</c:v>
                </c:pt>
                <c:pt idx="20">
                  <c:v>110.42147529497723</c:v>
                </c:pt>
                <c:pt idx="21">
                  <c:v>110.07170589087337</c:v>
                </c:pt>
                <c:pt idx="22">
                  <c:v>109.3624532302811</c:v>
                </c:pt>
                <c:pt idx="23">
                  <c:v>110.27440010421545</c:v>
                </c:pt>
                <c:pt idx="24">
                  <c:v>107.40100505050711</c:v>
                </c:pt>
                <c:pt idx="25">
                  <c:v>108.52253975342339</c:v>
                </c:pt>
                <c:pt idx="26">
                  <c:v>111.57027343951947</c:v>
                </c:pt>
                <c:pt idx="27">
                  <c:v>109.3217383279264</c:v>
                </c:pt>
                <c:pt idx="28">
                  <c:v>111.1512819103325</c:v>
                </c:pt>
                <c:pt idx="29">
                  <c:v>107.69413084522266</c:v>
                </c:pt>
                <c:pt idx="30">
                  <c:v>103.75425455049782</c:v>
                </c:pt>
                <c:pt idx="31">
                  <c:v>101.94201129999729</c:v>
                </c:pt>
                <c:pt idx="32">
                  <c:v>106.48965700577661</c:v>
                </c:pt>
                <c:pt idx="33">
                  <c:v>108.68335105777716</c:v>
                </c:pt>
                <c:pt idx="34">
                  <c:v>107.22004287974259</c:v>
                </c:pt>
                <c:pt idx="35">
                  <c:v>111.64862978772329</c:v>
                </c:pt>
                <c:pt idx="36">
                  <c:v>116.31277112473636</c:v>
                </c:pt>
                <c:pt idx="37">
                  <c:v>118.66912804313131</c:v>
                </c:pt>
                <c:pt idx="38">
                  <c:v>119.91946396384911</c:v>
                </c:pt>
                <c:pt idx="39">
                  <c:v>114.51130244733665</c:v>
                </c:pt>
                <c:pt idx="40">
                  <c:v>113.60262680949306</c:v>
                </c:pt>
                <c:pt idx="41">
                  <c:v>114.83958267606808</c:v>
                </c:pt>
                <c:pt idx="42">
                  <c:v>116.85717828310158</c:v>
                </c:pt>
                <c:pt idx="43">
                  <c:v>119.36350940933576</c:v>
                </c:pt>
                <c:pt idx="44">
                  <c:v>116.57616391613166</c:v>
                </c:pt>
                <c:pt idx="45">
                  <c:v>114.30349643566738</c:v>
                </c:pt>
                <c:pt idx="46">
                  <c:v>114.50969316582989</c:v>
                </c:pt>
                <c:pt idx="47">
                  <c:v>114.16073717170285</c:v>
                </c:pt>
                <c:pt idx="48">
                  <c:v>114.45053411211707</c:v>
                </c:pt>
                <c:pt idx="49">
                  <c:v>113.63718340939127</c:v>
                </c:pt>
                <c:pt idx="50">
                  <c:v>113.21419990910029</c:v>
                </c:pt>
                <c:pt idx="51">
                  <c:v>114.53527891239933</c:v>
                </c:pt>
                <c:pt idx="52">
                  <c:v>112.3839567860023</c:v>
                </c:pt>
                <c:pt idx="53">
                  <c:v>112.39777835528875</c:v>
                </c:pt>
                <c:pt idx="54">
                  <c:v>115.34075639181911</c:v>
                </c:pt>
                <c:pt idx="55">
                  <c:v>115.16954341575615</c:v>
                </c:pt>
                <c:pt idx="56">
                  <c:v>110.12468964707399</c:v>
                </c:pt>
                <c:pt idx="57">
                  <c:v>111.57566959096893</c:v>
                </c:pt>
                <c:pt idx="58">
                  <c:v>112.53404768573861</c:v>
                </c:pt>
                <c:pt idx="59">
                  <c:v>110.58814838437988</c:v>
                </c:pt>
                <c:pt idx="60">
                  <c:v>111.31055140096332</c:v>
                </c:pt>
                <c:pt idx="61">
                  <c:v>112.33255065227816</c:v>
                </c:pt>
                <c:pt idx="62">
                  <c:v>109.04946531280427</c:v>
                </c:pt>
                <c:pt idx="63">
                  <c:v>105.48512983452837</c:v>
                </c:pt>
                <c:pt idx="64">
                  <c:v>104.8105009994996</c:v>
                </c:pt>
                <c:pt idx="65">
                  <c:v>104.64808115429004</c:v>
                </c:pt>
                <c:pt idx="66">
                  <c:v>102.32193214456152</c:v>
                </c:pt>
                <c:pt idx="67">
                  <c:v>101.87467343004715</c:v>
                </c:pt>
                <c:pt idx="68">
                  <c:v>96.127346744628369</c:v>
                </c:pt>
                <c:pt idx="69">
                  <c:v>91.566419390173579</c:v>
                </c:pt>
                <c:pt idx="70">
                  <c:v>92.629989744075061</c:v>
                </c:pt>
                <c:pt idx="71">
                  <c:v>94.616870573666077</c:v>
                </c:pt>
                <c:pt idx="72">
                  <c:v>95.39137456127969</c:v>
                </c:pt>
                <c:pt idx="73">
                  <c:v>93.740088278376177</c:v>
                </c:pt>
                <c:pt idx="74">
                  <c:v>89.560811417527646</c:v>
                </c:pt>
                <c:pt idx="75">
                  <c:v>93.127673211313748</c:v>
                </c:pt>
                <c:pt idx="76">
                  <c:v>95.582180571703219</c:v>
                </c:pt>
                <c:pt idx="77">
                  <c:v>99.227118915557938</c:v>
                </c:pt>
                <c:pt idx="78">
                  <c:v>96.997301330880774</c:v>
                </c:pt>
                <c:pt idx="79">
                  <c:v>94.158826977672419</c:v>
                </c:pt>
                <c:pt idx="80">
                  <c:v>95.160077312960269</c:v>
                </c:pt>
                <c:pt idx="81">
                  <c:v>96.183657080898627</c:v>
                </c:pt>
                <c:pt idx="82">
                  <c:v>97.370760712656278</c:v>
                </c:pt>
                <c:pt idx="83">
                  <c:v>98.849288141729573</c:v>
                </c:pt>
                <c:pt idx="84">
                  <c:v>100.41497074301034</c:v>
                </c:pt>
                <c:pt idx="85">
                  <c:v>95.768572544519557</c:v>
                </c:pt>
                <c:pt idx="86">
                  <c:v>93.047673252647968</c:v>
                </c:pt>
                <c:pt idx="87">
                  <c:v>89.848237768098471</c:v>
                </c:pt>
                <c:pt idx="88">
                  <c:v>92.901442429804945</c:v>
                </c:pt>
                <c:pt idx="89">
                  <c:v>88.987782834920125</c:v>
                </c:pt>
                <c:pt idx="90">
                  <c:v>90.43337176372583</c:v>
                </c:pt>
                <c:pt idx="91">
                  <c:v>90.56537389582482</c:v>
                </c:pt>
                <c:pt idx="92">
                  <c:v>95.35581169669446</c:v>
                </c:pt>
                <c:pt idx="93">
                  <c:v>98.235778171678348</c:v>
                </c:pt>
                <c:pt idx="94">
                  <c:v>97.087009166428032</c:v>
                </c:pt>
                <c:pt idx="95">
                  <c:v>98.653487468789706</c:v>
                </c:pt>
                <c:pt idx="96">
                  <c:v>100.02685265783997</c:v>
                </c:pt>
                <c:pt idx="97">
                  <c:v>102.35049078902867</c:v>
                </c:pt>
                <c:pt idx="98">
                  <c:v>101.40171184709301</c:v>
                </c:pt>
                <c:pt idx="99">
                  <c:v>100.26659230890547</c:v>
                </c:pt>
                <c:pt idx="100">
                  <c:v>97.022945114490028</c:v>
                </c:pt>
                <c:pt idx="101">
                  <c:v>96.639063520560669</c:v>
                </c:pt>
                <c:pt idx="102">
                  <c:v>96.108664206062016</c:v>
                </c:pt>
                <c:pt idx="103">
                  <c:v>97.060444474751449</c:v>
                </c:pt>
                <c:pt idx="104">
                  <c:v>99.936262803135648</c:v>
                </c:pt>
                <c:pt idx="105">
                  <c:v>96.478274266085833</c:v>
                </c:pt>
                <c:pt idx="106">
                  <c:v>98.429871161215331</c:v>
                </c:pt>
                <c:pt idx="107">
                  <c:v>101.64779135868109</c:v>
                </c:pt>
                <c:pt idx="108">
                  <c:v>100.35013925072791</c:v>
                </c:pt>
                <c:pt idx="109">
                  <c:v>100.62843846085649</c:v>
                </c:pt>
                <c:pt idx="110">
                  <c:v>99.846701292398109</c:v>
                </c:pt>
                <c:pt idx="111">
                  <c:v>99.25259666839284</c:v>
                </c:pt>
                <c:pt idx="112">
                  <c:v>96.857664838086691</c:v>
                </c:pt>
                <c:pt idx="113">
                  <c:v>92.973383866126625</c:v>
                </c:pt>
                <c:pt idx="114">
                  <c:v>95.479056599710361</c:v>
                </c:pt>
                <c:pt idx="115">
                  <c:v>93.938155785406764</c:v>
                </c:pt>
                <c:pt idx="116">
                  <c:v>89.721653167461824</c:v>
                </c:pt>
                <c:pt idx="117">
                  <c:v>89.330077510629096</c:v>
                </c:pt>
                <c:pt idx="118">
                  <c:v>84.780399717338767</c:v>
                </c:pt>
                <c:pt idx="119">
                  <c:v>82.066110060890196</c:v>
                </c:pt>
                <c:pt idx="120">
                  <c:v>83.751099395416247</c:v>
                </c:pt>
                <c:pt idx="121">
                  <c:v>84.261855566113368</c:v>
                </c:pt>
                <c:pt idx="122">
                  <c:v>84.048519496710952</c:v>
                </c:pt>
                <c:pt idx="123">
                  <c:v>82.316253528818521</c:v>
                </c:pt>
                <c:pt idx="124">
                  <c:v>81.786956164243733</c:v>
                </c:pt>
                <c:pt idx="125">
                  <c:v>80.237072269863532</c:v>
                </c:pt>
                <c:pt idx="126">
                  <c:v>80.009140930586014</c:v>
                </c:pt>
                <c:pt idx="127">
                  <c:v>81.995089691000331</c:v>
                </c:pt>
                <c:pt idx="128">
                  <c:v>84.870965058235569</c:v>
                </c:pt>
                <c:pt idx="129">
                  <c:v>86.147426622920094</c:v>
                </c:pt>
                <c:pt idx="130">
                  <c:v>83.288776652559534</c:v>
                </c:pt>
                <c:pt idx="131">
                  <c:v>84.992227318220714</c:v>
                </c:pt>
                <c:pt idx="132">
                  <c:v>86.361658760084097</c:v>
                </c:pt>
                <c:pt idx="133">
                  <c:v>85.998206598863419</c:v>
                </c:pt>
                <c:pt idx="134">
                  <c:v>86.861803173306782</c:v>
                </c:pt>
                <c:pt idx="135">
                  <c:v>85.370265197886411</c:v>
                </c:pt>
                <c:pt idx="136">
                  <c:v>83.198016306674518</c:v>
                </c:pt>
                <c:pt idx="137">
                  <c:v>80.315674739683715</c:v>
                </c:pt>
                <c:pt idx="138">
                  <c:v>79.242106895230577</c:v>
                </c:pt>
                <c:pt idx="139">
                  <c:v>81.232004011200232</c:v>
                </c:pt>
                <c:pt idx="140">
                  <c:v>78.377114406013504</c:v>
                </c:pt>
                <c:pt idx="141">
                  <c:v>78.216626325118128</c:v>
                </c:pt>
                <c:pt idx="142">
                  <c:v>80.782690454814443</c:v>
                </c:pt>
                <c:pt idx="143">
                  <c:v>84.988742902316076</c:v>
                </c:pt>
                <c:pt idx="144">
                  <c:v>82.045262334406786</c:v>
                </c:pt>
                <c:pt idx="145">
                  <c:v>81.788951542949135</c:v>
                </c:pt>
                <c:pt idx="146">
                  <c:v>80.229799846894892</c:v>
                </c:pt>
                <c:pt idx="147">
                  <c:v>79.901958550799606</c:v>
                </c:pt>
                <c:pt idx="148">
                  <c:v>80.68802842866927</c:v>
                </c:pt>
                <c:pt idx="149">
                  <c:v>78.357733286674986</c:v>
                </c:pt>
                <c:pt idx="150">
                  <c:v>77.335323834816492</c:v>
                </c:pt>
                <c:pt idx="151">
                  <c:v>75.586810674656917</c:v>
                </c:pt>
                <c:pt idx="152">
                  <c:v>76.68994557849912</c:v>
                </c:pt>
                <c:pt idx="153">
                  <c:v>75.501028033089554</c:v>
                </c:pt>
                <c:pt idx="154">
                  <c:v>72.896958370005279</c:v>
                </c:pt>
                <c:pt idx="155">
                  <c:v>72.621180602641985</c:v>
                </c:pt>
                <c:pt idx="156">
                  <c:v>72.163187819490688</c:v>
                </c:pt>
                <c:pt idx="157">
                  <c:v>69.663011233742083</c:v>
                </c:pt>
                <c:pt idx="158">
                  <c:v>68.771909694715035</c:v>
                </c:pt>
                <c:pt idx="159">
                  <c:v>65.814658565383269</c:v>
                </c:pt>
                <c:pt idx="160">
                  <c:v>63.080841612843656</c:v>
                </c:pt>
                <c:pt idx="161">
                  <c:v>61.064604738543736</c:v>
                </c:pt>
                <c:pt idx="162">
                  <c:v>61.718685500583028</c:v>
                </c:pt>
                <c:pt idx="163">
                  <c:v>64.793674326336983</c:v>
                </c:pt>
                <c:pt idx="164">
                  <c:v>64.655092764063141</c:v>
                </c:pt>
                <c:pt idx="165">
                  <c:v>64.319267111470253</c:v>
                </c:pt>
                <c:pt idx="166">
                  <c:v>62.852409928296851</c:v>
                </c:pt>
                <c:pt idx="167">
                  <c:v>61.723604486235132</c:v>
                </c:pt>
                <c:pt idx="168">
                  <c:v>61.677816330079736</c:v>
                </c:pt>
                <c:pt idx="169">
                  <c:v>60.090266735493941</c:v>
                </c:pt>
                <c:pt idx="170">
                  <c:v>61.65769959893219</c:v>
                </c:pt>
                <c:pt idx="171">
                  <c:v>63.799884929186412</c:v>
                </c:pt>
                <c:pt idx="172">
                  <c:v>64.609829864706555</c:v>
                </c:pt>
                <c:pt idx="173">
                  <c:v>62.630893275879671</c:v>
                </c:pt>
                <c:pt idx="174">
                  <c:v>62.71820350063139</c:v>
                </c:pt>
                <c:pt idx="175">
                  <c:v>62.634928779957598</c:v>
                </c:pt>
                <c:pt idx="176">
                  <c:v>62.377425051962561</c:v>
                </c:pt>
                <c:pt idx="177">
                  <c:v>63.575000492894723</c:v>
                </c:pt>
                <c:pt idx="178">
                  <c:v>61.325008998268466</c:v>
                </c:pt>
                <c:pt idx="179">
                  <c:v>60.980110067070406</c:v>
                </c:pt>
                <c:pt idx="180">
                  <c:v>59.239843986664098</c:v>
                </c:pt>
                <c:pt idx="181">
                  <c:v>59.2463586908612</c:v>
                </c:pt>
                <c:pt idx="182">
                  <c:v>60.317445010360537</c:v>
                </c:pt>
                <c:pt idx="183">
                  <c:v>64.24648007466547</c:v>
                </c:pt>
                <c:pt idx="184">
                  <c:v>65.199890934180885</c:v>
                </c:pt>
                <c:pt idx="185">
                  <c:v>68.255076700540044</c:v>
                </c:pt>
                <c:pt idx="186">
                  <c:v>70.305204063984249</c:v>
                </c:pt>
                <c:pt idx="187">
                  <c:v>69.814150209514622</c:v>
                </c:pt>
                <c:pt idx="188">
                  <c:v>69.872708532205635</c:v>
                </c:pt>
                <c:pt idx="189">
                  <c:v>71.752316775329646</c:v>
                </c:pt>
                <c:pt idx="190">
                  <c:v>72.447915644510275</c:v>
                </c:pt>
                <c:pt idx="191">
                  <c:v>68.281126176826959</c:v>
                </c:pt>
                <c:pt idx="192">
                  <c:v>66.405149683398676</c:v>
                </c:pt>
                <c:pt idx="193">
                  <c:v>68.142321072079937</c:v>
                </c:pt>
                <c:pt idx="194">
                  <c:v>67.544994689646487</c:v>
                </c:pt>
                <c:pt idx="195">
                  <c:v>64.468264789011286</c:v>
                </c:pt>
                <c:pt idx="196">
                  <c:v>65.944563149122061</c:v>
                </c:pt>
                <c:pt idx="197">
                  <c:v>67.349040426177581</c:v>
                </c:pt>
                <c:pt idx="198">
                  <c:v>68.615012315442556</c:v>
                </c:pt>
                <c:pt idx="199">
                  <c:v>67.608253389901193</c:v>
                </c:pt>
                <c:pt idx="200">
                  <c:v>70.024307577229322</c:v>
                </c:pt>
                <c:pt idx="201">
                  <c:v>68.536644344191004</c:v>
                </c:pt>
                <c:pt idx="202">
                  <c:v>69.519986701314991</c:v>
                </c:pt>
                <c:pt idx="203">
                  <c:v>68.485749932831567</c:v>
                </c:pt>
                <c:pt idx="204">
                  <c:v>69.315613732789373</c:v>
                </c:pt>
                <c:pt idx="205">
                  <c:v>71.298678516231007</c:v>
                </c:pt>
                <c:pt idx="206">
                  <c:v>68.123118165180202</c:v>
                </c:pt>
                <c:pt idx="207">
                  <c:v>68.449920487238046</c:v>
                </c:pt>
                <c:pt idx="208">
                  <c:v>67.380382854176901</c:v>
                </c:pt>
                <c:pt idx="209">
                  <c:v>69.906936206347311</c:v>
                </c:pt>
                <c:pt idx="210">
                  <c:v>70.794546060522919</c:v>
                </c:pt>
                <c:pt idx="211">
                  <c:v>70.076598402941158</c:v>
                </c:pt>
                <c:pt idx="212">
                  <c:v>73.940901275261652</c:v>
                </c:pt>
                <c:pt idx="213">
                  <c:v>78.056761805698798</c:v>
                </c:pt>
                <c:pt idx="214">
                  <c:v>76.263847316020858</c:v>
                </c:pt>
                <c:pt idx="215">
                  <c:v>74.539909141380818</c:v>
                </c:pt>
                <c:pt idx="216">
                  <c:v>76.363730752807953</c:v>
                </c:pt>
                <c:pt idx="217">
                  <c:v>76.791929913602274</c:v>
                </c:pt>
                <c:pt idx="218">
                  <c:v>74.716239958888778</c:v>
                </c:pt>
                <c:pt idx="219">
                  <c:v>73.218751658244329</c:v>
                </c:pt>
                <c:pt idx="220">
                  <c:v>72.087292489637392</c:v>
                </c:pt>
                <c:pt idx="221">
                  <c:v>75.20309988492771</c:v>
                </c:pt>
                <c:pt idx="222">
                  <c:v>74.054407374507676</c:v>
                </c:pt>
                <c:pt idx="223">
                  <c:v>73.55604245978455</c:v>
                </c:pt>
                <c:pt idx="224">
                  <c:v>72.093526458578125</c:v>
                </c:pt>
                <c:pt idx="225">
                  <c:v>74.243928789564379</c:v>
                </c:pt>
                <c:pt idx="226">
                  <c:v>74.095772829234022</c:v>
                </c:pt>
                <c:pt idx="227">
                  <c:v>71.964817160176977</c:v>
                </c:pt>
                <c:pt idx="228">
                  <c:v>71.084073898469413</c:v>
                </c:pt>
                <c:pt idx="229">
                  <c:v>74.903654642466989</c:v>
                </c:pt>
                <c:pt idx="230">
                  <c:v>73.381656320416383</c:v>
                </c:pt>
                <c:pt idx="231">
                  <c:v>70.07004806265553</c:v>
                </c:pt>
                <c:pt idx="232">
                  <c:v>69.919101100392368</c:v>
                </c:pt>
                <c:pt idx="233">
                  <c:v>67.945000844945312</c:v>
                </c:pt>
                <c:pt idx="234">
                  <c:v>66.421530418250768</c:v>
                </c:pt>
                <c:pt idx="235">
                  <c:v>64.218939317046193</c:v>
                </c:pt>
                <c:pt idx="236">
                  <c:v>64.558287600019668</c:v>
                </c:pt>
                <c:pt idx="237">
                  <c:v>62.935117424980788</c:v>
                </c:pt>
                <c:pt idx="238">
                  <c:v>61.673254210226723</c:v>
                </c:pt>
                <c:pt idx="239">
                  <c:v>63.920167064242783</c:v>
                </c:pt>
                <c:pt idx="240">
                  <c:v>64.333249385218465</c:v>
                </c:pt>
                <c:pt idx="241">
                  <c:v>65.790674277535231</c:v>
                </c:pt>
                <c:pt idx="242">
                  <c:v>65.176949791280222</c:v>
                </c:pt>
                <c:pt idx="243">
                  <c:v>64.701172390932356</c:v>
                </c:pt>
                <c:pt idx="244">
                  <c:v>65.824346214787553</c:v>
                </c:pt>
                <c:pt idx="245">
                  <c:v>68.948209349218473</c:v>
                </c:pt>
                <c:pt idx="246">
                  <c:v>68.193342058273402</c:v>
                </c:pt>
                <c:pt idx="247">
                  <c:v>67.798461369418405</c:v>
                </c:pt>
                <c:pt idx="248">
                  <c:v>65.441311799555976</c:v>
                </c:pt>
                <c:pt idx="249">
                  <c:v>62.81461072124857</c:v>
                </c:pt>
                <c:pt idx="250">
                  <c:v>61.118004837336876</c:v>
                </c:pt>
                <c:pt idx="251">
                  <c:v>58.740067016629389</c:v>
                </c:pt>
                <c:pt idx="252">
                  <c:v>57.487765295845556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DC4-FC48-A81A-E34DC2D095B0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Trajectories!$AF$5:$AF$257</c:f>
              <c:numCache>
                <c:formatCode>General</c:formatCode>
                <c:ptCount val="253"/>
                <c:pt idx="0">
                  <c:v>100</c:v>
                </c:pt>
                <c:pt idx="1">
                  <c:v>101.96977258872815</c:v>
                </c:pt>
                <c:pt idx="2">
                  <c:v>106.33475729074033</c:v>
                </c:pt>
                <c:pt idx="3">
                  <c:v>109.27804114710896</c:v>
                </c:pt>
                <c:pt idx="4">
                  <c:v>107.93534011434258</c:v>
                </c:pt>
                <c:pt idx="5">
                  <c:v>104.45966521194525</c:v>
                </c:pt>
                <c:pt idx="6">
                  <c:v>102.78855618363262</c:v>
                </c:pt>
                <c:pt idx="7">
                  <c:v>102.1604787710323</c:v>
                </c:pt>
                <c:pt idx="8">
                  <c:v>102.10138431375233</c:v>
                </c:pt>
                <c:pt idx="9">
                  <c:v>101.22154679781832</c:v>
                </c:pt>
                <c:pt idx="10">
                  <c:v>99.691537820540674</c:v>
                </c:pt>
                <c:pt idx="11">
                  <c:v>97.117804780302905</c:v>
                </c:pt>
                <c:pt idx="12">
                  <c:v>94.818078222567195</c:v>
                </c:pt>
                <c:pt idx="13">
                  <c:v>97.296361984372851</c:v>
                </c:pt>
                <c:pt idx="14">
                  <c:v>97.507130685826311</c:v>
                </c:pt>
                <c:pt idx="15">
                  <c:v>97.536275520225743</c:v>
                </c:pt>
                <c:pt idx="16">
                  <c:v>101.11030430164922</c:v>
                </c:pt>
                <c:pt idx="17">
                  <c:v>100.31159347409543</c:v>
                </c:pt>
                <c:pt idx="18">
                  <c:v>102.82653902925796</c:v>
                </c:pt>
                <c:pt idx="19">
                  <c:v>100.38668604267829</c:v>
                </c:pt>
                <c:pt idx="20">
                  <c:v>100.21286069506627</c:v>
                </c:pt>
                <c:pt idx="21">
                  <c:v>99.171337267960254</c:v>
                </c:pt>
                <c:pt idx="22">
                  <c:v>98.185307966829285</c:v>
                </c:pt>
                <c:pt idx="23">
                  <c:v>99.466881782325672</c:v>
                </c:pt>
                <c:pt idx="24">
                  <c:v>104.43679664566615</c:v>
                </c:pt>
                <c:pt idx="25">
                  <c:v>107.31071472920169</c:v>
                </c:pt>
                <c:pt idx="26">
                  <c:v>100.86545198863453</c:v>
                </c:pt>
                <c:pt idx="27">
                  <c:v>99.757981253847376</c:v>
                </c:pt>
                <c:pt idx="28">
                  <c:v>99.725198788086672</c:v>
                </c:pt>
                <c:pt idx="29">
                  <c:v>98.075082951932657</c:v>
                </c:pt>
                <c:pt idx="30">
                  <c:v>95.660523052170333</c:v>
                </c:pt>
                <c:pt idx="31">
                  <c:v>92.39892212827182</c:v>
                </c:pt>
                <c:pt idx="32">
                  <c:v>94.630754274053288</c:v>
                </c:pt>
                <c:pt idx="33">
                  <c:v>96.224611534792814</c:v>
                </c:pt>
                <c:pt idx="34">
                  <c:v>96.025435000510271</c:v>
                </c:pt>
                <c:pt idx="35">
                  <c:v>92.319690126501314</c:v>
                </c:pt>
                <c:pt idx="36">
                  <c:v>92.104779359427496</c:v>
                </c:pt>
                <c:pt idx="37">
                  <c:v>91.562472690693497</c:v>
                </c:pt>
                <c:pt idx="38">
                  <c:v>87.098093702527549</c:v>
                </c:pt>
                <c:pt idx="39">
                  <c:v>83.211085938811394</c:v>
                </c:pt>
                <c:pt idx="40">
                  <c:v>85.751456403844742</c:v>
                </c:pt>
                <c:pt idx="41">
                  <c:v>85.019146036904061</c:v>
                </c:pt>
                <c:pt idx="42">
                  <c:v>86.462219548162565</c:v>
                </c:pt>
                <c:pt idx="43">
                  <c:v>85.252594747199637</c:v>
                </c:pt>
                <c:pt idx="44">
                  <c:v>81.984313711120578</c:v>
                </c:pt>
                <c:pt idx="45">
                  <c:v>80.673706200169875</c:v>
                </c:pt>
                <c:pt idx="46">
                  <c:v>77.429689077957789</c:v>
                </c:pt>
                <c:pt idx="47">
                  <c:v>78.357015540422353</c:v>
                </c:pt>
                <c:pt idx="48">
                  <c:v>76.911977042060329</c:v>
                </c:pt>
                <c:pt idx="49">
                  <c:v>79.997544213200541</c:v>
                </c:pt>
                <c:pt idx="50">
                  <c:v>81.013806954622638</c:v>
                </c:pt>
                <c:pt idx="51">
                  <c:v>85.41846152143934</c:v>
                </c:pt>
                <c:pt idx="52">
                  <c:v>88.41378856122364</c:v>
                </c:pt>
                <c:pt idx="53">
                  <c:v>87.926813452668085</c:v>
                </c:pt>
                <c:pt idx="54">
                  <c:v>91.59977002845244</c:v>
                </c:pt>
                <c:pt idx="55">
                  <c:v>91.198950132198533</c:v>
                </c:pt>
                <c:pt idx="56">
                  <c:v>89.013566398235099</c:v>
                </c:pt>
                <c:pt idx="57">
                  <c:v>85.771118608679359</c:v>
                </c:pt>
                <c:pt idx="58">
                  <c:v>90.298351707136717</c:v>
                </c:pt>
                <c:pt idx="59">
                  <c:v>90.887401715287922</c:v>
                </c:pt>
                <c:pt idx="60">
                  <c:v>88.17049239716485</c:v>
                </c:pt>
                <c:pt idx="61">
                  <c:v>85.462373335886156</c:v>
                </c:pt>
                <c:pt idx="62">
                  <c:v>85.390386205663376</c:v>
                </c:pt>
                <c:pt idx="63">
                  <c:v>85.105241799889498</c:v>
                </c:pt>
                <c:pt idx="64">
                  <c:v>86.204346010264814</c:v>
                </c:pt>
                <c:pt idx="65">
                  <c:v>84.787906777155186</c:v>
                </c:pt>
                <c:pt idx="66">
                  <c:v>85.363692829641124</c:v>
                </c:pt>
                <c:pt idx="67">
                  <c:v>86.156528110930097</c:v>
                </c:pt>
                <c:pt idx="68">
                  <c:v>87.293652161502905</c:v>
                </c:pt>
                <c:pt idx="69">
                  <c:v>88.588556618576163</c:v>
                </c:pt>
                <c:pt idx="70">
                  <c:v>84.571245620582843</c:v>
                </c:pt>
                <c:pt idx="71">
                  <c:v>82.510282234003697</c:v>
                </c:pt>
                <c:pt idx="72">
                  <c:v>78.32174495426446</c:v>
                </c:pt>
                <c:pt idx="73">
                  <c:v>77.760535917812248</c:v>
                </c:pt>
                <c:pt idx="74">
                  <c:v>77.330617361506597</c:v>
                </c:pt>
                <c:pt idx="75">
                  <c:v>74.945989695699112</c:v>
                </c:pt>
                <c:pt idx="76">
                  <c:v>73.118547446508089</c:v>
                </c:pt>
                <c:pt idx="77">
                  <c:v>72.041535341928707</c:v>
                </c:pt>
                <c:pt idx="78">
                  <c:v>68.040993973945774</c:v>
                </c:pt>
                <c:pt idx="79">
                  <c:v>69.348974455986394</c:v>
                </c:pt>
                <c:pt idx="80">
                  <c:v>66.384531948994763</c:v>
                </c:pt>
                <c:pt idx="81">
                  <c:v>65.250097471670074</c:v>
                </c:pt>
                <c:pt idx="82">
                  <c:v>65.490714508771859</c:v>
                </c:pt>
                <c:pt idx="83">
                  <c:v>61.719726836505771</c:v>
                </c:pt>
                <c:pt idx="84">
                  <c:v>64.382928339063881</c:v>
                </c:pt>
                <c:pt idx="85">
                  <c:v>67.00600030042186</c:v>
                </c:pt>
                <c:pt idx="86">
                  <c:v>66.728051493856029</c:v>
                </c:pt>
                <c:pt idx="87">
                  <c:v>67.854003343819244</c:v>
                </c:pt>
                <c:pt idx="88">
                  <c:v>69.837092911368188</c:v>
                </c:pt>
                <c:pt idx="89">
                  <c:v>65.419679456336752</c:v>
                </c:pt>
                <c:pt idx="90">
                  <c:v>62.46128094387543</c:v>
                </c:pt>
                <c:pt idx="91">
                  <c:v>64.346990108377398</c:v>
                </c:pt>
                <c:pt idx="92">
                  <c:v>67.341580698790892</c:v>
                </c:pt>
                <c:pt idx="93">
                  <c:v>67.398670298917281</c:v>
                </c:pt>
                <c:pt idx="94">
                  <c:v>66.964659028810487</c:v>
                </c:pt>
                <c:pt idx="95">
                  <c:v>66.119751608723789</c:v>
                </c:pt>
                <c:pt idx="96">
                  <c:v>65.385526815756023</c:v>
                </c:pt>
                <c:pt idx="97">
                  <c:v>66.322724092110064</c:v>
                </c:pt>
                <c:pt idx="98">
                  <c:v>64.595207326089707</c:v>
                </c:pt>
                <c:pt idx="99">
                  <c:v>63.629856912735022</c:v>
                </c:pt>
                <c:pt idx="100">
                  <c:v>61.051979815525947</c:v>
                </c:pt>
                <c:pt idx="101">
                  <c:v>63.515050341538313</c:v>
                </c:pt>
                <c:pt idx="102">
                  <c:v>63.796066938101106</c:v>
                </c:pt>
                <c:pt idx="103">
                  <c:v>66.563202861327895</c:v>
                </c:pt>
                <c:pt idx="104">
                  <c:v>66.246915807045255</c:v>
                </c:pt>
                <c:pt idx="105">
                  <c:v>67.899577594187235</c:v>
                </c:pt>
                <c:pt idx="106">
                  <c:v>65.192356428783384</c:v>
                </c:pt>
                <c:pt idx="107">
                  <c:v>64.130328175539091</c:v>
                </c:pt>
                <c:pt idx="108">
                  <c:v>64.186792177990242</c:v>
                </c:pt>
                <c:pt idx="109">
                  <c:v>65.582768507349613</c:v>
                </c:pt>
                <c:pt idx="110">
                  <c:v>66.425338934384428</c:v>
                </c:pt>
                <c:pt idx="111">
                  <c:v>69.111197978990518</c:v>
                </c:pt>
                <c:pt idx="112">
                  <c:v>71.209134788213063</c:v>
                </c:pt>
                <c:pt idx="113">
                  <c:v>72.195381458987342</c:v>
                </c:pt>
                <c:pt idx="114">
                  <c:v>70.791604440118618</c:v>
                </c:pt>
                <c:pt idx="115">
                  <c:v>73.204009394676163</c:v>
                </c:pt>
                <c:pt idx="116">
                  <c:v>73.764536905555161</c:v>
                </c:pt>
                <c:pt idx="117">
                  <c:v>75.555194538863731</c:v>
                </c:pt>
                <c:pt idx="118">
                  <c:v>73.12353637700437</c:v>
                </c:pt>
                <c:pt idx="119">
                  <c:v>74.681932596137315</c:v>
                </c:pt>
                <c:pt idx="120">
                  <c:v>75.245978050721405</c:v>
                </c:pt>
                <c:pt idx="121">
                  <c:v>72.443483581680326</c:v>
                </c:pt>
                <c:pt idx="122">
                  <c:v>75.49815025730615</c:v>
                </c:pt>
                <c:pt idx="123">
                  <c:v>77.262171470812305</c:v>
                </c:pt>
                <c:pt idx="124">
                  <c:v>74.522580126437802</c:v>
                </c:pt>
                <c:pt idx="125">
                  <c:v>73.962520429466181</c:v>
                </c:pt>
                <c:pt idx="126">
                  <c:v>72.26570853019409</c:v>
                </c:pt>
                <c:pt idx="127">
                  <c:v>73.939086304731418</c:v>
                </c:pt>
                <c:pt idx="128">
                  <c:v>72.758576265921675</c:v>
                </c:pt>
                <c:pt idx="129">
                  <c:v>72.886003423731154</c:v>
                </c:pt>
                <c:pt idx="130">
                  <c:v>74.990185144451829</c:v>
                </c:pt>
                <c:pt idx="131">
                  <c:v>75.507797226676814</c:v>
                </c:pt>
                <c:pt idx="132">
                  <c:v>75.712751614997714</c:v>
                </c:pt>
                <c:pt idx="133">
                  <c:v>79.518090638606267</c:v>
                </c:pt>
                <c:pt idx="134">
                  <c:v>82.433006916664894</c:v>
                </c:pt>
                <c:pt idx="135">
                  <c:v>82.719184558174987</c:v>
                </c:pt>
                <c:pt idx="136">
                  <c:v>83.470133529645963</c:v>
                </c:pt>
                <c:pt idx="137">
                  <c:v>80.990191851867223</c:v>
                </c:pt>
                <c:pt idx="138">
                  <c:v>80.689195297644048</c:v>
                </c:pt>
                <c:pt idx="139">
                  <c:v>80.169313597622804</c:v>
                </c:pt>
                <c:pt idx="140">
                  <c:v>78.067147514030609</c:v>
                </c:pt>
                <c:pt idx="141">
                  <c:v>79.35636377626362</c:v>
                </c:pt>
                <c:pt idx="142">
                  <c:v>78.777409596347184</c:v>
                </c:pt>
                <c:pt idx="143">
                  <c:v>77.930043950755348</c:v>
                </c:pt>
                <c:pt idx="144">
                  <c:v>76.831471282533357</c:v>
                </c:pt>
                <c:pt idx="145">
                  <c:v>78.009722649731955</c:v>
                </c:pt>
                <c:pt idx="146">
                  <c:v>77.759917541904969</c:v>
                </c:pt>
                <c:pt idx="147">
                  <c:v>76.935188151446127</c:v>
                </c:pt>
                <c:pt idx="148">
                  <c:v>80.219038646328045</c:v>
                </c:pt>
                <c:pt idx="149">
                  <c:v>84.703274663414575</c:v>
                </c:pt>
                <c:pt idx="150">
                  <c:v>82.991653914323535</c:v>
                </c:pt>
                <c:pt idx="151">
                  <c:v>84.365946021139578</c:v>
                </c:pt>
                <c:pt idx="152">
                  <c:v>87.679471840289708</c:v>
                </c:pt>
                <c:pt idx="153">
                  <c:v>88.60457377893519</c:v>
                </c:pt>
                <c:pt idx="154">
                  <c:v>88.643458922712128</c:v>
                </c:pt>
                <c:pt idx="155">
                  <c:v>85.557482777981505</c:v>
                </c:pt>
                <c:pt idx="156">
                  <c:v>85.448640014609637</c:v>
                </c:pt>
                <c:pt idx="157">
                  <c:v>86.100495513387102</c:v>
                </c:pt>
                <c:pt idx="158">
                  <c:v>83.428673668524297</c:v>
                </c:pt>
                <c:pt idx="159">
                  <c:v>81.148113489758515</c:v>
                </c:pt>
                <c:pt idx="160">
                  <c:v>77.260343312431743</c:v>
                </c:pt>
                <c:pt idx="161">
                  <c:v>74.868455907453807</c:v>
                </c:pt>
                <c:pt idx="162">
                  <c:v>75.134673371066157</c:v>
                </c:pt>
                <c:pt idx="163">
                  <c:v>74.140587791462409</c:v>
                </c:pt>
                <c:pt idx="164">
                  <c:v>72.687249736317796</c:v>
                </c:pt>
                <c:pt idx="165">
                  <c:v>73.776347908244972</c:v>
                </c:pt>
                <c:pt idx="166">
                  <c:v>73.14163512516474</c:v>
                </c:pt>
                <c:pt idx="167">
                  <c:v>71.102211323659546</c:v>
                </c:pt>
                <c:pt idx="168">
                  <c:v>69.566063324091346</c:v>
                </c:pt>
                <c:pt idx="169">
                  <c:v>70.158291255271862</c:v>
                </c:pt>
                <c:pt idx="170">
                  <c:v>69.558434584275844</c:v>
                </c:pt>
                <c:pt idx="171">
                  <c:v>68.028424024448782</c:v>
                </c:pt>
                <c:pt idx="172">
                  <c:v>65.733413204659044</c:v>
                </c:pt>
                <c:pt idx="173">
                  <c:v>61.582656769622467</c:v>
                </c:pt>
                <c:pt idx="174">
                  <c:v>61.054623221702663</c:v>
                </c:pt>
                <c:pt idx="175">
                  <c:v>59.232545986371711</c:v>
                </c:pt>
                <c:pt idx="176">
                  <c:v>60.435974769843561</c:v>
                </c:pt>
                <c:pt idx="177">
                  <c:v>61.2919069143149</c:v>
                </c:pt>
                <c:pt idx="178">
                  <c:v>58.636819111751343</c:v>
                </c:pt>
                <c:pt idx="179">
                  <c:v>61.183211058511688</c:v>
                </c:pt>
                <c:pt idx="180">
                  <c:v>64.260228076708984</c:v>
                </c:pt>
                <c:pt idx="181">
                  <c:v>63.44795864710585</c:v>
                </c:pt>
                <c:pt idx="182">
                  <c:v>60.972424968331012</c:v>
                </c:pt>
                <c:pt idx="183">
                  <c:v>61.950761259359723</c:v>
                </c:pt>
                <c:pt idx="184">
                  <c:v>61.370134821038867</c:v>
                </c:pt>
                <c:pt idx="185">
                  <c:v>60.091262133569955</c:v>
                </c:pt>
                <c:pt idx="186">
                  <c:v>60.062155967573339</c:v>
                </c:pt>
                <c:pt idx="187">
                  <c:v>59.321444254482962</c:v>
                </c:pt>
                <c:pt idx="188">
                  <c:v>58.141389004443681</c:v>
                </c:pt>
                <c:pt idx="189">
                  <c:v>56.514239320920055</c:v>
                </c:pt>
                <c:pt idx="190">
                  <c:v>56.366422156131506</c:v>
                </c:pt>
                <c:pt idx="191">
                  <c:v>56.059652092716988</c:v>
                </c:pt>
                <c:pt idx="192">
                  <c:v>54.592827949499011</c:v>
                </c:pt>
                <c:pt idx="193">
                  <c:v>56.037757467772451</c:v>
                </c:pt>
                <c:pt idx="194">
                  <c:v>59.544811668859495</c:v>
                </c:pt>
                <c:pt idx="195">
                  <c:v>55.910348999989907</c:v>
                </c:pt>
                <c:pt idx="196">
                  <c:v>54.115291979561384</c:v>
                </c:pt>
                <c:pt idx="197">
                  <c:v>52.396511549780783</c:v>
                </c:pt>
                <c:pt idx="198">
                  <c:v>51.229601251202183</c:v>
                </c:pt>
                <c:pt idx="199">
                  <c:v>52.487664147010769</c:v>
                </c:pt>
                <c:pt idx="200">
                  <c:v>52.866848537344943</c:v>
                </c:pt>
                <c:pt idx="201">
                  <c:v>53.976586192455642</c:v>
                </c:pt>
                <c:pt idx="202">
                  <c:v>54.348720758088888</c:v>
                </c:pt>
                <c:pt idx="203">
                  <c:v>53.555974826682736</c:v>
                </c:pt>
                <c:pt idx="204">
                  <c:v>53.094819201234287</c:v>
                </c:pt>
                <c:pt idx="205">
                  <c:v>53.053697037872247</c:v>
                </c:pt>
                <c:pt idx="206">
                  <c:v>54.952054460449929</c:v>
                </c:pt>
                <c:pt idx="207">
                  <c:v>54.719221820052773</c:v>
                </c:pt>
                <c:pt idx="208">
                  <c:v>56.65070507668613</c:v>
                </c:pt>
                <c:pt idx="209">
                  <c:v>54.577942773462603</c:v>
                </c:pt>
                <c:pt idx="210">
                  <c:v>55.55985352402152</c:v>
                </c:pt>
                <c:pt idx="211">
                  <c:v>55.238753998281624</c:v>
                </c:pt>
                <c:pt idx="212">
                  <c:v>56.047421939717857</c:v>
                </c:pt>
                <c:pt idx="213">
                  <c:v>56.836688934623815</c:v>
                </c:pt>
                <c:pt idx="214">
                  <c:v>58.867602093002873</c:v>
                </c:pt>
                <c:pt idx="215">
                  <c:v>61.181302750755641</c:v>
                </c:pt>
                <c:pt idx="216">
                  <c:v>60.823663815483357</c:v>
                </c:pt>
                <c:pt idx="217">
                  <c:v>58.803585709985697</c:v>
                </c:pt>
                <c:pt idx="218">
                  <c:v>59.51931117249336</c:v>
                </c:pt>
                <c:pt idx="219">
                  <c:v>58.142458653327623</c:v>
                </c:pt>
                <c:pt idx="220">
                  <c:v>57.381265659117872</c:v>
                </c:pt>
                <c:pt idx="221">
                  <c:v>58.716260385909557</c:v>
                </c:pt>
                <c:pt idx="222">
                  <c:v>58.805272750960157</c:v>
                </c:pt>
                <c:pt idx="223">
                  <c:v>60.148936309701647</c:v>
                </c:pt>
                <c:pt idx="224">
                  <c:v>58.662438428478502</c:v>
                </c:pt>
                <c:pt idx="225">
                  <c:v>57.262277128704632</c:v>
                </c:pt>
                <c:pt idx="226">
                  <c:v>59.690206449470182</c:v>
                </c:pt>
                <c:pt idx="227">
                  <c:v>59.222747116695487</c:v>
                </c:pt>
                <c:pt idx="228">
                  <c:v>58.064121949670607</c:v>
                </c:pt>
                <c:pt idx="229">
                  <c:v>54.713887720550652</c:v>
                </c:pt>
                <c:pt idx="230">
                  <c:v>55.282279352302545</c:v>
                </c:pt>
                <c:pt idx="231">
                  <c:v>56.556775185198944</c:v>
                </c:pt>
                <c:pt idx="232">
                  <c:v>56.3147088054153</c:v>
                </c:pt>
                <c:pt idx="233">
                  <c:v>53.162220411525354</c:v>
                </c:pt>
                <c:pt idx="234">
                  <c:v>55.383634494629106</c:v>
                </c:pt>
                <c:pt idx="235">
                  <c:v>54.775803747841614</c:v>
                </c:pt>
                <c:pt idx="236">
                  <c:v>52.071875849744401</c:v>
                </c:pt>
                <c:pt idx="237">
                  <c:v>50.482646835014684</c:v>
                </c:pt>
                <c:pt idx="238">
                  <c:v>49.882432100540719</c:v>
                </c:pt>
                <c:pt idx="239">
                  <c:v>49.727728009418932</c:v>
                </c:pt>
                <c:pt idx="240">
                  <c:v>48.67881900909061</c:v>
                </c:pt>
                <c:pt idx="241">
                  <c:v>47.66458422986166</c:v>
                </c:pt>
                <c:pt idx="242">
                  <c:v>47.361398972920284</c:v>
                </c:pt>
                <c:pt idx="243">
                  <c:v>46.951470111871089</c:v>
                </c:pt>
                <c:pt idx="244">
                  <c:v>46.045893799484048</c:v>
                </c:pt>
                <c:pt idx="245">
                  <c:v>44.584752171821869</c:v>
                </c:pt>
                <c:pt idx="246">
                  <c:v>43.003343437310392</c:v>
                </c:pt>
                <c:pt idx="247">
                  <c:v>42.989206014988717</c:v>
                </c:pt>
                <c:pt idx="248">
                  <c:v>43.342224778926294</c:v>
                </c:pt>
                <c:pt idx="249">
                  <c:v>44.016373273585899</c:v>
                </c:pt>
                <c:pt idx="250">
                  <c:v>45.256804967238338</c:v>
                </c:pt>
                <c:pt idx="251">
                  <c:v>44.749446587622593</c:v>
                </c:pt>
                <c:pt idx="252">
                  <c:v>45.618400943055704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DC4-FC48-A81A-E34DC2D095B0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Trajectories!$AG$5:$AG$257</c:f>
              <c:numCache>
                <c:formatCode>General</c:formatCode>
                <c:ptCount val="253"/>
                <c:pt idx="0">
                  <c:v>100</c:v>
                </c:pt>
                <c:pt idx="1">
                  <c:v>100.60179875734711</c:v>
                </c:pt>
                <c:pt idx="2">
                  <c:v>101.12054797290114</c:v>
                </c:pt>
                <c:pt idx="3">
                  <c:v>101.05032710563388</c:v>
                </c:pt>
                <c:pt idx="4">
                  <c:v>101.67227861878673</c:v>
                </c:pt>
                <c:pt idx="5">
                  <c:v>101.4614616690619</c:v>
                </c:pt>
                <c:pt idx="6">
                  <c:v>99.467618571865287</c:v>
                </c:pt>
                <c:pt idx="7">
                  <c:v>96.020888177293713</c:v>
                </c:pt>
                <c:pt idx="8">
                  <c:v>96.676083798473172</c:v>
                </c:pt>
                <c:pt idx="9">
                  <c:v>95.750281222873667</c:v>
                </c:pt>
                <c:pt idx="10">
                  <c:v>92.296668293456833</c:v>
                </c:pt>
                <c:pt idx="11">
                  <c:v>90.679469501970701</c:v>
                </c:pt>
                <c:pt idx="12">
                  <c:v>88.650718476751777</c:v>
                </c:pt>
                <c:pt idx="13">
                  <c:v>89.694500802133561</c:v>
                </c:pt>
                <c:pt idx="14">
                  <c:v>87.497555564854792</c:v>
                </c:pt>
                <c:pt idx="15">
                  <c:v>80.683493631866241</c:v>
                </c:pt>
                <c:pt idx="16">
                  <c:v>77.856070089858079</c:v>
                </c:pt>
                <c:pt idx="17">
                  <c:v>79.300393639970409</c:v>
                </c:pt>
                <c:pt idx="18">
                  <c:v>81.413936429420644</c:v>
                </c:pt>
                <c:pt idx="19">
                  <c:v>80.476675135701285</c:v>
                </c:pt>
                <c:pt idx="20">
                  <c:v>78.580190412784603</c:v>
                </c:pt>
                <c:pt idx="21">
                  <c:v>78.669530978680328</c:v>
                </c:pt>
                <c:pt idx="22">
                  <c:v>79.951959106586344</c:v>
                </c:pt>
                <c:pt idx="23">
                  <c:v>79.827150721518592</c:v>
                </c:pt>
                <c:pt idx="24">
                  <c:v>79.860683001990779</c:v>
                </c:pt>
                <c:pt idx="25">
                  <c:v>79.235125832406595</c:v>
                </c:pt>
                <c:pt idx="26">
                  <c:v>81.005046435587843</c:v>
                </c:pt>
                <c:pt idx="27">
                  <c:v>81.382057157517792</c:v>
                </c:pt>
                <c:pt idx="28">
                  <c:v>81.602447812769583</c:v>
                </c:pt>
                <c:pt idx="29">
                  <c:v>81.763032387762095</c:v>
                </c:pt>
                <c:pt idx="30">
                  <c:v>83.611434164481224</c:v>
                </c:pt>
                <c:pt idx="31">
                  <c:v>83.199829674109836</c:v>
                </c:pt>
                <c:pt idx="32">
                  <c:v>84.140694359158616</c:v>
                </c:pt>
                <c:pt idx="33">
                  <c:v>83.398863904859766</c:v>
                </c:pt>
                <c:pt idx="34">
                  <c:v>86.299659773340863</c:v>
                </c:pt>
                <c:pt idx="35">
                  <c:v>86.830996012750987</c:v>
                </c:pt>
                <c:pt idx="36">
                  <c:v>92.182200695366831</c:v>
                </c:pt>
                <c:pt idx="37">
                  <c:v>89.857036028083613</c:v>
                </c:pt>
                <c:pt idx="38">
                  <c:v>90.260561930872143</c:v>
                </c:pt>
                <c:pt idx="39">
                  <c:v>91.904779121282616</c:v>
                </c:pt>
                <c:pt idx="40">
                  <c:v>90.694740697356224</c:v>
                </c:pt>
                <c:pt idx="41">
                  <c:v>86.861548173280951</c:v>
                </c:pt>
                <c:pt idx="42">
                  <c:v>88.014495104289225</c:v>
                </c:pt>
                <c:pt idx="43">
                  <c:v>86.613315865482718</c:v>
                </c:pt>
                <c:pt idx="44">
                  <c:v>86.043247412159516</c:v>
                </c:pt>
                <c:pt idx="45">
                  <c:v>84.340778677172096</c:v>
                </c:pt>
                <c:pt idx="46">
                  <c:v>80.687769148457605</c:v>
                </c:pt>
                <c:pt idx="47">
                  <c:v>83.872662512986963</c:v>
                </c:pt>
                <c:pt idx="48">
                  <c:v>84.235343970526131</c:v>
                </c:pt>
                <c:pt idx="49">
                  <c:v>83.5390429685783</c:v>
                </c:pt>
                <c:pt idx="50">
                  <c:v>85.311226706297589</c:v>
                </c:pt>
                <c:pt idx="51">
                  <c:v>83.560451262422873</c:v>
                </c:pt>
                <c:pt idx="52">
                  <c:v>82.830155039158385</c:v>
                </c:pt>
                <c:pt idx="53">
                  <c:v>82.439149461078301</c:v>
                </c:pt>
                <c:pt idx="54">
                  <c:v>82.739511359183709</c:v>
                </c:pt>
                <c:pt idx="55">
                  <c:v>82.19489752419814</c:v>
                </c:pt>
                <c:pt idx="56">
                  <c:v>82.787729761938067</c:v>
                </c:pt>
                <c:pt idx="57">
                  <c:v>82.544636776007366</c:v>
                </c:pt>
                <c:pt idx="58">
                  <c:v>82.031194612073961</c:v>
                </c:pt>
                <c:pt idx="59">
                  <c:v>81.102629696915599</c:v>
                </c:pt>
                <c:pt idx="60">
                  <c:v>82.102353245296541</c:v>
                </c:pt>
                <c:pt idx="61">
                  <c:v>84.817738787726128</c:v>
                </c:pt>
                <c:pt idx="62">
                  <c:v>83.76329874270121</c:v>
                </c:pt>
                <c:pt idx="63">
                  <c:v>81.313381865322881</c:v>
                </c:pt>
                <c:pt idx="64">
                  <c:v>77.260080208006229</c:v>
                </c:pt>
                <c:pt idx="65">
                  <c:v>73.751936867874846</c:v>
                </c:pt>
                <c:pt idx="66">
                  <c:v>75.298361314535569</c:v>
                </c:pt>
                <c:pt idx="67">
                  <c:v>74.265927160038245</c:v>
                </c:pt>
                <c:pt idx="68">
                  <c:v>76.37275799000237</c:v>
                </c:pt>
                <c:pt idx="69">
                  <c:v>77.03417221321223</c:v>
                </c:pt>
                <c:pt idx="70">
                  <c:v>78.671414116265282</c:v>
                </c:pt>
                <c:pt idx="71">
                  <c:v>76.025198644405407</c:v>
                </c:pt>
                <c:pt idx="72">
                  <c:v>75.162565431760839</c:v>
                </c:pt>
                <c:pt idx="73">
                  <c:v>79.305442432428592</c:v>
                </c:pt>
                <c:pt idx="74">
                  <c:v>81.226614571094885</c:v>
                </c:pt>
                <c:pt idx="75">
                  <c:v>77.659545371016833</c:v>
                </c:pt>
                <c:pt idx="76">
                  <c:v>78.173235467449771</c:v>
                </c:pt>
                <c:pt idx="77">
                  <c:v>74.24215862564634</c:v>
                </c:pt>
                <c:pt idx="78">
                  <c:v>73.538831696675857</c:v>
                </c:pt>
                <c:pt idx="79">
                  <c:v>75.132296797569268</c:v>
                </c:pt>
                <c:pt idx="80">
                  <c:v>75.255236148880584</c:v>
                </c:pt>
                <c:pt idx="81">
                  <c:v>77.074104063354611</c:v>
                </c:pt>
                <c:pt idx="82">
                  <c:v>76.769019816523823</c:v>
                </c:pt>
                <c:pt idx="83">
                  <c:v>75.49231879846171</c:v>
                </c:pt>
                <c:pt idx="84">
                  <c:v>74.545215673684567</c:v>
                </c:pt>
                <c:pt idx="85">
                  <c:v>73.721512771298165</c:v>
                </c:pt>
                <c:pt idx="86">
                  <c:v>74.376051902200032</c:v>
                </c:pt>
                <c:pt idx="87">
                  <c:v>75.875106391601108</c:v>
                </c:pt>
                <c:pt idx="88">
                  <c:v>76.195922291398062</c:v>
                </c:pt>
                <c:pt idx="89">
                  <c:v>74.815004458323031</c:v>
                </c:pt>
                <c:pt idx="90">
                  <c:v>72.783566020960123</c:v>
                </c:pt>
                <c:pt idx="91">
                  <c:v>75.287205550051198</c:v>
                </c:pt>
                <c:pt idx="92">
                  <c:v>75.713943938172335</c:v>
                </c:pt>
                <c:pt idx="93">
                  <c:v>74.388903487914618</c:v>
                </c:pt>
                <c:pt idx="94">
                  <c:v>72.394381245970109</c:v>
                </c:pt>
                <c:pt idx="95">
                  <c:v>69.768669582916928</c:v>
                </c:pt>
                <c:pt idx="96">
                  <c:v>71.592920888338199</c:v>
                </c:pt>
                <c:pt idx="97">
                  <c:v>71.599816051939868</c:v>
                </c:pt>
                <c:pt idx="98">
                  <c:v>71.656361524849117</c:v>
                </c:pt>
                <c:pt idx="99">
                  <c:v>72.780609235940759</c:v>
                </c:pt>
                <c:pt idx="100">
                  <c:v>74.085283726556227</c:v>
                </c:pt>
                <c:pt idx="101">
                  <c:v>73.183281947853104</c:v>
                </c:pt>
                <c:pt idx="102">
                  <c:v>74.026494948962707</c:v>
                </c:pt>
                <c:pt idx="103">
                  <c:v>75.029600672996409</c:v>
                </c:pt>
                <c:pt idx="104">
                  <c:v>76.117043665342223</c:v>
                </c:pt>
                <c:pt idx="105">
                  <c:v>73.45034176178072</c:v>
                </c:pt>
                <c:pt idx="106">
                  <c:v>74.634443549686196</c:v>
                </c:pt>
                <c:pt idx="107">
                  <c:v>75.717888780219184</c:v>
                </c:pt>
                <c:pt idx="108">
                  <c:v>74.907173257392941</c:v>
                </c:pt>
                <c:pt idx="109">
                  <c:v>74.893784624460608</c:v>
                </c:pt>
                <c:pt idx="110">
                  <c:v>77.271518556784883</c:v>
                </c:pt>
                <c:pt idx="111">
                  <c:v>75.984943419448982</c:v>
                </c:pt>
                <c:pt idx="112">
                  <c:v>80.229877437729698</c:v>
                </c:pt>
                <c:pt idx="113">
                  <c:v>76.858562661828671</c:v>
                </c:pt>
                <c:pt idx="114">
                  <c:v>73.855686883692755</c:v>
                </c:pt>
                <c:pt idx="115">
                  <c:v>74.439750432483208</c:v>
                </c:pt>
                <c:pt idx="116">
                  <c:v>74.601821265823773</c:v>
                </c:pt>
                <c:pt idx="117">
                  <c:v>75.258010195002214</c:v>
                </c:pt>
                <c:pt idx="118">
                  <c:v>76.606503024710676</c:v>
                </c:pt>
                <c:pt idx="119">
                  <c:v>75.583475969315401</c:v>
                </c:pt>
                <c:pt idx="120">
                  <c:v>75.10744047061948</c:v>
                </c:pt>
                <c:pt idx="121">
                  <c:v>75.700286010969847</c:v>
                </c:pt>
                <c:pt idx="122">
                  <c:v>74.656507374407383</c:v>
                </c:pt>
                <c:pt idx="123">
                  <c:v>74.549007688959307</c:v>
                </c:pt>
                <c:pt idx="124">
                  <c:v>76.029392758193723</c:v>
                </c:pt>
                <c:pt idx="125">
                  <c:v>79.568306135551083</c:v>
                </c:pt>
                <c:pt idx="126">
                  <c:v>76.838720014187189</c:v>
                </c:pt>
                <c:pt idx="127">
                  <c:v>79.828205435203827</c:v>
                </c:pt>
                <c:pt idx="128">
                  <c:v>78.063193450160256</c:v>
                </c:pt>
                <c:pt idx="129">
                  <c:v>79.017383019356998</c:v>
                </c:pt>
                <c:pt idx="130">
                  <c:v>78.242771171668124</c:v>
                </c:pt>
                <c:pt idx="131">
                  <c:v>75.437905195976143</c:v>
                </c:pt>
                <c:pt idx="132">
                  <c:v>73.868108072233824</c:v>
                </c:pt>
                <c:pt idx="133">
                  <c:v>74.332351179222499</c:v>
                </c:pt>
                <c:pt idx="134">
                  <c:v>78.771465506934504</c:v>
                </c:pt>
                <c:pt idx="135">
                  <c:v>77.58095120442745</c:v>
                </c:pt>
                <c:pt idx="136">
                  <c:v>77.589223793315796</c:v>
                </c:pt>
                <c:pt idx="137">
                  <c:v>76.194602859701448</c:v>
                </c:pt>
                <c:pt idx="138">
                  <c:v>77.251574537373756</c:v>
                </c:pt>
                <c:pt idx="139">
                  <c:v>77.065396819209298</c:v>
                </c:pt>
                <c:pt idx="140">
                  <c:v>74.847517741095899</c:v>
                </c:pt>
                <c:pt idx="141">
                  <c:v>72.005290640083402</c:v>
                </c:pt>
                <c:pt idx="142">
                  <c:v>71.694135561803506</c:v>
                </c:pt>
                <c:pt idx="143">
                  <c:v>74.649270082810574</c:v>
                </c:pt>
                <c:pt idx="144">
                  <c:v>78.21621606239205</c:v>
                </c:pt>
                <c:pt idx="145">
                  <c:v>81.068188479804405</c:v>
                </c:pt>
                <c:pt idx="146">
                  <c:v>84.148158283374357</c:v>
                </c:pt>
                <c:pt idx="147">
                  <c:v>83.997816864857555</c:v>
                </c:pt>
                <c:pt idx="148">
                  <c:v>84.397998084242417</c:v>
                </c:pt>
                <c:pt idx="149">
                  <c:v>85.856345261684837</c:v>
                </c:pt>
                <c:pt idx="150">
                  <c:v>87.026803684804463</c:v>
                </c:pt>
                <c:pt idx="151">
                  <c:v>87.513210307205497</c:v>
                </c:pt>
                <c:pt idx="152">
                  <c:v>85.241642797103566</c:v>
                </c:pt>
                <c:pt idx="153">
                  <c:v>85.389323986131714</c:v>
                </c:pt>
                <c:pt idx="154">
                  <c:v>83.178400668206166</c:v>
                </c:pt>
                <c:pt idx="155">
                  <c:v>81.361753879255659</c:v>
                </c:pt>
                <c:pt idx="156">
                  <c:v>83.081939936389745</c:v>
                </c:pt>
                <c:pt idx="157">
                  <c:v>82.910909265633819</c:v>
                </c:pt>
                <c:pt idx="158">
                  <c:v>85.880705349113526</c:v>
                </c:pt>
                <c:pt idx="159">
                  <c:v>85.137034405721266</c:v>
                </c:pt>
                <c:pt idx="160">
                  <c:v>82.082060420819502</c:v>
                </c:pt>
                <c:pt idx="161">
                  <c:v>82.006237572785921</c:v>
                </c:pt>
                <c:pt idx="162">
                  <c:v>82.427524958057361</c:v>
                </c:pt>
                <c:pt idx="163">
                  <c:v>82.263079058106214</c:v>
                </c:pt>
                <c:pt idx="164">
                  <c:v>83.498561500122648</c:v>
                </c:pt>
                <c:pt idx="165">
                  <c:v>86.204041910380724</c:v>
                </c:pt>
                <c:pt idx="166">
                  <c:v>86.263001070573637</c:v>
                </c:pt>
                <c:pt idx="167">
                  <c:v>85.985748387113119</c:v>
                </c:pt>
                <c:pt idx="168">
                  <c:v>87.228627945537426</c:v>
                </c:pt>
                <c:pt idx="169">
                  <c:v>86.461927115454955</c:v>
                </c:pt>
                <c:pt idx="170">
                  <c:v>82.264722957750834</c:v>
                </c:pt>
                <c:pt idx="171">
                  <c:v>81.89432068809478</c:v>
                </c:pt>
                <c:pt idx="172">
                  <c:v>81.872087290955051</c:v>
                </c:pt>
                <c:pt idx="173">
                  <c:v>79.40734168632045</c:v>
                </c:pt>
                <c:pt idx="174">
                  <c:v>80.821071523543154</c:v>
                </c:pt>
                <c:pt idx="175">
                  <c:v>80.976975739553865</c:v>
                </c:pt>
                <c:pt idx="176">
                  <c:v>81.02070372609964</c:v>
                </c:pt>
                <c:pt idx="177">
                  <c:v>80.342697468664483</c:v>
                </c:pt>
                <c:pt idx="178">
                  <c:v>79.514721093554655</c:v>
                </c:pt>
                <c:pt idx="179">
                  <c:v>83.072847411944764</c:v>
                </c:pt>
                <c:pt idx="180">
                  <c:v>86.900329802062146</c:v>
                </c:pt>
                <c:pt idx="181">
                  <c:v>83.927404313754536</c:v>
                </c:pt>
                <c:pt idx="182">
                  <c:v>82.543862798858626</c:v>
                </c:pt>
                <c:pt idx="183">
                  <c:v>81.546431156564054</c:v>
                </c:pt>
                <c:pt idx="184">
                  <c:v>83.586783335556902</c:v>
                </c:pt>
                <c:pt idx="185">
                  <c:v>85.856800488886819</c:v>
                </c:pt>
                <c:pt idx="186">
                  <c:v>91.188906394101338</c:v>
                </c:pt>
                <c:pt idx="187">
                  <c:v>89.286892851585463</c:v>
                </c:pt>
                <c:pt idx="188">
                  <c:v>87.115029161199217</c:v>
                </c:pt>
                <c:pt idx="189">
                  <c:v>85.014664118881925</c:v>
                </c:pt>
                <c:pt idx="190">
                  <c:v>84.622570950936975</c:v>
                </c:pt>
                <c:pt idx="191">
                  <c:v>80.548920661865623</c:v>
                </c:pt>
                <c:pt idx="192">
                  <c:v>80.708574286160086</c:v>
                </c:pt>
                <c:pt idx="193">
                  <c:v>82.520819784445393</c:v>
                </c:pt>
                <c:pt idx="194">
                  <c:v>82.480681816556825</c:v>
                </c:pt>
                <c:pt idx="195">
                  <c:v>79.625434352825422</c:v>
                </c:pt>
                <c:pt idx="196">
                  <c:v>81.786045815168592</c:v>
                </c:pt>
                <c:pt idx="197">
                  <c:v>82.366064489202671</c:v>
                </c:pt>
                <c:pt idx="198">
                  <c:v>78.670067474159111</c:v>
                </c:pt>
                <c:pt idx="199">
                  <c:v>81.16182111580649</c:v>
                </c:pt>
                <c:pt idx="200">
                  <c:v>80.574448889575237</c:v>
                </c:pt>
                <c:pt idx="201">
                  <c:v>79.882743781330035</c:v>
                </c:pt>
                <c:pt idx="202">
                  <c:v>83.532755138167005</c:v>
                </c:pt>
                <c:pt idx="203">
                  <c:v>85.13119350009238</c:v>
                </c:pt>
                <c:pt idx="204">
                  <c:v>90.454253616626403</c:v>
                </c:pt>
                <c:pt idx="205">
                  <c:v>86.96041720671478</c:v>
                </c:pt>
                <c:pt idx="206">
                  <c:v>87.801990958293132</c:v>
                </c:pt>
                <c:pt idx="207">
                  <c:v>88.789822925050387</c:v>
                </c:pt>
                <c:pt idx="208">
                  <c:v>89.616527405145249</c:v>
                </c:pt>
                <c:pt idx="209">
                  <c:v>88.412383299812305</c:v>
                </c:pt>
                <c:pt idx="210">
                  <c:v>88.817660389234945</c:v>
                </c:pt>
                <c:pt idx="211">
                  <c:v>87.195373110491659</c:v>
                </c:pt>
                <c:pt idx="212">
                  <c:v>85.533775326403514</c:v>
                </c:pt>
                <c:pt idx="213">
                  <c:v>81.741408386842508</c:v>
                </c:pt>
                <c:pt idx="214">
                  <c:v>79.961911159125449</c:v>
                </c:pt>
                <c:pt idx="215">
                  <c:v>77.769722787673004</c:v>
                </c:pt>
                <c:pt idx="216">
                  <c:v>77.757614322490426</c:v>
                </c:pt>
                <c:pt idx="217">
                  <c:v>77.80734865537066</c:v>
                </c:pt>
                <c:pt idx="218">
                  <c:v>75.288712553107487</c:v>
                </c:pt>
                <c:pt idx="219">
                  <c:v>76.112548731788451</c:v>
                </c:pt>
                <c:pt idx="220">
                  <c:v>75.696967468431595</c:v>
                </c:pt>
                <c:pt idx="221">
                  <c:v>75.507929813780606</c:v>
                </c:pt>
                <c:pt idx="222">
                  <c:v>74.999800918796467</c:v>
                </c:pt>
                <c:pt idx="223">
                  <c:v>75.286537959637855</c:v>
                </c:pt>
                <c:pt idx="224">
                  <c:v>75.76061826804623</c:v>
                </c:pt>
                <c:pt idx="225">
                  <c:v>76.068778852881451</c:v>
                </c:pt>
                <c:pt idx="226">
                  <c:v>75.407710671583999</c:v>
                </c:pt>
                <c:pt idx="227">
                  <c:v>72.525553598161224</c:v>
                </c:pt>
                <c:pt idx="228">
                  <c:v>70.496093639481046</c:v>
                </c:pt>
                <c:pt idx="229">
                  <c:v>68.690044403849384</c:v>
                </c:pt>
                <c:pt idx="230">
                  <c:v>67.925711594389242</c:v>
                </c:pt>
                <c:pt idx="231">
                  <c:v>66.79063540667714</c:v>
                </c:pt>
                <c:pt idx="232">
                  <c:v>66.991596014606927</c:v>
                </c:pt>
                <c:pt idx="233">
                  <c:v>65.27894695417298</c:v>
                </c:pt>
                <c:pt idx="234">
                  <c:v>66.699667501287237</c:v>
                </c:pt>
                <c:pt idx="235">
                  <c:v>67.355314314425925</c:v>
                </c:pt>
                <c:pt idx="236">
                  <c:v>65.489692789443481</c:v>
                </c:pt>
                <c:pt idx="237">
                  <c:v>64.646729009300898</c:v>
                </c:pt>
                <c:pt idx="238">
                  <c:v>66.664843648757213</c:v>
                </c:pt>
                <c:pt idx="239">
                  <c:v>63.43098302992631</c:v>
                </c:pt>
                <c:pt idx="240">
                  <c:v>63.028809561165509</c:v>
                </c:pt>
                <c:pt idx="241">
                  <c:v>63.450599143642357</c:v>
                </c:pt>
                <c:pt idx="242">
                  <c:v>65.598027550245561</c:v>
                </c:pt>
                <c:pt idx="243">
                  <c:v>65.408597405256913</c:v>
                </c:pt>
                <c:pt idx="244">
                  <c:v>67.486090592984723</c:v>
                </c:pt>
                <c:pt idx="245">
                  <c:v>63.919340434588122</c:v>
                </c:pt>
                <c:pt idx="246">
                  <c:v>63.051626478063994</c:v>
                </c:pt>
                <c:pt idx="247">
                  <c:v>63.894850707700861</c:v>
                </c:pt>
                <c:pt idx="248">
                  <c:v>62.354470125834361</c:v>
                </c:pt>
                <c:pt idx="249">
                  <c:v>61.959343848843055</c:v>
                </c:pt>
                <c:pt idx="250">
                  <c:v>63.002104647245311</c:v>
                </c:pt>
                <c:pt idx="251">
                  <c:v>64.059238498925225</c:v>
                </c:pt>
                <c:pt idx="252">
                  <c:v>61.858154831120864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DC4-FC48-A81A-E34DC2D095B0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Trajectories!$AH$5:$AH$257</c:f>
              <c:numCache>
                <c:formatCode>General</c:formatCode>
                <c:ptCount val="253"/>
                <c:pt idx="0">
                  <c:v>100</c:v>
                </c:pt>
                <c:pt idx="1">
                  <c:v>101.80340714743632</c:v>
                </c:pt>
                <c:pt idx="2">
                  <c:v>102.448532224103</c:v>
                </c:pt>
                <c:pt idx="3">
                  <c:v>103.34994703214672</c:v>
                </c:pt>
                <c:pt idx="4">
                  <c:v>102.01974853211905</c:v>
                </c:pt>
                <c:pt idx="5">
                  <c:v>103.04789363045434</c:v>
                </c:pt>
                <c:pt idx="6">
                  <c:v>102.90329647694226</c:v>
                </c:pt>
                <c:pt idx="7">
                  <c:v>103.32002475107188</c:v>
                </c:pt>
                <c:pt idx="8">
                  <c:v>99.685197494414282</c:v>
                </c:pt>
                <c:pt idx="9">
                  <c:v>103.32696700983962</c:v>
                </c:pt>
                <c:pt idx="10">
                  <c:v>101.01163444079637</c:v>
                </c:pt>
                <c:pt idx="11">
                  <c:v>98.799237498466155</c:v>
                </c:pt>
                <c:pt idx="12">
                  <c:v>96.97740159502672</c:v>
                </c:pt>
                <c:pt idx="13">
                  <c:v>97.746228166973808</c:v>
                </c:pt>
                <c:pt idx="14">
                  <c:v>100.16613587842444</c:v>
                </c:pt>
                <c:pt idx="15">
                  <c:v>98.228739381722406</c:v>
                </c:pt>
                <c:pt idx="16">
                  <c:v>97.943297024392237</c:v>
                </c:pt>
                <c:pt idx="17">
                  <c:v>96.352416469872409</c:v>
                </c:pt>
                <c:pt idx="18">
                  <c:v>94.757651022076644</c:v>
                </c:pt>
                <c:pt idx="19">
                  <c:v>93.064927658453669</c:v>
                </c:pt>
                <c:pt idx="20">
                  <c:v>95.164682066471784</c:v>
                </c:pt>
                <c:pt idx="21">
                  <c:v>93.198616359732128</c:v>
                </c:pt>
                <c:pt idx="22">
                  <c:v>93.914852349299508</c:v>
                </c:pt>
                <c:pt idx="23">
                  <c:v>95.776458891865829</c:v>
                </c:pt>
                <c:pt idx="24">
                  <c:v>95.766713904006011</c:v>
                </c:pt>
                <c:pt idx="25">
                  <c:v>95.313555354811513</c:v>
                </c:pt>
                <c:pt idx="26">
                  <c:v>94.362118536793801</c:v>
                </c:pt>
                <c:pt idx="27">
                  <c:v>95.431320388640813</c:v>
                </c:pt>
                <c:pt idx="28">
                  <c:v>98.186120787364118</c:v>
                </c:pt>
                <c:pt idx="29">
                  <c:v>97.759481750776303</c:v>
                </c:pt>
                <c:pt idx="30">
                  <c:v>95.919689807395287</c:v>
                </c:pt>
                <c:pt idx="31">
                  <c:v>96.475422540238171</c:v>
                </c:pt>
                <c:pt idx="32">
                  <c:v>97.714273342250479</c:v>
                </c:pt>
                <c:pt idx="33">
                  <c:v>97.529937556264386</c:v>
                </c:pt>
                <c:pt idx="34">
                  <c:v>99.840421819319701</c:v>
                </c:pt>
                <c:pt idx="35">
                  <c:v>103.2255028574486</c:v>
                </c:pt>
                <c:pt idx="36">
                  <c:v>104.43147385720562</c:v>
                </c:pt>
                <c:pt idx="37">
                  <c:v>110.82024889603433</c:v>
                </c:pt>
                <c:pt idx="38">
                  <c:v>107.53053366220335</c:v>
                </c:pt>
                <c:pt idx="39">
                  <c:v>109.38793615768472</c:v>
                </c:pt>
                <c:pt idx="40">
                  <c:v>107.34753811026951</c:v>
                </c:pt>
                <c:pt idx="41">
                  <c:v>106.14992178633426</c:v>
                </c:pt>
                <c:pt idx="42">
                  <c:v>105.31569628923376</c:v>
                </c:pt>
                <c:pt idx="43">
                  <c:v>104.36097701715303</c:v>
                </c:pt>
                <c:pt idx="44">
                  <c:v>104.11662566530595</c:v>
                </c:pt>
                <c:pt idx="45">
                  <c:v>105.42253862836078</c:v>
                </c:pt>
                <c:pt idx="46">
                  <c:v>104.26994003653046</c:v>
                </c:pt>
                <c:pt idx="47">
                  <c:v>105.15744584392992</c:v>
                </c:pt>
                <c:pt idx="48">
                  <c:v>105.08720998229252</c:v>
                </c:pt>
                <c:pt idx="49">
                  <c:v>103.89326195088333</c:v>
                </c:pt>
                <c:pt idx="50">
                  <c:v>104.08349412638664</c:v>
                </c:pt>
                <c:pt idx="51">
                  <c:v>109.43510176976484</c:v>
                </c:pt>
                <c:pt idx="52">
                  <c:v>113.16786942843045</c:v>
                </c:pt>
                <c:pt idx="53">
                  <c:v>103.78193899570846</c:v>
                </c:pt>
                <c:pt idx="54">
                  <c:v>95.95261298072279</c:v>
                </c:pt>
                <c:pt idx="55">
                  <c:v>95.14048422806421</c:v>
                </c:pt>
                <c:pt idx="56">
                  <c:v>95.602175182468912</c:v>
                </c:pt>
                <c:pt idx="57">
                  <c:v>96.727729677566245</c:v>
                </c:pt>
                <c:pt idx="58">
                  <c:v>94.00099080971016</c:v>
                </c:pt>
                <c:pt idx="59">
                  <c:v>95.288256884646401</c:v>
                </c:pt>
                <c:pt idx="60">
                  <c:v>96.156453114567412</c:v>
                </c:pt>
                <c:pt idx="61">
                  <c:v>96.214232551959071</c:v>
                </c:pt>
                <c:pt idx="62">
                  <c:v>98.398627839000241</c:v>
                </c:pt>
                <c:pt idx="63">
                  <c:v>97.518366219068227</c:v>
                </c:pt>
                <c:pt idx="64">
                  <c:v>99.476785413367466</c:v>
                </c:pt>
                <c:pt idx="65">
                  <c:v>91.630105153414576</c:v>
                </c:pt>
                <c:pt idx="66">
                  <c:v>94.027298546090861</c:v>
                </c:pt>
                <c:pt idx="67">
                  <c:v>89.575919284350348</c:v>
                </c:pt>
                <c:pt idx="68">
                  <c:v>91.129454853714634</c:v>
                </c:pt>
                <c:pt idx="69">
                  <c:v>90.949838706000435</c:v>
                </c:pt>
                <c:pt idx="70">
                  <c:v>91.262165490124673</c:v>
                </c:pt>
                <c:pt idx="71">
                  <c:v>93.032700172868104</c:v>
                </c:pt>
                <c:pt idx="72">
                  <c:v>90.265469867940439</c:v>
                </c:pt>
                <c:pt idx="73">
                  <c:v>92.033292975965978</c:v>
                </c:pt>
                <c:pt idx="74">
                  <c:v>93.201539531951369</c:v>
                </c:pt>
                <c:pt idx="75">
                  <c:v>92.715371093656174</c:v>
                </c:pt>
                <c:pt idx="76">
                  <c:v>91.367138184959387</c:v>
                </c:pt>
                <c:pt idx="77">
                  <c:v>89.872934922569698</c:v>
                </c:pt>
                <c:pt idx="78">
                  <c:v>90.323257191097355</c:v>
                </c:pt>
                <c:pt idx="79">
                  <c:v>86.651987178476631</c:v>
                </c:pt>
                <c:pt idx="80">
                  <c:v>88.27411133057015</c:v>
                </c:pt>
                <c:pt idx="81">
                  <c:v>91.370733545495412</c:v>
                </c:pt>
                <c:pt idx="82">
                  <c:v>91.344131631527631</c:v>
                </c:pt>
                <c:pt idx="83">
                  <c:v>94.217737775747992</c:v>
                </c:pt>
                <c:pt idx="84">
                  <c:v>95.599032427704913</c:v>
                </c:pt>
                <c:pt idx="85">
                  <c:v>98.657636629108211</c:v>
                </c:pt>
                <c:pt idx="86">
                  <c:v>97.502765446763917</c:v>
                </c:pt>
                <c:pt idx="87">
                  <c:v>96.696727435159204</c:v>
                </c:pt>
                <c:pt idx="88">
                  <c:v>97.675691627994624</c:v>
                </c:pt>
                <c:pt idx="89">
                  <c:v>95.441908084435426</c:v>
                </c:pt>
                <c:pt idx="90">
                  <c:v>94.951314324062295</c:v>
                </c:pt>
                <c:pt idx="91">
                  <c:v>94.677803319082301</c:v>
                </c:pt>
                <c:pt idx="92">
                  <c:v>94.741619422580044</c:v>
                </c:pt>
                <c:pt idx="93">
                  <c:v>94.988103548200982</c:v>
                </c:pt>
                <c:pt idx="94">
                  <c:v>96.946493542735226</c:v>
                </c:pt>
                <c:pt idx="95">
                  <c:v>95.010490364303777</c:v>
                </c:pt>
                <c:pt idx="96">
                  <c:v>97.936477484921511</c:v>
                </c:pt>
                <c:pt idx="97">
                  <c:v>99.592707744706161</c:v>
                </c:pt>
                <c:pt idx="98">
                  <c:v>99.281281586928728</c:v>
                </c:pt>
                <c:pt idx="99">
                  <c:v>100.24568378450734</c:v>
                </c:pt>
                <c:pt idx="100">
                  <c:v>100.61459722828911</c:v>
                </c:pt>
                <c:pt idx="101">
                  <c:v>94.773050396496672</c:v>
                </c:pt>
                <c:pt idx="102">
                  <c:v>91.503072616153688</c:v>
                </c:pt>
                <c:pt idx="103">
                  <c:v>93.439133195176225</c:v>
                </c:pt>
                <c:pt idx="104">
                  <c:v>91.992483951928747</c:v>
                </c:pt>
                <c:pt idx="105">
                  <c:v>93.074630941484244</c:v>
                </c:pt>
                <c:pt idx="106">
                  <c:v>96.263403060706594</c:v>
                </c:pt>
                <c:pt idx="107">
                  <c:v>91.629981889300225</c:v>
                </c:pt>
                <c:pt idx="108">
                  <c:v>92.930235996352806</c:v>
                </c:pt>
                <c:pt idx="109">
                  <c:v>91.213634185535881</c:v>
                </c:pt>
                <c:pt idx="110">
                  <c:v>93.712516561495676</c:v>
                </c:pt>
                <c:pt idx="111">
                  <c:v>94.443895757099071</c:v>
                </c:pt>
                <c:pt idx="112">
                  <c:v>96.676114393196741</c:v>
                </c:pt>
                <c:pt idx="113">
                  <c:v>96.219803931868455</c:v>
                </c:pt>
                <c:pt idx="114">
                  <c:v>99.989263109217418</c:v>
                </c:pt>
                <c:pt idx="115">
                  <c:v>100.88311365200062</c:v>
                </c:pt>
                <c:pt idx="116">
                  <c:v>99.390014585626375</c:v>
                </c:pt>
                <c:pt idx="117">
                  <c:v>101.49449877808973</c:v>
                </c:pt>
                <c:pt idx="118">
                  <c:v>104.41571600167534</c:v>
                </c:pt>
                <c:pt idx="119">
                  <c:v>108.80790043869318</c:v>
                </c:pt>
                <c:pt idx="120">
                  <c:v>107.11690789952962</c:v>
                </c:pt>
                <c:pt idx="121">
                  <c:v>105.93930356487466</c:v>
                </c:pt>
                <c:pt idx="122">
                  <c:v>99.599893006485985</c:v>
                </c:pt>
                <c:pt idx="123">
                  <c:v>100.09090069794736</c:v>
                </c:pt>
                <c:pt idx="124">
                  <c:v>100.16137195369481</c:v>
                </c:pt>
                <c:pt idx="125">
                  <c:v>99.731591651485672</c:v>
                </c:pt>
                <c:pt idx="126">
                  <c:v>99.345207542141864</c:v>
                </c:pt>
                <c:pt idx="127">
                  <c:v>98.026515361134315</c:v>
                </c:pt>
                <c:pt idx="128">
                  <c:v>98.173722868108328</c:v>
                </c:pt>
                <c:pt idx="129">
                  <c:v>95.391112321833589</c:v>
                </c:pt>
                <c:pt idx="130">
                  <c:v>94.894267409814447</c:v>
                </c:pt>
                <c:pt idx="131">
                  <c:v>94.513731459556254</c:v>
                </c:pt>
                <c:pt idx="132">
                  <c:v>91.855992702711688</c:v>
                </c:pt>
                <c:pt idx="133">
                  <c:v>91.872952789765478</c:v>
                </c:pt>
                <c:pt idx="134">
                  <c:v>96.499505649660264</c:v>
                </c:pt>
                <c:pt idx="135">
                  <c:v>101.15870019125356</c:v>
                </c:pt>
                <c:pt idx="136">
                  <c:v>99.209878724644312</c:v>
                </c:pt>
                <c:pt idx="137">
                  <c:v>98.796051204001557</c:v>
                </c:pt>
                <c:pt idx="138">
                  <c:v>100.97880784162834</c:v>
                </c:pt>
                <c:pt idx="139">
                  <c:v>103.4250308439394</c:v>
                </c:pt>
                <c:pt idx="140">
                  <c:v>105.54576648663469</c:v>
                </c:pt>
                <c:pt idx="141">
                  <c:v>105.64306906362259</c:v>
                </c:pt>
                <c:pt idx="142">
                  <c:v>105.28558974026204</c:v>
                </c:pt>
                <c:pt idx="143">
                  <c:v>105.3497698734519</c:v>
                </c:pt>
                <c:pt idx="144">
                  <c:v>102.97114569669031</c:v>
                </c:pt>
                <c:pt idx="145">
                  <c:v>101.40681290401888</c:v>
                </c:pt>
                <c:pt idx="146">
                  <c:v>102.22788990498526</c:v>
                </c:pt>
                <c:pt idx="147">
                  <c:v>105.29251571966142</c:v>
                </c:pt>
                <c:pt idx="148">
                  <c:v>106.06337940086638</c:v>
                </c:pt>
                <c:pt idx="149">
                  <c:v>106.84278892340281</c:v>
                </c:pt>
                <c:pt idx="150">
                  <c:v>110.8112618698885</c:v>
                </c:pt>
                <c:pt idx="151">
                  <c:v>108.95436795931522</c:v>
                </c:pt>
                <c:pt idx="152">
                  <c:v>113.41339658405009</c:v>
                </c:pt>
                <c:pt idx="153">
                  <c:v>113.70846322778571</c:v>
                </c:pt>
                <c:pt idx="154">
                  <c:v>114.91288838379452</c:v>
                </c:pt>
                <c:pt idx="155">
                  <c:v>116.70445663588232</c:v>
                </c:pt>
                <c:pt idx="156">
                  <c:v>118.03294933397237</c:v>
                </c:pt>
                <c:pt idx="157">
                  <c:v>114.13704785172152</c:v>
                </c:pt>
                <c:pt idx="158">
                  <c:v>109.2998336167702</c:v>
                </c:pt>
                <c:pt idx="159">
                  <c:v>111.42877706244003</c:v>
                </c:pt>
                <c:pt idx="160">
                  <c:v>109.42889538764646</c:v>
                </c:pt>
                <c:pt idx="161">
                  <c:v>109.70111290354794</c:v>
                </c:pt>
                <c:pt idx="162">
                  <c:v>109.90213222898446</c:v>
                </c:pt>
                <c:pt idx="163">
                  <c:v>105.32179425154735</c:v>
                </c:pt>
                <c:pt idx="164">
                  <c:v>105.25781005177261</c:v>
                </c:pt>
                <c:pt idx="165">
                  <c:v>108.28541182372116</c:v>
                </c:pt>
                <c:pt idx="166">
                  <c:v>108.3585183036576</c:v>
                </c:pt>
                <c:pt idx="167">
                  <c:v>107.97116595809773</c:v>
                </c:pt>
                <c:pt idx="168">
                  <c:v>107.9731938762506</c:v>
                </c:pt>
                <c:pt idx="169">
                  <c:v>107.64424768936718</c:v>
                </c:pt>
                <c:pt idx="170">
                  <c:v>105.08874984047748</c:v>
                </c:pt>
                <c:pt idx="171">
                  <c:v>105.02799198102845</c:v>
                </c:pt>
                <c:pt idx="172">
                  <c:v>105.31400697588907</c:v>
                </c:pt>
                <c:pt idx="173">
                  <c:v>100.13305143574368</c:v>
                </c:pt>
                <c:pt idx="174">
                  <c:v>100.97072361915588</c:v>
                </c:pt>
                <c:pt idx="175">
                  <c:v>103.89062112018046</c:v>
                </c:pt>
                <c:pt idx="176">
                  <c:v>103.07930490917715</c:v>
                </c:pt>
                <c:pt idx="177">
                  <c:v>105.88744246163041</c:v>
                </c:pt>
                <c:pt idx="178">
                  <c:v>104.87559980341804</c:v>
                </c:pt>
                <c:pt idx="179">
                  <c:v>103.22696428394974</c:v>
                </c:pt>
                <c:pt idx="180">
                  <c:v>105.09535165958263</c:v>
                </c:pt>
                <c:pt idx="181">
                  <c:v>103.35314878066986</c:v>
                </c:pt>
                <c:pt idx="182">
                  <c:v>105.2809910170181</c:v>
                </c:pt>
                <c:pt idx="183">
                  <c:v>104.87972065805273</c:v>
                </c:pt>
                <c:pt idx="184">
                  <c:v>102.7941315844932</c:v>
                </c:pt>
                <c:pt idx="185">
                  <c:v>100.79661739762854</c:v>
                </c:pt>
                <c:pt idx="186">
                  <c:v>98.460117702977016</c:v>
                </c:pt>
                <c:pt idx="187">
                  <c:v>98.885996551285359</c:v>
                </c:pt>
                <c:pt idx="188">
                  <c:v>94.329088527584304</c:v>
                </c:pt>
                <c:pt idx="189">
                  <c:v>93.840964086137078</c:v>
                </c:pt>
                <c:pt idx="190">
                  <c:v>96.620265189968819</c:v>
                </c:pt>
                <c:pt idx="191">
                  <c:v>98.753483156630381</c:v>
                </c:pt>
                <c:pt idx="192">
                  <c:v>99.064656842473497</c:v>
                </c:pt>
                <c:pt idx="193">
                  <c:v>98.403165817744508</c:v>
                </c:pt>
                <c:pt idx="194">
                  <c:v>98.810857058958575</c:v>
                </c:pt>
                <c:pt idx="195">
                  <c:v>95.993415594299847</c:v>
                </c:pt>
                <c:pt idx="196">
                  <c:v>97.128255807519452</c:v>
                </c:pt>
                <c:pt idx="197">
                  <c:v>91.623674059097382</c:v>
                </c:pt>
                <c:pt idx="198">
                  <c:v>96.622528144330133</c:v>
                </c:pt>
                <c:pt idx="199">
                  <c:v>95.906827600787253</c:v>
                </c:pt>
                <c:pt idx="200">
                  <c:v>96.792334148869415</c:v>
                </c:pt>
                <c:pt idx="201">
                  <c:v>94.1863016818061</c:v>
                </c:pt>
                <c:pt idx="202">
                  <c:v>96.020661010689963</c:v>
                </c:pt>
                <c:pt idx="203">
                  <c:v>97.080163634616113</c:v>
                </c:pt>
                <c:pt idx="204">
                  <c:v>91.462329174169668</c:v>
                </c:pt>
                <c:pt idx="205">
                  <c:v>92.352814710692272</c:v>
                </c:pt>
                <c:pt idx="206">
                  <c:v>93.493192069518713</c:v>
                </c:pt>
                <c:pt idx="207">
                  <c:v>96.048555682341146</c:v>
                </c:pt>
                <c:pt idx="208">
                  <c:v>100.00372012229327</c:v>
                </c:pt>
                <c:pt idx="209">
                  <c:v>100.54190357165204</c:v>
                </c:pt>
                <c:pt idx="210">
                  <c:v>103.76901004483014</c:v>
                </c:pt>
                <c:pt idx="211">
                  <c:v>103.46444285133695</c:v>
                </c:pt>
                <c:pt idx="212">
                  <c:v>105.23675793262026</c:v>
                </c:pt>
                <c:pt idx="213">
                  <c:v>106.03891928023688</c:v>
                </c:pt>
                <c:pt idx="214">
                  <c:v>107.3054644668418</c:v>
                </c:pt>
                <c:pt idx="215">
                  <c:v>108.50615898552405</c:v>
                </c:pt>
                <c:pt idx="216">
                  <c:v>109.25915120602788</c:v>
                </c:pt>
                <c:pt idx="217">
                  <c:v>111.26940669318391</c:v>
                </c:pt>
                <c:pt idx="218">
                  <c:v>109.99621847908439</c:v>
                </c:pt>
                <c:pt idx="219">
                  <c:v>111.87255953369319</c:v>
                </c:pt>
                <c:pt idx="220">
                  <c:v>112.63290674744016</c:v>
                </c:pt>
                <c:pt idx="221">
                  <c:v>111.36198503888775</c:v>
                </c:pt>
                <c:pt idx="222">
                  <c:v>109.26630396300003</c:v>
                </c:pt>
                <c:pt idx="223">
                  <c:v>109.5415940912972</c:v>
                </c:pt>
                <c:pt idx="224">
                  <c:v>101.76968702219453</c:v>
                </c:pt>
                <c:pt idx="225">
                  <c:v>98.547275725206092</c:v>
                </c:pt>
                <c:pt idx="226">
                  <c:v>97.309848249810841</c:v>
                </c:pt>
                <c:pt idx="227">
                  <c:v>96.277482905878372</c:v>
                </c:pt>
                <c:pt idx="228">
                  <c:v>97.740317192770846</c:v>
                </c:pt>
                <c:pt idx="229">
                  <c:v>100.08754843417604</c:v>
                </c:pt>
                <c:pt idx="230">
                  <c:v>101.11990581407332</c:v>
                </c:pt>
                <c:pt idx="231">
                  <c:v>105.30680210008656</c:v>
                </c:pt>
                <c:pt idx="232">
                  <c:v>102.87641368290878</c:v>
                </c:pt>
                <c:pt idx="233">
                  <c:v>106.25602669423763</c:v>
                </c:pt>
                <c:pt idx="234">
                  <c:v>105.6621684987681</c:v>
                </c:pt>
                <c:pt idx="235">
                  <c:v>100.26685628698222</c:v>
                </c:pt>
                <c:pt idx="236">
                  <c:v>98.237274040966184</c:v>
                </c:pt>
                <c:pt idx="237">
                  <c:v>97.027127586555437</c:v>
                </c:pt>
                <c:pt idx="238">
                  <c:v>100.22944002661262</c:v>
                </c:pt>
                <c:pt idx="239">
                  <c:v>101.04765981694598</c:v>
                </c:pt>
                <c:pt idx="240">
                  <c:v>100.45266743603443</c:v>
                </c:pt>
                <c:pt idx="241">
                  <c:v>103.29548401617802</c:v>
                </c:pt>
                <c:pt idx="242">
                  <c:v>98.672635146519397</c:v>
                </c:pt>
                <c:pt idx="243">
                  <c:v>95.595291666439024</c:v>
                </c:pt>
                <c:pt idx="244">
                  <c:v>96.268942653368953</c:v>
                </c:pt>
                <c:pt idx="245">
                  <c:v>96.993199728802082</c:v>
                </c:pt>
                <c:pt idx="246">
                  <c:v>101.04533615027584</c:v>
                </c:pt>
                <c:pt idx="247">
                  <c:v>97.839895139163659</c:v>
                </c:pt>
                <c:pt idx="248">
                  <c:v>98.876356833534913</c:v>
                </c:pt>
                <c:pt idx="249">
                  <c:v>99.441750183414086</c:v>
                </c:pt>
                <c:pt idx="250">
                  <c:v>102.5868928333972</c:v>
                </c:pt>
                <c:pt idx="251">
                  <c:v>106.45877296366298</c:v>
                </c:pt>
                <c:pt idx="252">
                  <c:v>106.05016241248626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DC4-FC48-A81A-E34DC2D095B0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Trajectories!$AI$5:$AI$257</c:f>
              <c:numCache>
                <c:formatCode>General</c:formatCode>
                <c:ptCount val="253"/>
                <c:pt idx="0">
                  <c:v>100</c:v>
                </c:pt>
                <c:pt idx="1">
                  <c:v>101.46876621527431</c:v>
                </c:pt>
                <c:pt idx="2">
                  <c:v>100.62775859114716</c:v>
                </c:pt>
                <c:pt idx="3">
                  <c:v>97.892128675175854</c:v>
                </c:pt>
                <c:pt idx="4">
                  <c:v>94.958708368702574</c:v>
                </c:pt>
                <c:pt idx="5">
                  <c:v>91.294980566785725</c:v>
                </c:pt>
                <c:pt idx="6">
                  <c:v>91.512427744522654</c:v>
                </c:pt>
                <c:pt idx="7">
                  <c:v>90.537918410137507</c:v>
                </c:pt>
                <c:pt idx="8">
                  <c:v>91.473172370513424</c:v>
                </c:pt>
                <c:pt idx="9">
                  <c:v>89.795323923233653</c:v>
                </c:pt>
                <c:pt idx="10">
                  <c:v>91.973735590722811</c:v>
                </c:pt>
                <c:pt idx="11">
                  <c:v>90.629684256031084</c:v>
                </c:pt>
                <c:pt idx="12">
                  <c:v>91.407226213685959</c:v>
                </c:pt>
                <c:pt idx="13">
                  <c:v>88.960967307837393</c:v>
                </c:pt>
                <c:pt idx="14">
                  <c:v>91.377552923114578</c:v>
                </c:pt>
                <c:pt idx="15">
                  <c:v>89.381816001398633</c:v>
                </c:pt>
                <c:pt idx="16">
                  <c:v>87.356408088567619</c:v>
                </c:pt>
                <c:pt idx="17">
                  <c:v>90.393887820183053</c:v>
                </c:pt>
                <c:pt idx="18">
                  <c:v>90.672209210217048</c:v>
                </c:pt>
                <c:pt idx="19">
                  <c:v>89.71368657766142</c:v>
                </c:pt>
                <c:pt idx="20">
                  <c:v>88.556748051546961</c:v>
                </c:pt>
                <c:pt idx="21">
                  <c:v>85.785781854979263</c:v>
                </c:pt>
                <c:pt idx="22">
                  <c:v>86.048797473975355</c:v>
                </c:pt>
                <c:pt idx="23">
                  <c:v>88.507146418470455</c:v>
                </c:pt>
                <c:pt idx="24">
                  <c:v>87.792825588770114</c:v>
                </c:pt>
                <c:pt idx="25">
                  <c:v>85.585295381702593</c:v>
                </c:pt>
                <c:pt idx="26">
                  <c:v>87.783374982468743</c:v>
                </c:pt>
                <c:pt idx="27">
                  <c:v>90.444072863626218</c:v>
                </c:pt>
                <c:pt idx="28">
                  <c:v>93.501589703403511</c:v>
                </c:pt>
                <c:pt idx="29">
                  <c:v>90.534457162325552</c:v>
                </c:pt>
                <c:pt idx="30">
                  <c:v>91.446529564750534</c:v>
                </c:pt>
                <c:pt idx="31">
                  <c:v>93.093858235353295</c:v>
                </c:pt>
                <c:pt idx="32">
                  <c:v>93.443970840467145</c:v>
                </c:pt>
                <c:pt idx="33">
                  <c:v>93.449871451123698</c:v>
                </c:pt>
                <c:pt idx="34">
                  <c:v>94.010196145900849</c:v>
                </c:pt>
                <c:pt idx="35">
                  <c:v>95.61780523115398</c:v>
                </c:pt>
                <c:pt idx="36">
                  <c:v>95.144638329148307</c:v>
                </c:pt>
                <c:pt idx="37">
                  <c:v>96.239856157981819</c:v>
                </c:pt>
                <c:pt idx="38">
                  <c:v>92.069397114143356</c:v>
                </c:pt>
                <c:pt idx="39">
                  <c:v>93.871482210343601</c:v>
                </c:pt>
                <c:pt idx="40">
                  <c:v>93.934304708999136</c:v>
                </c:pt>
                <c:pt idx="41">
                  <c:v>91.299840100088304</c:v>
                </c:pt>
                <c:pt idx="42">
                  <c:v>93.028048919208203</c:v>
                </c:pt>
                <c:pt idx="43">
                  <c:v>93.300779039015239</c:v>
                </c:pt>
                <c:pt idx="44">
                  <c:v>93.558602184733104</c:v>
                </c:pt>
                <c:pt idx="45">
                  <c:v>92.110251543717624</c:v>
                </c:pt>
                <c:pt idx="46">
                  <c:v>94.981664773293787</c:v>
                </c:pt>
                <c:pt idx="47">
                  <c:v>97.465840768826041</c:v>
                </c:pt>
                <c:pt idx="48">
                  <c:v>101.80134032998836</c:v>
                </c:pt>
                <c:pt idx="49">
                  <c:v>100.84358251946527</c:v>
                </c:pt>
                <c:pt idx="50">
                  <c:v>104.44813058570919</c:v>
                </c:pt>
                <c:pt idx="51">
                  <c:v>101.68661662375661</c:v>
                </c:pt>
                <c:pt idx="52">
                  <c:v>99.189652997433029</c:v>
                </c:pt>
                <c:pt idx="53">
                  <c:v>100.52919845234106</c:v>
                </c:pt>
                <c:pt idx="54">
                  <c:v>98.637244380553426</c:v>
                </c:pt>
                <c:pt idx="55">
                  <c:v>98.025276134465017</c:v>
                </c:pt>
                <c:pt idx="56">
                  <c:v>94.533624505154194</c:v>
                </c:pt>
                <c:pt idx="57">
                  <c:v>91.991122940554234</c:v>
                </c:pt>
                <c:pt idx="58">
                  <c:v>92.896796754521361</c:v>
                </c:pt>
                <c:pt idx="59">
                  <c:v>90.718887635423144</c:v>
                </c:pt>
                <c:pt idx="60">
                  <c:v>93.314366174325968</c:v>
                </c:pt>
                <c:pt idx="61">
                  <c:v>94.539001158699918</c:v>
                </c:pt>
                <c:pt idx="62">
                  <c:v>93.930029687278761</c:v>
                </c:pt>
                <c:pt idx="63">
                  <c:v>97.097225093765445</c:v>
                </c:pt>
                <c:pt idx="64">
                  <c:v>89.247875808688818</c:v>
                </c:pt>
                <c:pt idx="65">
                  <c:v>89.709997799868475</c:v>
                </c:pt>
                <c:pt idx="66">
                  <c:v>87.638081150248198</c:v>
                </c:pt>
                <c:pt idx="67">
                  <c:v>87.839033773698418</c:v>
                </c:pt>
                <c:pt idx="68">
                  <c:v>87.616419003415288</c:v>
                </c:pt>
                <c:pt idx="69">
                  <c:v>86.828035254036976</c:v>
                </c:pt>
                <c:pt idx="70">
                  <c:v>87.301040344949939</c:v>
                </c:pt>
                <c:pt idx="71">
                  <c:v>86.286803336256654</c:v>
                </c:pt>
                <c:pt idx="72">
                  <c:v>85.239854223229216</c:v>
                </c:pt>
                <c:pt idx="73">
                  <c:v>84.827863455996763</c:v>
                </c:pt>
                <c:pt idx="74">
                  <c:v>86.41021600185357</c:v>
                </c:pt>
                <c:pt idx="75">
                  <c:v>89.295339480175926</c:v>
                </c:pt>
                <c:pt idx="76">
                  <c:v>88.95802225640351</c:v>
                </c:pt>
                <c:pt idx="77">
                  <c:v>90.069806019040342</c:v>
                </c:pt>
                <c:pt idx="78">
                  <c:v>88.817218616061609</c:v>
                </c:pt>
                <c:pt idx="79">
                  <c:v>89.63091968432478</c:v>
                </c:pt>
                <c:pt idx="80">
                  <c:v>89.990215629787059</c:v>
                </c:pt>
                <c:pt idx="81">
                  <c:v>90.258826189765813</c:v>
                </c:pt>
                <c:pt idx="82">
                  <c:v>88.964331549346994</c:v>
                </c:pt>
                <c:pt idx="83">
                  <c:v>87.10840042644999</c:v>
                </c:pt>
                <c:pt idx="84">
                  <c:v>87.171986562110177</c:v>
                </c:pt>
                <c:pt idx="85">
                  <c:v>84.070161403946713</c:v>
                </c:pt>
                <c:pt idx="86">
                  <c:v>86.229099554999479</c:v>
                </c:pt>
                <c:pt idx="87">
                  <c:v>85.490768666710892</c:v>
                </c:pt>
                <c:pt idx="88">
                  <c:v>86.876226610756731</c:v>
                </c:pt>
                <c:pt idx="89">
                  <c:v>86.728970207631107</c:v>
                </c:pt>
                <c:pt idx="90">
                  <c:v>87.608129837650964</c:v>
                </c:pt>
                <c:pt idx="91">
                  <c:v>85.173630076960151</c:v>
                </c:pt>
                <c:pt idx="92">
                  <c:v>82.249222213564238</c:v>
                </c:pt>
                <c:pt idx="93">
                  <c:v>83.962720390334226</c:v>
                </c:pt>
                <c:pt idx="94">
                  <c:v>86.797590311618492</c:v>
                </c:pt>
                <c:pt idx="95">
                  <c:v>82.330883359259161</c:v>
                </c:pt>
                <c:pt idx="96">
                  <c:v>83.977472908172658</c:v>
                </c:pt>
                <c:pt idx="97">
                  <c:v>86.357885618494834</c:v>
                </c:pt>
                <c:pt idx="98">
                  <c:v>85.79432204625472</c:v>
                </c:pt>
                <c:pt idx="99">
                  <c:v>86.656650279850055</c:v>
                </c:pt>
                <c:pt idx="100">
                  <c:v>88.196405977883572</c:v>
                </c:pt>
                <c:pt idx="101">
                  <c:v>88.293774112151425</c:v>
                </c:pt>
                <c:pt idx="102">
                  <c:v>92.529467600625708</c:v>
                </c:pt>
                <c:pt idx="103">
                  <c:v>93.245591355372753</c:v>
                </c:pt>
                <c:pt idx="104">
                  <c:v>90.288124326260387</c:v>
                </c:pt>
                <c:pt idx="105">
                  <c:v>86.036247859391679</c:v>
                </c:pt>
                <c:pt idx="106">
                  <c:v>83.32044052869918</c:v>
                </c:pt>
                <c:pt idx="107">
                  <c:v>83.327838341155072</c:v>
                </c:pt>
                <c:pt idx="108">
                  <c:v>85.583444563846896</c:v>
                </c:pt>
                <c:pt idx="109">
                  <c:v>87.501652580019993</c:v>
                </c:pt>
                <c:pt idx="110">
                  <c:v>89.759182835575373</c:v>
                </c:pt>
                <c:pt idx="111">
                  <c:v>88.121559532428321</c:v>
                </c:pt>
                <c:pt idx="112">
                  <c:v>84.281658835696703</c:v>
                </c:pt>
                <c:pt idx="113">
                  <c:v>83.729961145201869</c:v>
                </c:pt>
                <c:pt idx="114">
                  <c:v>86.942201718501153</c:v>
                </c:pt>
                <c:pt idx="115">
                  <c:v>87.894050642495301</c:v>
                </c:pt>
                <c:pt idx="116">
                  <c:v>90.644322836891249</c:v>
                </c:pt>
                <c:pt idx="117">
                  <c:v>91.342132824984702</c:v>
                </c:pt>
                <c:pt idx="118">
                  <c:v>89.271383353726577</c:v>
                </c:pt>
                <c:pt idx="119">
                  <c:v>88.786545374834418</c:v>
                </c:pt>
                <c:pt idx="120">
                  <c:v>88.221288261061872</c:v>
                </c:pt>
                <c:pt idx="121">
                  <c:v>84.983280763890249</c:v>
                </c:pt>
                <c:pt idx="122">
                  <c:v>82.672389411433429</c:v>
                </c:pt>
                <c:pt idx="123">
                  <c:v>85.550719961901521</c:v>
                </c:pt>
                <c:pt idx="124">
                  <c:v>82.560919965382638</c:v>
                </c:pt>
                <c:pt idx="125">
                  <c:v>84.264561333692384</c:v>
                </c:pt>
                <c:pt idx="126">
                  <c:v>87.930062121725513</c:v>
                </c:pt>
                <c:pt idx="127">
                  <c:v>89.434791829643189</c:v>
                </c:pt>
                <c:pt idx="128">
                  <c:v>93.273974933205494</c:v>
                </c:pt>
                <c:pt idx="129">
                  <c:v>91.762815091937114</c:v>
                </c:pt>
                <c:pt idx="130">
                  <c:v>91.997325068142985</c:v>
                </c:pt>
                <c:pt idx="131">
                  <c:v>90.511332756860511</c:v>
                </c:pt>
                <c:pt idx="132">
                  <c:v>92.86368865774277</c:v>
                </c:pt>
                <c:pt idx="133">
                  <c:v>93.184506951731422</c:v>
                </c:pt>
                <c:pt idx="134">
                  <c:v>97.41919375896974</c:v>
                </c:pt>
                <c:pt idx="135">
                  <c:v>96.356467257702221</c:v>
                </c:pt>
                <c:pt idx="136">
                  <c:v>99.491622200299162</c:v>
                </c:pt>
                <c:pt idx="137">
                  <c:v>101.99727371221711</c:v>
                </c:pt>
                <c:pt idx="138">
                  <c:v>97.871566637221832</c:v>
                </c:pt>
                <c:pt idx="139">
                  <c:v>97.88286263610064</c:v>
                </c:pt>
                <c:pt idx="140">
                  <c:v>96.707537986466178</c:v>
                </c:pt>
                <c:pt idx="141">
                  <c:v>92.498097144126561</c:v>
                </c:pt>
                <c:pt idx="142">
                  <c:v>91.475006675745178</c:v>
                </c:pt>
                <c:pt idx="143">
                  <c:v>90.101813591782914</c:v>
                </c:pt>
                <c:pt idx="144">
                  <c:v>89.551343995884835</c:v>
                </c:pt>
                <c:pt idx="145">
                  <c:v>91.563315560770363</c:v>
                </c:pt>
                <c:pt idx="146">
                  <c:v>89.109610886977151</c:v>
                </c:pt>
                <c:pt idx="147">
                  <c:v>90.285487439037908</c:v>
                </c:pt>
                <c:pt idx="148">
                  <c:v>92.394432473493296</c:v>
                </c:pt>
                <c:pt idx="149">
                  <c:v>93.970834852656651</c:v>
                </c:pt>
                <c:pt idx="150">
                  <c:v>89.453742227401008</c:v>
                </c:pt>
                <c:pt idx="151">
                  <c:v>87.608361152833908</c:v>
                </c:pt>
                <c:pt idx="152">
                  <c:v>84.735349401757716</c:v>
                </c:pt>
                <c:pt idx="153">
                  <c:v>86.756953657452101</c:v>
                </c:pt>
                <c:pt idx="154">
                  <c:v>86.049318153544235</c:v>
                </c:pt>
                <c:pt idx="155">
                  <c:v>87.009730652789813</c:v>
                </c:pt>
                <c:pt idx="156">
                  <c:v>86.380646687067369</c:v>
                </c:pt>
                <c:pt idx="157">
                  <c:v>83.622511822190333</c:v>
                </c:pt>
                <c:pt idx="158">
                  <c:v>82.660450417725158</c:v>
                </c:pt>
                <c:pt idx="159">
                  <c:v>84.168723083395307</c:v>
                </c:pt>
                <c:pt idx="160">
                  <c:v>84.314559765999107</c:v>
                </c:pt>
                <c:pt idx="161">
                  <c:v>85.236780134576975</c:v>
                </c:pt>
                <c:pt idx="162">
                  <c:v>87.884556822767621</c:v>
                </c:pt>
                <c:pt idx="163">
                  <c:v>87.915309193666005</c:v>
                </c:pt>
                <c:pt idx="164">
                  <c:v>86.459373298630695</c:v>
                </c:pt>
                <c:pt idx="165">
                  <c:v>89.041861818275152</c:v>
                </c:pt>
                <c:pt idx="166">
                  <c:v>88.15097110796556</c:v>
                </c:pt>
                <c:pt idx="167">
                  <c:v>85.504710379306047</c:v>
                </c:pt>
                <c:pt idx="168">
                  <c:v>86.892234247537885</c:v>
                </c:pt>
                <c:pt idx="169">
                  <c:v>88.504392627813431</c:v>
                </c:pt>
                <c:pt idx="170">
                  <c:v>91.358218863315869</c:v>
                </c:pt>
                <c:pt idx="171">
                  <c:v>87.880357010928563</c:v>
                </c:pt>
                <c:pt idx="172">
                  <c:v>87.070380730420197</c:v>
                </c:pt>
                <c:pt idx="173">
                  <c:v>88.744150478054507</c:v>
                </c:pt>
                <c:pt idx="174">
                  <c:v>88.912101467515257</c:v>
                </c:pt>
                <c:pt idx="175">
                  <c:v>88.479382537517097</c:v>
                </c:pt>
                <c:pt idx="176">
                  <c:v>89.653569448747021</c:v>
                </c:pt>
                <c:pt idx="177">
                  <c:v>90.79394981761844</c:v>
                </c:pt>
                <c:pt idx="178">
                  <c:v>88.824359045813011</c:v>
                </c:pt>
                <c:pt idx="179">
                  <c:v>88.545217252441276</c:v>
                </c:pt>
                <c:pt idx="180">
                  <c:v>90.784944472666496</c:v>
                </c:pt>
                <c:pt idx="181">
                  <c:v>93.369625758960765</c:v>
                </c:pt>
                <c:pt idx="182">
                  <c:v>90.962899054260873</c:v>
                </c:pt>
                <c:pt idx="183">
                  <c:v>90.31562544226118</c:v>
                </c:pt>
                <c:pt idx="184">
                  <c:v>92.634823319835988</c:v>
                </c:pt>
                <c:pt idx="185">
                  <c:v>93.553460252761084</c:v>
                </c:pt>
                <c:pt idx="186">
                  <c:v>94.45410010687165</c:v>
                </c:pt>
                <c:pt idx="187">
                  <c:v>94.83985171002476</c:v>
                </c:pt>
                <c:pt idx="188">
                  <c:v>95.088738966961216</c:v>
                </c:pt>
                <c:pt idx="189">
                  <c:v>92.31921187826353</c:v>
                </c:pt>
                <c:pt idx="190">
                  <c:v>94.29450696247477</c:v>
                </c:pt>
                <c:pt idx="191">
                  <c:v>95.637911130852842</c:v>
                </c:pt>
                <c:pt idx="192">
                  <c:v>95.928400522716899</c:v>
                </c:pt>
                <c:pt idx="193">
                  <c:v>89.018679132359011</c:v>
                </c:pt>
                <c:pt idx="194">
                  <c:v>90.303434427977976</c:v>
                </c:pt>
                <c:pt idx="195">
                  <c:v>90.600387204776752</c:v>
                </c:pt>
                <c:pt idx="196">
                  <c:v>90.684185395897117</c:v>
                </c:pt>
                <c:pt idx="197">
                  <c:v>93.565420804645669</c:v>
                </c:pt>
                <c:pt idx="198">
                  <c:v>96.756830990070597</c:v>
                </c:pt>
                <c:pt idx="199">
                  <c:v>97.480124425070954</c:v>
                </c:pt>
                <c:pt idx="200">
                  <c:v>98.467527676120966</c:v>
                </c:pt>
                <c:pt idx="201">
                  <c:v>99.925123155804343</c:v>
                </c:pt>
                <c:pt idx="202">
                  <c:v>103.55243880356579</c:v>
                </c:pt>
                <c:pt idx="203">
                  <c:v>102.41031895981749</c:v>
                </c:pt>
                <c:pt idx="204">
                  <c:v>102.46182515459883</c:v>
                </c:pt>
                <c:pt idx="205">
                  <c:v>102.01274426412762</c:v>
                </c:pt>
                <c:pt idx="206">
                  <c:v>100.10565004652888</c:v>
                </c:pt>
                <c:pt idx="207">
                  <c:v>99.050304923575069</c:v>
                </c:pt>
                <c:pt idx="208">
                  <c:v>103.38746611643728</c:v>
                </c:pt>
                <c:pt idx="209">
                  <c:v>107.79987087716557</c:v>
                </c:pt>
                <c:pt idx="210">
                  <c:v>106.88323378251619</c:v>
                </c:pt>
                <c:pt idx="211">
                  <c:v>103.19970613878475</c:v>
                </c:pt>
                <c:pt idx="212">
                  <c:v>103.03679337200013</c:v>
                </c:pt>
                <c:pt idx="213">
                  <c:v>102.23288085702505</c:v>
                </c:pt>
                <c:pt idx="214">
                  <c:v>101.18145244605871</c:v>
                </c:pt>
                <c:pt idx="215">
                  <c:v>102.00925730410707</c:v>
                </c:pt>
                <c:pt idx="216">
                  <c:v>103.24387792373373</c:v>
                </c:pt>
                <c:pt idx="217">
                  <c:v>102.96315900018382</c:v>
                </c:pt>
                <c:pt idx="218">
                  <c:v>101.17693698721313</c:v>
                </c:pt>
                <c:pt idx="219">
                  <c:v>102.91591598143414</c:v>
                </c:pt>
                <c:pt idx="220">
                  <c:v>99.248102244381613</c:v>
                </c:pt>
                <c:pt idx="221">
                  <c:v>97.66943632534101</c:v>
                </c:pt>
                <c:pt idx="222">
                  <c:v>95.269137182301279</c:v>
                </c:pt>
                <c:pt idx="223">
                  <c:v>93.696965420870185</c:v>
                </c:pt>
                <c:pt idx="224">
                  <c:v>89.781100557673</c:v>
                </c:pt>
                <c:pt idx="225">
                  <c:v>87.547662294861169</c:v>
                </c:pt>
                <c:pt idx="226">
                  <c:v>86.454120016374588</c:v>
                </c:pt>
                <c:pt idx="227">
                  <c:v>86.747165204414216</c:v>
                </c:pt>
                <c:pt idx="228">
                  <c:v>84.615493542081424</c:v>
                </c:pt>
                <c:pt idx="229">
                  <c:v>79.449331999835763</c:v>
                </c:pt>
                <c:pt idx="230">
                  <c:v>79.067121239062274</c:v>
                </c:pt>
                <c:pt idx="231">
                  <c:v>79.076822105928457</c:v>
                </c:pt>
                <c:pt idx="232">
                  <c:v>80.011338665170712</c:v>
                </c:pt>
                <c:pt idx="233">
                  <c:v>80.538453591831939</c:v>
                </c:pt>
                <c:pt idx="234">
                  <c:v>80.049319410621209</c:v>
                </c:pt>
                <c:pt idx="235">
                  <c:v>79.894653991736149</c:v>
                </c:pt>
                <c:pt idx="236">
                  <c:v>78.85639488671714</c:v>
                </c:pt>
                <c:pt idx="237">
                  <c:v>78.415355315221717</c:v>
                </c:pt>
                <c:pt idx="238">
                  <c:v>76.769214560568329</c:v>
                </c:pt>
                <c:pt idx="239">
                  <c:v>77.629084410072636</c:v>
                </c:pt>
                <c:pt idx="240">
                  <c:v>75.978070728813108</c:v>
                </c:pt>
                <c:pt idx="241">
                  <c:v>75.916039579285325</c:v>
                </c:pt>
                <c:pt idx="242">
                  <c:v>79.163053616743795</c:v>
                </c:pt>
                <c:pt idx="243">
                  <c:v>80.477042370312375</c:v>
                </c:pt>
                <c:pt idx="244">
                  <c:v>79.198667980310773</c:v>
                </c:pt>
                <c:pt idx="245">
                  <c:v>80.202515706200771</c:v>
                </c:pt>
                <c:pt idx="246">
                  <c:v>79.585670828877014</c:v>
                </c:pt>
                <c:pt idx="247">
                  <c:v>79.961702370400332</c:v>
                </c:pt>
                <c:pt idx="248">
                  <c:v>80.727395212079031</c:v>
                </c:pt>
                <c:pt idx="249">
                  <c:v>78.616580031398044</c:v>
                </c:pt>
                <c:pt idx="250">
                  <c:v>78.311998158715198</c:v>
                </c:pt>
                <c:pt idx="251">
                  <c:v>77.727277698187095</c:v>
                </c:pt>
                <c:pt idx="252">
                  <c:v>77.78149581672389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DC4-FC48-A81A-E34DC2D095B0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Trajectories!$AJ$5:$AJ$257</c:f>
              <c:numCache>
                <c:formatCode>General</c:formatCode>
                <c:ptCount val="253"/>
                <c:pt idx="0">
                  <c:v>100</c:v>
                </c:pt>
                <c:pt idx="1">
                  <c:v>103.88557409404322</c:v>
                </c:pt>
                <c:pt idx="2">
                  <c:v>101.61718358084583</c:v>
                </c:pt>
                <c:pt idx="3">
                  <c:v>97.405794185224764</c:v>
                </c:pt>
                <c:pt idx="4">
                  <c:v>93.322648027805997</c:v>
                </c:pt>
                <c:pt idx="5">
                  <c:v>89.619805156557661</c:v>
                </c:pt>
                <c:pt idx="6">
                  <c:v>93.443530794798491</c:v>
                </c:pt>
                <c:pt idx="7">
                  <c:v>94.464581110947563</c:v>
                </c:pt>
                <c:pt idx="8">
                  <c:v>95.875196167526695</c:v>
                </c:pt>
                <c:pt idx="9">
                  <c:v>96.608465667047426</c:v>
                </c:pt>
                <c:pt idx="10">
                  <c:v>97.752683421336656</c:v>
                </c:pt>
                <c:pt idx="11">
                  <c:v>97.289517838495058</c:v>
                </c:pt>
                <c:pt idx="12">
                  <c:v>99.784225525961944</c:v>
                </c:pt>
                <c:pt idx="13">
                  <c:v>98.631691000712351</c:v>
                </c:pt>
                <c:pt idx="14">
                  <c:v>99.468781949055938</c:v>
                </c:pt>
                <c:pt idx="15">
                  <c:v>100.33813992254873</c:v>
                </c:pt>
                <c:pt idx="16">
                  <c:v>98.789562938437527</c:v>
                </c:pt>
                <c:pt idx="17">
                  <c:v>95.972434320464998</c:v>
                </c:pt>
                <c:pt idx="18">
                  <c:v>94.204436337348938</c:v>
                </c:pt>
                <c:pt idx="19">
                  <c:v>90.970896406197568</c:v>
                </c:pt>
                <c:pt idx="20">
                  <c:v>90.737779776884764</c:v>
                </c:pt>
                <c:pt idx="21">
                  <c:v>88.945908815219639</c:v>
                </c:pt>
                <c:pt idx="22">
                  <c:v>87.220493764541828</c:v>
                </c:pt>
                <c:pt idx="23">
                  <c:v>87.751282431339092</c:v>
                </c:pt>
                <c:pt idx="24">
                  <c:v>89.119019356171989</c:v>
                </c:pt>
                <c:pt idx="25">
                  <c:v>87.344957494840799</c:v>
                </c:pt>
                <c:pt idx="26">
                  <c:v>83.786920442290807</c:v>
                </c:pt>
                <c:pt idx="27">
                  <c:v>86.406846957279342</c:v>
                </c:pt>
                <c:pt idx="28">
                  <c:v>87.998457907297009</c:v>
                </c:pt>
                <c:pt idx="29">
                  <c:v>88.692423246041997</c:v>
                </c:pt>
                <c:pt idx="30">
                  <c:v>88.785994014460343</c:v>
                </c:pt>
                <c:pt idx="31">
                  <c:v>89.471810259020131</c:v>
                </c:pt>
                <c:pt idx="32">
                  <c:v>88.835286864665065</c:v>
                </c:pt>
                <c:pt idx="33">
                  <c:v>89.042195573068881</c:v>
                </c:pt>
                <c:pt idx="34">
                  <c:v>90.016760786185259</c:v>
                </c:pt>
                <c:pt idx="35">
                  <c:v>91.479262091087449</c:v>
                </c:pt>
                <c:pt idx="36">
                  <c:v>91.932153412333761</c:v>
                </c:pt>
                <c:pt idx="37">
                  <c:v>92.439060645944636</c:v>
                </c:pt>
                <c:pt idx="38">
                  <c:v>95.742935504700128</c:v>
                </c:pt>
                <c:pt idx="39">
                  <c:v>91.862349045634502</c:v>
                </c:pt>
                <c:pt idx="40">
                  <c:v>93.287025251884913</c:v>
                </c:pt>
                <c:pt idx="41">
                  <c:v>90.849349497563196</c:v>
                </c:pt>
                <c:pt idx="42">
                  <c:v>90.583334942403241</c:v>
                </c:pt>
                <c:pt idx="43">
                  <c:v>86.792780921681484</c:v>
                </c:pt>
                <c:pt idx="44">
                  <c:v>84.759778722598753</c:v>
                </c:pt>
                <c:pt idx="45">
                  <c:v>86.460636549045958</c:v>
                </c:pt>
                <c:pt idx="46">
                  <c:v>89.086949199021191</c:v>
                </c:pt>
                <c:pt idx="47">
                  <c:v>94.134451406309083</c:v>
                </c:pt>
                <c:pt idx="48">
                  <c:v>97.924958937353196</c:v>
                </c:pt>
                <c:pt idx="49">
                  <c:v>102.91126554476411</c:v>
                </c:pt>
                <c:pt idx="50">
                  <c:v>99.658274612625064</c:v>
                </c:pt>
                <c:pt idx="51">
                  <c:v>97.773086133367713</c:v>
                </c:pt>
                <c:pt idx="52">
                  <c:v>99.661763345339452</c:v>
                </c:pt>
                <c:pt idx="53">
                  <c:v>95.261002644910008</c:v>
                </c:pt>
                <c:pt idx="54">
                  <c:v>94.984502823800781</c:v>
                </c:pt>
                <c:pt idx="55">
                  <c:v>96.973562574475764</c:v>
                </c:pt>
                <c:pt idx="56">
                  <c:v>96.417344194027379</c:v>
                </c:pt>
                <c:pt idx="57">
                  <c:v>95.457629784143222</c:v>
                </c:pt>
                <c:pt idx="58">
                  <c:v>92.730510167402144</c:v>
                </c:pt>
                <c:pt idx="59">
                  <c:v>90.96543497492712</c:v>
                </c:pt>
                <c:pt idx="60">
                  <c:v>87.638510201960955</c:v>
                </c:pt>
                <c:pt idx="61">
                  <c:v>89.485919988445005</c:v>
                </c:pt>
                <c:pt idx="62">
                  <c:v>91.083874554601522</c:v>
                </c:pt>
                <c:pt idx="63">
                  <c:v>91.768468973870199</c:v>
                </c:pt>
                <c:pt idx="64">
                  <c:v>90.123323971254706</c:v>
                </c:pt>
                <c:pt idx="65">
                  <c:v>90.017221223332342</c:v>
                </c:pt>
                <c:pt idx="66">
                  <c:v>89.292733570524504</c:v>
                </c:pt>
                <c:pt idx="67">
                  <c:v>95.687278055278227</c:v>
                </c:pt>
                <c:pt idx="68">
                  <c:v>96.83202082649025</c:v>
                </c:pt>
                <c:pt idx="69">
                  <c:v>97.902515136701936</c:v>
                </c:pt>
                <c:pt idx="70">
                  <c:v>97.853006337483535</c:v>
                </c:pt>
                <c:pt idx="71">
                  <c:v>100.48791188679715</c:v>
                </c:pt>
                <c:pt idx="72">
                  <c:v>101.93270320127367</c:v>
                </c:pt>
                <c:pt idx="73">
                  <c:v>108.27804978166782</c:v>
                </c:pt>
                <c:pt idx="74">
                  <c:v>108.46929001717112</c:v>
                </c:pt>
                <c:pt idx="75">
                  <c:v>102.48854537129425</c:v>
                </c:pt>
                <c:pt idx="76">
                  <c:v>103.8831829662689</c:v>
                </c:pt>
                <c:pt idx="77">
                  <c:v>107.2364207814832</c:v>
                </c:pt>
                <c:pt idx="78">
                  <c:v>106.78850831244672</c:v>
                </c:pt>
                <c:pt idx="79">
                  <c:v>107.96405907731004</c:v>
                </c:pt>
                <c:pt idx="80">
                  <c:v>110.7818942849935</c:v>
                </c:pt>
                <c:pt idx="81">
                  <c:v>109.81970699168757</c:v>
                </c:pt>
                <c:pt idx="82">
                  <c:v>110.44616100700985</c:v>
                </c:pt>
                <c:pt idx="83">
                  <c:v>112.39161673584177</c:v>
                </c:pt>
                <c:pt idx="84">
                  <c:v>109.78182520186483</c:v>
                </c:pt>
                <c:pt idx="85">
                  <c:v>112.75625389397904</c:v>
                </c:pt>
                <c:pt idx="86">
                  <c:v>117.3266963758518</c:v>
                </c:pt>
                <c:pt idx="87">
                  <c:v>117.28361062037355</c:v>
                </c:pt>
                <c:pt idx="88">
                  <c:v>120.19074954244687</c:v>
                </c:pt>
                <c:pt idx="89">
                  <c:v>120.18436755366864</c:v>
                </c:pt>
                <c:pt idx="90">
                  <c:v>119.34598635678918</c:v>
                </c:pt>
                <c:pt idx="91">
                  <c:v>117.19736147183822</c:v>
                </c:pt>
                <c:pt idx="92">
                  <c:v>117.83835225446202</c:v>
                </c:pt>
                <c:pt idx="93">
                  <c:v>118.36113930315089</c:v>
                </c:pt>
                <c:pt idx="94">
                  <c:v>117.94071279406081</c:v>
                </c:pt>
                <c:pt idx="95">
                  <c:v>118.16324370329595</c:v>
                </c:pt>
                <c:pt idx="96">
                  <c:v>118.79742638883322</c:v>
                </c:pt>
                <c:pt idx="97">
                  <c:v>116.01675773312789</c:v>
                </c:pt>
                <c:pt idx="98">
                  <c:v>112.23862503259269</c:v>
                </c:pt>
                <c:pt idx="99">
                  <c:v>111.99441213683251</c:v>
                </c:pt>
                <c:pt idx="100">
                  <c:v>111.16249981872794</c:v>
                </c:pt>
                <c:pt idx="101">
                  <c:v>108.8772648828095</c:v>
                </c:pt>
                <c:pt idx="102">
                  <c:v>113.81836409038935</c:v>
                </c:pt>
                <c:pt idx="103">
                  <c:v>111.79935536478222</c:v>
                </c:pt>
                <c:pt idx="104">
                  <c:v>109.54323819584381</c:v>
                </c:pt>
                <c:pt idx="105">
                  <c:v>109.92000669458093</c:v>
                </c:pt>
                <c:pt idx="106">
                  <c:v>111.25348334790468</c:v>
                </c:pt>
                <c:pt idx="107">
                  <c:v>117.5022877338838</c:v>
                </c:pt>
                <c:pt idx="108">
                  <c:v>117.25651963784583</c:v>
                </c:pt>
                <c:pt idx="109">
                  <c:v>117.70086243716996</c:v>
                </c:pt>
                <c:pt idx="110">
                  <c:v>118.2453365273163</c:v>
                </c:pt>
                <c:pt idx="111">
                  <c:v>121.36254702603512</c:v>
                </c:pt>
                <c:pt idx="112">
                  <c:v>121.50438981272336</c:v>
                </c:pt>
                <c:pt idx="113">
                  <c:v>123.17749525825411</c:v>
                </c:pt>
                <c:pt idx="114">
                  <c:v>123.02892115284783</c:v>
                </c:pt>
                <c:pt idx="115">
                  <c:v>121.69148066746936</c:v>
                </c:pt>
                <c:pt idx="116">
                  <c:v>123.20579885948746</c:v>
                </c:pt>
                <c:pt idx="117">
                  <c:v>123.84264687357232</c:v>
                </c:pt>
                <c:pt idx="118">
                  <c:v>129.39827293206898</c:v>
                </c:pt>
                <c:pt idx="119">
                  <c:v>132.89377461884231</c:v>
                </c:pt>
                <c:pt idx="120">
                  <c:v>133.15452846184246</c:v>
                </c:pt>
                <c:pt idx="121">
                  <c:v>128.55046416161113</c:v>
                </c:pt>
                <c:pt idx="122">
                  <c:v>129.62829941435513</c:v>
                </c:pt>
                <c:pt idx="123">
                  <c:v>130.30316730515614</c:v>
                </c:pt>
                <c:pt idx="124">
                  <c:v>129.05861698521616</c:v>
                </c:pt>
                <c:pt idx="125">
                  <c:v>132.53091190597615</c:v>
                </c:pt>
                <c:pt idx="126">
                  <c:v>136.14445446376189</c:v>
                </c:pt>
                <c:pt idx="127">
                  <c:v>136.2774901747907</c:v>
                </c:pt>
                <c:pt idx="128">
                  <c:v>142.79145325794704</c:v>
                </c:pt>
                <c:pt idx="129">
                  <c:v>135.52676451801202</c:v>
                </c:pt>
                <c:pt idx="130">
                  <c:v>136.42024323928115</c:v>
                </c:pt>
                <c:pt idx="131">
                  <c:v>139.50182428655361</c:v>
                </c:pt>
                <c:pt idx="132">
                  <c:v>141.52960186626956</c:v>
                </c:pt>
                <c:pt idx="133">
                  <c:v>137.05079832915894</c:v>
                </c:pt>
                <c:pt idx="134">
                  <c:v>137.88480248544866</c:v>
                </c:pt>
                <c:pt idx="135">
                  <c:v>136.64588082619619</c:v>
                </c:pt>
                <c:pt idx="136">
                  <c:v>138.91692785725948</c:v>
                </c:pt>
                <c:pt idx="137">
                  <c:v>136.57647958716393</c:v>
                </c:pt>
                <c:pt idx="138">
                  <c:v>138.41379294686976</c:v>
                </c:pt>
                <c:pt idx="139">
                  <c:v>139.45436752218393</c:v>
                </c:pt>
                <c:pt idx="140">
                  <c:v>139.39313998247368</c:v>
                </c:pt>
                <c:pt idx="141">
                  <c:v>141.11157693122755</c:v>
                </c:pt>
                <c:pt idx="142">
                  <c:v>141.81064038483635</c:v>
                </c:pt>
                <c:pt idx="143">
                  <c:v>143.47601529684982</c:v>
                </c:pt>
                <c:pt idx="144">
                  <c:v>143.38427603255394</c:v>
                </c:pt>
                <c:pt idx="145">
                  <c:v>142.50049852374488</c:v>
                </c:pt>
                <c:pt idx="146">
                  <c:v>143.00244603206286</c:v>
                </c:pt>
                <c:pt idx="147">
                  <c:v>144.01553002430435</c:v>
                </c:pt>
                <c:pt idx="148">
                  <c:v>142.59821981316304</c:v>
                </c:pt>
                <c:pt idx="149">
                  <c:v>138.48207625397137</c:v>
                </c:pt>
                <c:pt idx="150">
                  <c:v>141.26842653973858</c:v>
                </c:pt>
                <c:pt idx="151">
                  <c:v>134.74203656085098</c:v>
                </c:pt>
                <c:pt idx="152">
                  <c:v>128.84637222331341</c:v>
                </c:pt>
                <c:pt idx="153">
                  <c:v>128.77314606507352</c:v>
                </c:pt>
                <c:pt idx="154">
                  <c:v>129.78652654589581</c:v>
                </c:pt>
                <c:pt idx="155">
                  <c:v>134.4953293999061</c:v>
                </c:pt>
                <c:pt idx="156">
                  <c:v>133.60348284410827</c:v>
                </c:pt>
                <c:pt idx="157">
                  <c:v>134.0219966826927</c:v>
                </c:pt>
                <c:pt idx="158">
                  <c:v>132.01717093635554</c:v>
                </c:pt>
                <c:pt idx="159">
                  <c:v>134.07688511608058</c:v>
                </c:pt>
                <c:pt idx="160">
                  <c:v>138.7248978451384</c:v>
                </c:pt>
                <c:pt idx="161">
                  <c:v>138.00516340372121</c:v>
                </c:pt>
                <c:pt idx="162">
                  <c:v>139.71160762702522</c:v>
                </c:pt>
                <c:pt idx="163">
                  <c:v>141.43390682256981</c:v>
                </c:pt>
                <c:pt idx="164">
                  <c:v>143.42445066958615</c:v>
                </c:pt>
                <c:pt idx="165">
                  <c:v>141.12336148049982</c:v>
                </c:pt>
                <c:pt idx="166">
                  <c:v>142.84602365236131</c:v>
                </c:pt>
                <c:pt idx="167">
                  <c:v>141.70196802973487</c:v>
                </c:pt>
                <c:pt idx="168">
                  <c:v>145.45825866396754</c:v>
                </c:pt>
                <c:pt idx="169">
                  <c:v>145.27307188597052</c:v>
                </c:pt>
                <c:pt idx="170">
                  <c:v>144.00234074641398</c:v>
                </c:pt>
                <c:pt idx="171">
                  <c:v>144.6484984410607</c:v>
                </c:pt>
                <c:pt idx="172">
                  <c:v>147.94843905899285</c:v>
                </c:pt>
                <c:pt idx="173">
                  <c:v>144.59507401213</c:v>
                </c:pt>
                <c:pt idx="174">
                  <c:v>146.85748142351659</c:v>
                </c:pt>
                <c:pt idx="175">
                  <c:v>145.09425272415842</c:v>
                </c:pt>
                <c:pt idx="176">
                  <c:v>143.09701281371238</c:v>
                </c:pt>
                <c:pt idx="177">
                  <c:v>147.109852441258</c:v>
                </c:pt>
                <c:pt idx="178">
                  <c:v>147.99635902593684</c:v>
                </c:pt>
                <c:pt idx="179">
                  <c:v>145.46646053337861</c:v>
                </c:pt>
                <c:pt idx="180">
                  <c:v>142.21199493835772</c:v>
                </c:pt>
                <c:pt idx="181">
                  <c:v>141.11749491788345</c:v>
                </c:pt>
                <c:pt idx="182">
                  <c:v>143.0575775890126</c:v>
                </c:pt>
                <c:pt idx="183">
                  <c:v>139.70390671749533</c:v>
                </c:pt>
                <c:pt idx="184">
                  <c:v>143.86343813543272</c:v>
                </c:pt>
                <c:pt idx="185">
                  <c:v>140.05051688113795</c:v>
                </c:pt>
                <c:pt idx="186">
                  <c:v>136.44431341953572</c:v>
                </c:pt>
                <c:pt idx="187">
                  <c:v>141.03216975430581</c:v>
                </c:pt>
                <c:pt idx="188">
                  <c:v>143.45760048342112</c:v>
                </c:pt>
                <c:pt idx="189">
                  <c:v>144.06861852729548</c:v>
                </c:pt>
                <c:pt idx="190">
                  <c:v>152.14233531700626</c:v>
                </c:pt>
                <c:pt idx="191">
                  <c:v>150.46130509271708</c:v>
                </c:pt>
                <c:pt idx="192">
                  <c:v>156.90969878276877</c:v>
                </c:pt>
                <c:pt idx="193">
                  <c:v>160.08362829008763</c:v>
                </c:pt>
                <c:pt idx="194">
                  <c:v>155.55121395947583</c:v>
                </c:pt>
                <c:pt idx="195">
                  <c:v>158.19012434502383</c:v>
                </c:pt>
                <c:pt idx="196">
                  <c:v>157.1477887447974</c:v>
                </c:pt>
                <c:pt idx="197">
                  <c:v>158.08150322873567</c:v>
                </c:pt>
                <c:pt idx="198">
                  <c:v>158.15766217715097</c:v>
                </c:pt>
                <c:pt idx="199">
                  <c:v>157.54218534619639</c:v>
                </c:pt>
                <c:pt idx="200">
                  <c:v>151.50128262773003</c:v>
                </c:pt>
                <c:pt idx="201">
                  <c:v>153.00346163806819</c:v>
                </c:pt>
                <c:pt idx="202">
                  <c:v>152.5238918921535</c:v>
                </c:pt>
                <c:pt idx="203">
                  <c:v>152.51487549773336</c:v>
                </c:pt>
                <c:pt idx="204">
                  <c:v>152.12191031755455</c:v>
                </c:pt>
                <c:pt idx="205">
                  <c:v>158.58542021142154</c:v>
                </c:pt>
                <c:pt idx="206">
                  <c:v>156.64519157190148</c:v>
                </c:pt>
                <c:pt idx="207">
                  <c:v>162.24426220473285</c:v>
                </c:pt>
                <c:pt idx="208">
                  <c:v>161.75162146125055</c:v>
                </c:pt>
                <c:pt idx="209">
                  <c:v>161.64358265884431</c:v>
                </c:pt>
                <c:pt idx="210">
                  <c:v>160.38627973560395</c:v>
                </c:pt>
                <c:pt idx="211">
                  <c:v>165.60485636113663</c:v>
                </c:pt>
                <c:pt idx="212">
                  <c:v>162.5341008460405</c:v>
                </c:pt>
                <c:pt idx="213">
                  <c:v>159.97031313586928</c:v>
                </c:pt>
                <c:pt idx="214">
                  <c:v>149.80421689731105</c:v>
                </c:pt>
                <c:pt idx="215">
                  <c:v>149.27263026620196</c:v>
                </c:pt>
                <c:pt idx="216">
                  <c:v>150.0879731074011</c:v>
                </c:pt>
                <c:pt idx="217">
                  <c:v>149.48930869366487</c:v>
                </c:pt>
                <c:pt idx="218">
                  <c:v>159.45503836848914</c:v>
                </c:pt>
                <c:pt idx="219">
                  <c:v>155.98745481599153</c:v>
                </c:pt>
                <c:pt idx="220">
                  <c:v>155.44673238936812</c:v>
                </c:pt>
                <c:pt idx="221">
                  <c:v>158.96098547281264</c:v>
                </c:pt>
                <c:pt idx="222">
                  <c:v>156.38946698271295</c:v>
                </c:pt>
                <c:pt idx="223">
                  <c:v>156.09290940501251</c:v>
                </c:pt>
                <c:pt idx="224">
                  <c:v>157.24984452241577</c:v>
                </c:pt>
                <c:pt idx="225">
                  <c:v>157.49229970540003</c:v>
                </c:pt>
                <c:pt idx="226">
                  <c:v>159.59362905376145</c:v>
                </c:pt>
                <c:pt idx="227">
                  <c:v>161.15339547596321</c:v>
                </c:pt>
                <c:pt idx="228">
                  <c:v>164.72723801357179</c:v>
                </c:pt>
                <c:pt idx="229">
                  <c:v>154.9917404652042</c:v>
                </c:pt>
                <c:pt idx="230">
                  <c:v>153.4514636239256</c:v>
                </c:pt>
                <c:pt idx="231">
                  <c:v>155.58517303426859</c:v>
                </c:pt>
                <c:pt idx="232">
                  <c:v>160.75673861297793</c:v>
                </c:pt>
                <c:pt idx="233">
                  <c:v>156.99140600692172</c:v>
                </c:pt>
                <c:pt idx="234">
                  <c:v>159.61169549614849</c:v>
                </c:pt>
                <c:pt idx="235">
                  <c:v>153.52448666975209</c:v>
                </c:pt>
                <c:pt idx="236">
                  <c:v>153.15309333318422</c:v>
                </c:pt>
                <c:pt idx="237">
                  <c:v>158.1245326587603</c:v>
                </c:pt>
                <c:pt idx="238">
                  <c:v>159.18120516100876</c:v>
                </c:pt>
                <c:pt idx="239">
                  <c:v>160.58322993849058</c:v>
                </c:pt>
                <c:pt idx="240">
                  <c:v>160.63520526645323</c:v>
                </c:pt>
                <c:pt idx="241">
                  <c:v>162.67418355788359</c:v>
                </c:pt>
                <c:pt idx="242">
                  <c:v>164.71036143294509</c:v>
                </c:pt>
                <c:pt idx="243">
                  <c:v>161.49517077867171</c:v>
                </c:pt>
                <c:pt idx="244">
                  <c:v>161.61712653315629</c:v>
                </c:pt>
                <c:pt idx="245">
                  <c:v>163.5237125424951</c:v>
                </c:pt>
                <c:pt idx="246">
                  <c:v>170.64943227799083</c:v>
                </c:pt>
                <c:pt idx="247">
                  <c:v>159.21888129516282</c:v>
                </c:pt>
                <c:pt idx="248">
                  <c:v>161.27965594749344</c:v>
                </c:pt>
                <c:pt idx="249">
                  <c:v>164.50956587995219</c:v>
                </c:pt>
                <c:pt idx="250">
                  <c:v>170.84242336717278</c:v>
                </c:pt>
                <c:pt idx="251">
                  <c:v>170.15760722320482</c:v>
                </c:pt>
                <c:pt idx="252">
                  <c:v>170.2943634084545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DC4-FC48-A81A-E34DC2D095B0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Trajectories!$AK$5:$AK$257</c:f>
              <c:numCache>
                <c:formatCode>General</c:formatCode>
                <c:ptCount val="253"/>
                <c:pt idx="0">
                  <c:v>100</c:v>
                </c:pt>
                <c:pt idx="1">
                  <c:v>97.811261248150473</c:v>
                </c:pt>
                <c:pt idx="2">
                  <c:v>97.09770358491302</c:v>
                </c:pt>
                <c:pt idx="3">
                  <c:v>95.882439207235819</c:v>
                </c:pt>
                <c:pt idx="4">
                  <c:v>95.509003278825745</c:v>
                </c:pt>
                <c:pt idx="5">
                  <c:v>91.480922125515463</c:v>
                </c:pt>
                <c:pt idx="6">
                  <c:v>89.505524983933839</c:v>
                </c:pt>
                <c:pt idx="7">
                  <c:v>85.951202383177332</c:v>
                </c:pt>
                <c:pt idx="8">
                  <c:v>90.323450085344589</c:v>
                </c:pt>
                <c:pt idx="9">
                  <c:v>89.751001574740854</c:v>
                </c:pt>
                <c:pt idx="10">
                  <c:v>89.636516642917996</c:v>
                </c:pt>
                <c:pt idx="11">
                  <c:v>88.701602196397005</c:v>
                </c:pt>
                <c:pt idx="12">
                  <c:v>91.765270024177752</c:v>
                </c:pt>
                <c:pt idx="13">
                  <c:v>91.454116980339407</c:v>
                </c:pt>
                <c:pt idx="14">
                  <c:v>87.140941216384149</c:v>
                </c:pt>
                <c:pt idx="15">
                  <c:v>90.108449962543034</c:v>
                </c:pt>
                <c:pt idx="16">
                  <c:v>92.530385727395441</c:v>
                </c:pt>
                <c:pt idx="17">
                  <c:v>96.068732641048967</c:v>
                </c:pt>
                <c:pt idx="18">
                  <c:v>99.077334277280087</c:v>
                </c:pt>
                <c:pt idx="19">
                  <c:v>99.920026045108443</c:v>
                </c:pt>
                <c:pt idx="20">
                  <c:v>105.52256729674511</c:v>
                </c:pt>
                <c:pt idx="21">
                  <c:v>108.63346316668228</c:v>
                </c:pt>
                <c:pt idx="22">
                  <c:v>107.26718736670455</c:v>
                </c:pt>
                <c:pt idx="23">
                  <c:v>110.28010727718718</c:v>
                </c:pt>
                <c:pt idx="24">
                  <c:v>106.23940858136839</c:v>
                </c:pt>
                <c:pt idx="25">
                  <c:v>106.45457695663322</c:v>
                </c:pt>
                <c:pt idx="26">
                  <c:v>109.16782658056688</c:v>
                </c:pt>
                <c:pt idx="27">
                  <c:v>117.43084092549157</c:v>
                </c:pt>
                <c:pt idx="28">
                  <c:v>119.30733082836856</c:v>
                </c:pt>
                <c:pt idx="29">
                  <c:v>119.97065881618849</c:v>
                </c:pt>
                <c:pt idx="30">
                  <c:v>122.01569920143045</c:v>
                </c:pt>
                <c:pt idx="31">
                  <c:v>120.40489894892822</c:v>
                </c:pt>
                <c:pt idx="32">
                  <c:v>127.38060547232934</c:v>
                </c:pt>
                <c:pt idx="33">
                  <c:v>128.24300342185728</c:v>
                </c:pt>
                <c:pt idx="34">
                  <c:v>129.45358814281897</c:v>
                </c:pt>
                <c:pt idx="35">
                  <c:v>121.02457858476198</c:v>
                </c:pt>
                <c:pt idx="36">
                  <c:v>126.25106111863694</c:v>
                </c:pt>
                <c:pt idx="37">
                  <c:v>128.33099523331845</c:v>
                </c:pt>
                <c:pt idx="38">
                  <c:v>127.36835469643549</c:v>
                </c:pt>
                <c:pt idx="39">
                  <c:v>128.24329799745027</c:v>
                </c:pt>
                <c:pt idx="40">
                  <c:v>133.01990744159392</c:v>
                </c:pt>
                <c:pt idx="41">
                  <c:v>134.66946313222826</c:v>
                </c:pt>
                <c:pt idx="42">
                  <c:v>131.75386029227599</c:v>
                </c:pt>
                <c:pt idx="43">
                  <c:v>131.64500787789513</c:v>
                </c:pt>
                <c:pt idx="44">
                  <c:v>132.60737214956706</c:v>
                </c:pt>
                <c:pt idx="45">
                  <c:v>136.64282404809157</c:v>
                </c:pt>
                <c:pt idx="46">
                  <c:v>131.808626166702</c:v>
                </c:pt>
                <c:pt idx="47">
                  <c:v>133.5329230861079</c:v>
                </c:pt>
                <c:pt idx="48">
                  <c:v>134.94716518664879</c:v>
                </c:pt>
                <c:pt idx="49">
                  <c:v>140.9692915737096</c:v>
                </c:pt>
                <c:pt idx="50">
                  <c:v>140.46648537932359</c:v>
                </c:pt>
                <c:pt idx="51">
                  <c:v>135.11051716789538</c:v>
                </c:pt>
                <c:pt idx="52">
                  <c:v>134.35638955823438</c:v>
                </c:pt>
                <c:pt idx="53">
                  <c:v>133.87379236527443</c:v>
                </c:pt>
                <c:pt idx="54">
                  <c:v>127.00150696283605</c:v>
                </c:pt>
                <c:pt idx="55">
                  <c:v>126.93401361425245</c:v>
                </c:pt>
                <c:pt idx="56">
                  <c:v>131.64626075554546</c:v>
                </c:pt>
                <c:pt idx="57">
                  <c:v>133.69303514364603</c:v>
                </c:pt>
                <c:pt idx="58">
                  <c:v>139.28540624370169</c:v>
                </c:pt>
                <c:pt idx="59">
                  <c:v>140.04590415028969</c:v>
                </c:pt>
                <c:pt idx="60">
                  <c:v>137.55029047087041</c:v>
                </c:pt>
                <c:pt idx="61">
                  <c:v>135.28454893430703</c:v>
                </c:pt>
                <c:pt idx="62">
                  <c:v>132.74423637763346</c:v>
                </c:pt>
                <c:pt idx="63">
                  <c:v>132.17335137073582</c:v>
                </c:pt>
                <c:pt idx="64">
                  <c:v>136.35487251440622</c:v>
                </c:pt>
                <c:pt idx="65">
                  <c:v>143.01858960916633</c:v>
                </c:pt>
                <c:pt idx="66">
                  <c:v>141.32730497673288</c:v>
                </c:pt>
                <c:pt idx="67">
                  <c:v>143.23390052457208</c:v>
                </c:pt>
                <c:pt idx="68">
                  <c:v>144.96139352625008</c:v>
                </c:pt>
                <c:pt idx="69">
                  <c:v>138.4590480088147</c:v>
                </c:pt>
                <c:pt idx="70">
                  <c:v>133.00073738699044</c:v>
                </c:pt>
                <c:pt idx="71">
                  <c:v>139.84106460063728</c:v>
                </c:pt>
                <c:pt idx="72">
                  <c:v>141.64155263006788</c:v>
                </c:pt>
                <c:pt idx="73">
                  <c:v>144.32888281425301</c:v>
                </c:pt>
                <c:pt idx="74">
                  <c:v>146.94913638448853</c:v>
                </c:pt>
                <c:pt idx="75">
                  <c:v>145.12422224347864</c:v>
                </c:pt>
                <c:pt idx="76">
                  <c:v>145.54847587013143</c:v>
                </c:pt>
                <c:pt idx="77">
                  <c:v>150.00295301668203</c:v>
                </c:pt>
                <c:pt idx="78">
                  <c:v>151.71774609411963</c:v>
                </c:pt>
                <c:pt idx="79">
                  <c:v>146.66150699258114</c:v>
                </c:pt>
                <c:pt idx="80">
                  <c:v>152.05824895647677</c:v>
                </c:pt>
                <c:pt idx="81">
                  <c:v>156.6733500253417</c:v>
                </c:pt>
                <c:pt idx="82">
                  <c:v>157.20693473899738</c:v>
                </c:pt>
                <c:pt idx="83">
                  <c:v>151.65433356047708</c:v>
                </c:pt>
                <c:pt idx="84">
                  <c:v>149.96773174134793</c:v>
                </c:pt>
                <c:pt idx="85">
                  <c:v>153.28043698667855</c:v>
                </c:pt>
                <c:pt idx="86">
                  <c:v>154.19166294055614</c:v>
                </c:pt>
                <c:pt idx="87">
                  <c:v>156.96624423603274</c:v>
                </c:pt>
                <c:pt idx="88">
                  <c:v>152.29978824765374</c:v>
                </c:pt>
                <c:pt idx="89">
                  <c:v>148.79699235932389</c:v>
                </c:pt>
                <c:pt idx="90">
                  <c:v>149.27171885257977</c:v>
                </c:pt>
                <c:pt idx="91">
                  <c:v>154.96329889071114</c:v>
                </c:pt>
                <c:pt idx="92">
                  <c:v>157.41322457020811</c:v>
                </c:pt>
                <c:pt idx="93">
                  <c:v>154.00218180447388</c:v>
                </c:pt>
                <c:pt idx="94">
                  <c:v>149.93820019869503</c:v>
                </c:pt>
                <c:pt idx="95">
                  <c:v>149.87751623502433</c:v>
                </c:pt>
                <c:pt idx="96">
                  <c:v>147.49535905388899</c:v>
                </c:pt>
                <c:pt idx="97">
                  <c:v>144.17438339578368</c:v>
                </c:pt>
                <c:pt idx="98">
                  <c:v>145.94496167827072</c:v>
                </c:pt>
                <c:pt idx="99">
                  <c:v>146.59829282142346</c:v>
                </c:pt>
                <c:pt idx="100">
                  <c:v>143.07414952352909</c:v>
                </c:pt>
                <c:pt idx="101">
                  <c:v>141.38052826634888</c:v>
                </c:pt>
                <c:pt idx="102">
                  <c:v>149.54922912111817</c:v>
                </c:pt>
                <c:pt idx="103">
                  <c:v>152.86951620479013</c:v>
                </c:pt>
                <c:pt idx="104">
                  <c:v>150.99852433593256</c:v>
                </c:pt>
                <c:pt idx="105">
                  <c:v>151.56094676521118</c:v>
                </c:pt>
                <c:pt idx="106">
                  <c:v>151.28939514606293</c:v>
                </c:pt>
                <c:pt idx="107">
                  <c:v>158.38504611784867</c:v>
                </c:pt>
                <c:pt idx="108">
                  <c:v>155.57178324239882</c:v>
                </c:pt>
                <c:pt idx="109">
                  <c:v>159.8312904425913</c:v>
                </c:pt>
                <c:pt idx="110">
                  <c:v>160.90478027266579</c:v>
                </c:pt>
                <c:pt idx="111">
                  <c:v>163.46325392736577</c:v>
                </c:pt>
                <c:pt idx="112">
                  <c:v>165.21513849422092</c:v>
                </c:pt>
                <c:pt idx="113">
                  <c:v>166.38618797211049</c:v>
                </c:pt>
                <c:pt idx="114">
                  <c:v>166.37445359348607</c:v>
                </c:pt>
                <c:pt idx="115">
                  <c:v>170.52194399689671</c:v>
                </c:pt>
                <c:pt idx="116">
                  <c:v>167.80567460085533</c:v>
                </c:pt>
                <c:pt idx="117">
                  <c:v>166.38847065096505</c:v>
                </c:pt>
                <c:pt idx="118">
                  <c:v>170.33334672543614</c:v>
                </c:pt>
                <c:pt idx="119">
                  <c:v>168.37540658139264</c:v>
                </c:pt>
                <c:pt idx="120">
                  <c:v>170.2343543465964</c:v>
                </c:pt>
                <c:pt idx="121">
                  <c:v>173.60149186447754</c:v>
                </c:pt>
                <c:pt idx="122">
                  <c:v>180.47692945748622</c:v>
                </c:pt>
                <c:pt idx="123">
                  <c:v>176.39019385890558</c:v>
                </c:pt>
                <c:pt idx="124">
                  <c:v>179.46519086453935</c:v>
                </c:pt>
                <c:pt idx="125">
                  <c:v>183.39978529377507</c:v>
                </c:pt>
                <c:pt idx="126">
                  <c:v>180.76348755463897</c:v>
                </c:pt>
                <c:pt idx="127">
                  <c:v>175.92933273441528</c:v>
                </c:pt>
                <c:pt idx="128">
                  <c:v>171.0628578498837</c:v>
                </c:pt>
                <c:pt idx="129">
                  <c:v>166.75033164447692</c:v>
                </c:pt>
                <c:pt idx="130">
                  <c:v>159.14340911337555</c:v>
                </c:pt>
                <c:pt idx="131">
                  <c:v>162.02567484368038</c:v>
                </c:pt>
                <c:pt idx="132">
                  <c:v>168.29257165651899</c:v>
                </c:pt>
                <c:pt idx="133">
                  <c:v>158.79672801762462</c:v>
                </c:pt>
                <c:pt idx="134">
                  <c:v>165.95673829024142</c:v>
                </c:pt>
                <c:pt idx="135">
                  <c:v>169.00281252271736</c:v>
                </c:pt>
                <c:pt idx="136">
                  <c:v>172.81282931232164</c:v>
                </c:pt>
                <c:pt idx="137">
                  <c:v>180.53166897085865</c:v>
                </c:pt>
                <c:pt idx="138">
                  <c:v>181.72319123643285</c:v>
                </c:pt>
                <c:pt idx="139">
                  <c:v>182.91250836148259</c:v>
                </c:pt>
                <c:pt idx="140">
                  <c:v>179.39429796607277</c:v>
                </c:pt>
                <c:pt idx="141">
                  <c:v>175.79886902567094</c:v>
                </c:pt>
                <c:pt idx="142">
                  <c:v>177.49440947321145</c:v>
                </c:pt>
                <c:pt idx="143">
                  <c:v>175.07748217576682</c:v>
                </c:pt>
                <c:pt idx="144">
                  <c:v>181.40602898603282</c:v>
                </c:pt>
                <c:pt idx="145">
                  <c:v>174.205011277908</c:v>
                </c:pt>
                <c:pt idx="146">
                  <c:v>174.87609117558947</c:v>
                </c:pt>
                <c:pt idx="147">
                  <c:v>174.81976396308943</c:v>
                </c:pt>
                <c:pt idx="148">
                  <c:v>177.72094407572411</c:v>
                </c:pt>
                <c:pt idx="149">
                  <c:v>178.12473092388387</c:v>
                </c:pt>
                <c:pt idx="150">
                  <c:v>177.95502786525279</c:v>
                </c:pt>
                <c:pt idx="151">
                  <c:v>182.44969805980037</c:v>
                </c:pt>
                <c:pt idx="152">
                  <c:v>183.84273891603632</c:v>
                </c:pt>
                <c:pt idx="153">
                  <c:v>183.22904770480628</c:v>
                </c:pt>
                <c:pt idx="154">
                  <c:v>181.86242957995</c:v>
                </c:pt>
                <c:pt idx="155">
                  <c:v>181.82582657464178</c:v>
                </c:pt>
                <c:pt idx="156">
                  <c:v>186.25762002925495</c:v>
                </c:pt>
                <c:pt idx="157">
                  <c:v>186.25028791133983</c:v>
                </c:pt>
                <c:pt idx="158">
                  <c:v>185.36494143588874</c:v>
                </c:pt>
                <c:pt idx="159">
                  <c:v>176.70294188544571</c:v>
                </c:pt>
                <c:pt idx="160">
                  <c:v>177.02669038927169</c:v>
                </c:pt>
                <c:pt idx="161">
                  <c:v>180.68393807780942</c:v>
                </c:pt>
                <c:pt idx="162">
                  <c:v>182.19461143930664</c:v>
                </c:pt>
                <c:pt idx="163">
                  <c:v>181.39319879701179</c:v>
                </c:pt>
                <c:pt idx="164">
                  <c:v>181.51738693130372</c:v>
                </c:pt>
                <c:pt idx="165">
                  <c:v>181.57632596468156</c:v>
                </c:pt>
                <c:pt idx="166">
                  <c:v>184.75719922134328</c:v>
                </c:pt>
                <c:pt idx="167">
                  <c:v>184.76114026193056</c:v>
                </c:pt>
                <c:pt idx="168">
                  <c:v>181.22359474853135</c:v>
                </c:pt>
                <c:pt idx="169">
                  <c:v>186.4471606919185</c:v>
                </c:pt>
                <c:pt idx="170">
                  <c:v>185.69788239070803</c:v>
                </c:pt>
                <c:pt idx="171">
                  <c:v>184.32885396276754</c:v>
                </c:pt>
                <c:pt idx="172">
                  <c:v>175.52223293741588</c:v>
                </c:pt>
                <c:pt idx="173">
                  <c:v>173.81247629540144</c:v>
                </c:pt>
                <c:pt idx="174">
                  <c:v>174.76078532463498</c:v>
                </c:pt>
                <c:pt idx="175">
                  <c:v>173.87769233132263</c:v>
                </c:pt>
                <c:pt idx="176">
                  <c:v>176.41975015247911</c:v>
                </c:pt>
                <c:pt idx="177">
                  <c:v>171.0886644412526</c:v>
                </c:pt>
                <c:pt idx="178">
                  <c:v>162.71790199227226</c:v>
                </c:pt>
                <c:pt idx="179">
                  <c:v>159.49166009624486</c:v>
                </c:pt>
                <c:pt idx="180">
                  <c:v>157.43691384491922</c:v>
                </c:pt>
                <c:pt idx="181">
                  <c:v>159.72157533004417</c:v>
                </c:pt>
                <c:pt idx="182">
                  <c:v>158.30343686985898</c:v>
                </c:pt>
                <c:pt idx="183">
                  <c:v>165.57782217335051</c:v>
                </c:pt>
                <c:pt idx="184">
                  <c:v>179.91112320092154</c:v>
                </c:pt>
                <c:pt idx="185">
                  <c:v>173.8005177036824</c:v>
                </c:pt>
                <c:pt idx="186">
                  <c:v>169.74953205693038</c:v>
                </c:pt>
                <c:pt idx="187">
                  <c:v>162.28507370652198</c:v>
                </c:pt>
                <c:pt idx="188">
                  <c:v>162.20661855891026</c:v>
                </c:pt>
                <c:pt idx="189">
                  <c:v>164.17098887363719</c:v>
                </c:pt>
                <c:pt idx="190">
                  <c:v>162.61075885295719</c:v>
                </c:pt>
                <c:pt idx="191">
                  <c:v>166.24517945407055</c:v>
                </c:pt>
                <c:pt idx="192">
                  <c:v>166.10488044262513</c:v>
                </c:pt>
                <c:pt idx="193">
                  <c:v>153.81968408383747</c:v>
                </c:pt>
                <c:pt idx="194">
                  <c:v>156.69584630859421</c:v>
                </c:pt>
                <c:pt idx="195">
                  <c:v>159.203637232256</c:v>
                </c:pt>
                <c:pt idx="196">
                  <c:v>158.55124539620581</c:v>
                </c:pt>
                <c:pt idx="197">
                  <c:v>155.48613849037298</c:v>
                </c:pt>
                <c:pt idx="198">
                  <c:v>151.5896964478886</c:v>
                </c:pt>
                <c:pt idx="199">
                  <c:v>153.31047152514097</c:v>
                </c:pt>
                <c:pt idx="200">
                  <c:v>154.02413290357231</c:v>
                </c:pt>
                <c:pt idx="201">
                  <c:v>150.85388819769059</c:v>
                </c:pt>
                <c:pt idx="202">
                  <c:v>148.36395345745018</c:v>
                </c:pt>
                <c:pt idx="203">
                  <c:v>148.04324173968865</c:v>
                </c:pt>
                <c:pt idx="204">
                  <c:v>144.67110088122286</c:v>
                </c:pt>
                <c:pt idx="205">
                  <c:v>146.37943653376936</c:v>
                </c:pt>
                <c:pt idx="206">
                  <c:v>143.29302625176706</c:v>
                </c:pt>
                <c:pt idx="207">
                  <c:v>146.02997909521829</c:v>
                </c:pt>
                <c:pt idx="208">
                  <c:v>141.25676566424525</c:v>
                </c:pt>
                <c:pt idx="209">
                  <c:v>143.05611898008075</c:v>
                </c:pt>
                <c:pt idx="210">
                  <c:v>139.51357990148679</c:v>
                </c:pt>
                <c:pt idx="211">
                  <c:v>135.83651689362338</c:v>
                </c:pt>
                <c:pt idx="212">
                  <c:v>135.61399611761914</c:v>
                </c:pt>
                <c:pt idx="213">
                  <c:v>133.96950369654354</c:v>
                </c:pt>
                <c:pt idx="214">
                  <c:v>131.54458337201072</c:v>
                </c:pt>
                <c:pt idx="215">
                  <c:v>130.23958892617097</c:v>
                </c:pt>
                <c:pt idx="216">
                  <c:v>133.44525509744054</c:v>
                </c:pt>
                <c:pt idx="217">
                  <c:v>134.2461801087114</c:v>
                </c:pt>
                <c:pt idx="218">
                  <c:v>135.00032484788781</c:v>
                </c:pt>
                <c:pt idx="219">
                  <c:v>140.76652409295596</c:v>
                </c:pt>
                <c:pt idx="220">
                  <c:v>138.65911991165066</c:v>
                </c:pt>
                <c:pt idx="221">
                  <c:v>141.17860417372017</c:v>
                </c:pt>
                <c:pt idx="222">
                  <c:v>144.85935208229012</c:v>
                </c:pt>
                <c:pt idx="223">
                  <c:v>141.06620361840683</c:v>
                </c:pt>
                <c:pt idx="224">
                  <c:v>134.91291285553046</c:v>
                </c:pt>
                <c:pt idx="225">
                  <c:v>136.52800418543643</c:v>
                </c:pt>
                <c:pt idx="226">
                  <c:v>138.62035486132885</c:v>
                </c:pt>
                <c:pt idx="227">
                  <c:v>142.02437210307184</c:v>
                </c:pt>
                <c:pt idx="228">
                  <c:v>139.4814999715995</c:v>
                </c:pt>
                <c:pt idx="229">
                  <c:v>139.94881610626589</c:v>
                </c:pt>
                <c:pt idx="230">
                  <c:v>145.72411531113033</c:v>
                </c:pt>
                <c:pt idx="231">
                  <c:v>151.52827605132299</c:v>
                </c:pt>
                <c:pt idx="232">
                  <c:v>156.53728388655705</c:v>
                </c:pt>
                <c:pt idx="233">
                  <c:v>161.01780613345375</c:v>
                </c:pt>
                <c:pt idx="234">
                  <c:v>159.31131644911216</c:v>
                </c:pt>
                <c:pt idx="235">
                  <c:v>149.56362722019284</c:v>
                </c:pt>
                <c:pt idx="236">
                  <c:v>146.68296468221087</c:v>
                </c:pt>
                <c:pt idx="237">
                  <c:v>147.69371036132696</c:v>
                </c:pt>
                <c:pt idx="238">
                  <c:v>145.39748309308794</c:v>
                </c:pt>
                <c:pt idx="239">
                  <c:v>137.08877606567876</c:v>
                </c:pt>
                <c:pt idx="240">
                  <c:v>132.20185321786727</c:v>
                </c:pt>
                <c:pt idx="241">
                  <c:v>134.00326917847423</c:v>
                </c:pt>
                <c:pt idx="242">
                  <c:v>131.82443521770446</c:v>
                </c:pt>
                <c:pt idx="243">
                  <c:v>131.34888798485059</c:v>
                </c:pt>
                <c:pt idx="244">
                  <c:v>134.02228501143389</c:v>
                </c:pt>
                <c:pt idx="245">
                  <c:v>136.17997124641008</c:v>
                </c:pt>
                <c:pt idx="246">
                  <c:v>140.34098319213336</c:v>
                </c:pt>
                <c:pt idx="247">
                  <c:v>141.73474043667233</c:v>
                </c:pt>
                <c:pt idx="248">
                  <c:v>138.19640224671468</c:v>
                </c:pt>
                <c:pt idx="249">
                  <c:v>142.49861909969815</c:v>
                </c:pt>
                <c:pt idx="250">
                  <c:v>147.39933510699541</c:v>
                </c:pt>
                <c:pt idx="251">
                  <c:v>146.43097266349395</c:v>
                </c:pt>
                <c:pt idx="252">
                  <c:v>148.44392414378785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DC4-FC48-A81A-E34DC2D095B0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Trajectories!$AL$5:$AL$257</c:f>
              <c:numCache>
                <c:formatCode>General</c:formatCode>
                <c:ptCount val="253"/>
                <c:pt idx="0">
                  <c:v>100</c:v>
                </c:pt>
                <c:pt idx="1">
                  <c:v>97.346712611677503</c:v>
                </c:pt>
                <c:pt idx="2">
                  <c:v>98.536283434556523</c:v>
                </c:pt>
                <c:pt idx="3">
                  <c:v>99.776602668024992</c:v>
                </c:pt>
                <c:pt idx="4">
                  <c:v>97.748261025844499</c:v>
                </c:pt>
                <c:pt idx="5">
                  <c:v>99.414870575426946</c:v>
                </c:pt>
                <c:pt idx="6">
                  <c:v>101.42458707174022</c:v>
                </c:pt>
                <c:pt idx="7">
                  <c:v>104.41871536347053</c:v>
                </c:pt>
                <c:pt idx="8">
                  <c:v>104.04857583322485</c:v>
                </c:pt>
                <c:pt idx="9">
                  <c:v>107.74738199932251</c:v>
                </c:pt>
                <c:pt idx="10">
                  <c:v>111.2823583752342</c:v>
                </c:pt>
                <c:pt idx="11">
                  <c:v>116.05389640093692</c:v>
                </c:pt>
                <c:pt idx="12">
                  <c:v>113.93081609347973</c:v>
                </c:pt>
                <c:pt idx="13">
                  <c:v>116.03095193685566</c:v>
                </c:pt>
                <c:pt idx="14">
                  <c:v>121.54371304065737</c:v>
                </c:pt>
                <c:pt idx="15">
                  <c:v>118.44050434636667</c:v>
                </c:pt>
                <c:pt idx="16">
                  <c:v>119.80235478609779</c:v>
                </c:pt>
                <c:pt idx="17">
                  <c:v>120.10373957270221</c:v>
                </c:pt>
                <c:pt idx="18">
                  <c:v>120.65894231248663</c:v>
                </c:pt>
                <c:pt idx="19">
                  <c:v>123.00993159409849</c:v>
                </c:pt>
                <c:pt idx="20">
                  <c:v>124.57275607395135</c:v>
                </c:pt>
                <c:pt idx="21">
                  <c:v>119.65179922483155</c:v>
                </c:pt>
                <c:pt idx="22">
                  <c:v>120.39526109828967</c:v>
                </c:pt>
                <c:pt idx="23">
                  <c:v>118.54322580811217</c:v>
                </c:pt>
                <c:pt idx="24">
                  <c:v>120.81090022124845</c:v>
                </c:pt>
                <c:pt idx="25">
                  <c:v>119.96013069497684</c:v>
                </c:pt>
                <c:pt idx="26">
                  <c:v>115.98463132252854</c:v>
                </c:pt>
                <c:pt idx="27">
                  <c:v>116.24199590382047</c:v>
                </c:pt>
                <c:pt idx="28">
                  <c:v>109.07840474149867</c:v>
                </c:pt>
                <c:pt idx="29">
                  <c:v>112.19274878915724</c:v>
                </c:pt>
                <c:pt idx="30">
                  <c:v>111.58643115823163</c:v>
                </c:pt>
                <c:pt idx="31">
                  <c:v>111.82946982637166</c:v>
                </c:pt>
                <c:pt idx="32">
                  <c:v>110.5054759238036</c:v>
                </c:pt>
                <c:pt idx="33">
                  <c:v>108.45884053947933</c:v>
                </c:pt>
                <c:pt idx="34">
                  <c:v>109.53865045900348</c:v>
                </c:pt>
                <c:pt idx="35">
                  <c:v>106.09566044977646</c:v>
                </c:pt>
                <c:pt idx="36">
                  <c:v>101.33185303431412</c:v>
                </c:pt>
                <c:pt idx="37">
                  <c:v>98.198860132263292</c:v>
                </c:pt>
                <c:pt idx="38">
                  <c:v>96.368209461626321</c:v>
                </c:pt>
                <c:pt idx="39">
                  <c:v>91.695862201912533</c:v>
                </c:pt>
                <c:pt idx="40">
                  <c:v>92.228126056274377</c:v>
                </c:pt>
                <c:pt idx="41">
                  <c:v>93.532082084906293</c:v>
                </c:pt>
                <c:pt idx="42">
                  <c:v>95.556192704608321</c:v>
                </c:pt>
                <c:pt idx="43">
                  <c:v>94.73902717336</c:v>
                </c:pt>
                <c:pt idx="44">
                  <c:v>95.339588209809193</c:v>
                </c:pt>
                <c:pt idx="45">
                  <c:v>97.426248432553933</c:v>
                </c:pt>
                <c:pt idx="46">
                  <c:v>96.93156007190305</c:v>
                </c:pt>
                <c:pt idx="47">
                  <c:v>93.383497595687587</c:v>
                </c:pt>
                <c:pt idx="48">
                  <c:v>90.119357819733793</c:v>
                </c:pt>
                <c:pt idx="49">
                  <c:v>92.880474623144949</c:v>
                </c:pt>
                <c:pt idx="50">
                  <c:v>95.92390756042812</c:v>
                </c:pt>
                <c:pt idx="51">
                  <c:v>97.509612052498525</c:v>
                </c:pt>
                <c:pt idx="52">
                  <c:v>102.8529326180814</c:v>
                </c:pt>
                <c:pt idx="53">
                  <c:v>103.80762360507021</c:v>
                </c:pt>
                <c:pt idx="54">
                  <c:v>103.54346081374607</c:v>
                </c:pt>
                <c:pt idx="55">
                  <c:v>105.55121438585454</c:v>
                </c:pt>
                <c:pt idx="56">
                  <c:v>110.53682189582139</c:v>
                </c:pt>
                <c:pt idx="57">
                  <c:v>111.84710025018691</c:v>
                </c:pt>
                <c:pt idx="58">
                  <c:v>112.81671354995234</c:v>
                </c:pt>
                <c:pt idx="59">
                  <c:v>113.92323850428643</c:v>
                </c:pt>
                <c:pt idx="60">
                  <c:v>113.19912587999835</c:v>
                </c:pt>
                <c:pt idx="61">
                  <c:v>112.77268711727901</c:v>
                </c:pt>
                <c:pt idx="62">
                  <c:v>111.98010307011384</c:v>
                </c:pt>
                <c:pt idx="63">
                  <c:v>112.10773755621301</c:v>
                </c:pt>
                <c:pt idx="64">
                  <c:v>113.14448267479895</c:v>
                </c:pt>
                <c:pt idx="65">
                  <c:v>112.6327854104872</c:v>
                </c:pt>
                <c:pt idx="66">
                  <c:v>112.84644093428503</c:v>
                </c:pt>
                <c:pt idx="67">
                  <c:v>107.83962657700769</c:v>
                </c:pt>
                <c:pt idx="68">
                  <c:v>108.11670269040346</c:v>
                </c:pt>
                <c:pt idx="69">
                  <c:v>109.21864762335288</c:v>
                </c:pt>
                <c:pt idx="70">
                  <c:v>108.02643061601428</c:v>
                </c:pt>
                <c:pt idx="71">
                  <c:v>107.53466154814244</c:v>
                </c:pt>
                <c:pt idx="72">
                  <c:v>105.35832252214274</c:v>
                </c:pt>
                <c:pt idx="73">
                  <c:v>104.31910495211793</c:v>
                </c:pt>
                <c:pt idx="74">
                  <c:v>103.88429782106982</c:v>
                </c:pt>
                <c:pt idx="75">
                  <c:v>106.58520093694317</c:v>
                </c:pt>
                <c:pt idx="76">
                  <c:v>101.90635965976585</c:v>
                </c:pt>
                <c:pt idx="77">
                  <c:v>105.12936788312462</c:v>
                </c:pt>
                <c:pt idx="78">
                  <c:v>111.25347870343327</c:v>
                </c:pt>
                <c:pt idx="79">
                  <c:v>115.06537278326159</c:v>
                </c:pt>
                <c:pt idx="80">
                  <c:v>120.23153377969493</c:v>
                </c:pt>
                <c:pt idx="81">
                  <c:v>115.20034518586046</c:v>
                </c:pt>
                <c:pt idx="82">
                  <c:v>109.68482779995985</c:v>
                </c:pt>
                <c:pt idx="83">
                  <c:v>110.07505455096305</c:v>
                </c:pt>
                <c:pt idx="84">
                  <c:v>115.47096385089408</c:v>
                </c:pt>
                <c:pt idx="85">
                  <c:v>114.60325107615289</c:v>
                </c:pt>
                <c:pt idx="86">
                  <c:v>111.37198174797523</c:v>
                </c:pt>
                <c:pt idx="87">
                  <c:v>108.17048732219395</c:v>
                </c:pt>
                <c:pt idx="88">
                  <c:v>111.58717373332195</c:v>
                </c:pt>
                <c:pt idx="89">
                  <c:v>105.74101477819877</c:v>
                </c:pt>
                <c:pt idx="90">
                  <c:v>104.35415642361666</c:v>
                </c:pt>
                <c:pt idx="91">
                  <c:v>105.40914222709672</c:v>
                </c:pt>
                <c:pt idx="92">
                  <c:v>104.60936904210782</c:v>
                </c:pt>
                <c:pt idx="93">
                  <c:v>104.70729840588915</c:v>
                </c:pt>
                <c:pt idx="94">
                  <c:v>101.59660224579051</c:v>
                </c:pt>
                <c:pt idx="95">
                  <c:v>101.62137030744319</c:v>
                </c:pt>
                <c:pt idx="96">
                  <c:v>99.587963628010186</c:v>
                </c:pt>
                <c:pt idx="97">
                  <c:v>97.023747258368047</c:v>
                </c:pt>
                <c:pt idx="98">
                  <c:v>93.941911976463842</c:v>
                </c:pt>
                <c:pt idx="99">
                  <c:v>91.468395334633982</c:v>
                </c:pt>
                <c:pt idx="100">
                  <c:v>93.16362811511982</c:v>
                </c:pt>
                <c:pt idx="101">
                  <c:v>92.006810985906512</c:v>
                </c:pt>
                <c:pt idx="102">
                  <c:v>91.304534451320677</c:v>
                </c:pt>
                <c:pt idx="103">
                  <c:v>89.781054444685751</c:v>
                </c:pt>
                <c:pt idx="104">
                  <c:v>91.937318868811104</c:v>
                </c:pt>
                <c:pt idx="105">
                  <c:v>90.241270110468946</c:v>
                </c:pt>
                <c:pt idx="106">
                  <c:v>90.6910867731563</c:v>
                </c:pt>
                <c:pt idx="107">
                  <c:v>86.82949609713333</c:v>
                </c:pt>
                <c:pt idx="108">
                  <c:v>87.210039641742782</c:v>
                </c:pt>
                <c:pt idx="109">
                  <c:v>90.541110799660558</c:v>
                </c:pt>
                <c:pt idx="110">
                  <c:v>94.180747114394492</c:v>
                </c:pt>
                <c:pt idx="111">
                  <c:v>96.463522562209832</c:v>
                </c:pt>
                <c:pt idx="112">
                  <c:v>98.98125246440128</c:v>
                </c:pt>
                <c:pt idx="113">
                  <c:v>98.507470619597598</c:v>
                </c:pt>
                <c:pt idx="114">
                  <c:v>100.03692605614671</c:v>
                </c:pt>
                <c:pt idx="115">
                  <c:v>103.02145937431811</c:v>
                </c:pt>
                <c:pt idx="116">
                  <c:v>104.30763429896436</c:v>
                </c:pt>
                <c:pt idx="117">
                  <c:v>101.90735411145957</c:v>
                </c:pt>
                <c:pt idx="118">
                  <c:v>104.97207086780524</c:v>
                </c:pt>
                <c:pt idx="119">
                  <c:v>104.71827266229032</c:v>
                </c:pt>
                <c:pt idx="120">
                  <c:v>101.15165444380197</c:v>
                </c:pt>
                <c:pt idx="121">
                  <c:v>103.29126268926279</c:v>
                </c:pt>
                <c:pt idx="122">
                  <c:v>106.25136533399858</c:v>
                </c:pt>
                <c:pt idx="123">
                  <c:v>104.07225007365287</c:v>
                </c:pt>
                <c:pt idx="124">
                  <c:v>109.59669979456379</c:v>
                </c:pt>
                <c:pt idx="125">
                  <c:v>118.96597181049007</c:v>
                </c:pt>
                <c:pt idx="126">
                  <c:v>122.39353254819973</c:v>
                </c:pt>
                <c:pt idx="127">
                  <c:v>123.57430737077711</c:v>
                </c:pt>
                <c:pt idx="128">
                  <c:v>123.98820245767457</c:v>
                </c:pt>
                <c:pt idx="129">
                  <c:v>126.60056862104048</c:v>
                </c:pt>
                <c:pt idx="130">
                  <c:v>123.19520027104848</c:v>
                </c:pt>
                <c:pt idx="131">
                  <c:v>119.10332506388923</c:v>
                </c:pt>
                <c:pt idx="132">
                  <c:v>121.04591176072221</c:v>
                </c:pt>
                <c:pt idx="133">
                  <c:v>127.14012939024548</c:v>
                </c:pt>
                <c:pt idx="134">
                  <c:v>128.42989055174655</c:v>
                </c:pt>
                <c:pt idx="135">
                  <c:v>129.66059753985098</c:v>
                </c:pt>
                <c:pt idx="136">
                  <c:v>136.49690370450338</c:v>
                </c:pt>
                <c:pt idx="137">
                  <c:v>139.00307278438592</c:v>
                </c:pt>
                <c:pt idx="138">
                  <c:v>131.82964514291609</c:v>
                </c:pt>
                <c:pt idx="139">
                  <c:v>132.73921134785525</c:v>
                </c:pt>
                <c:pt idx="140">
                  <c:v>130.33635335449358</c:v>
                </c:pt>
                <c:pt idx="141">
                  <c:v>133.49990140627833</c:v>
                </c:pt>
                <c:pt idx="142">
                  <c:v>134.04173960626912</c:v>
                </c:pt>
                <c:pt idx="143">
                  <c:v>141.91627203374924</c:v>
                </c:pt>
                <c:pt idx="144">
                  <c:v>139.79360795831147</c:v>
                </c:pt>
                <c:pt idx="145">
                  <c:v>139.22737904294428</c:v>
                </c:pt>
                <c:pt idx="146">
                  <c:v>142.19745656804722</c:v>
                </c:pt>
                <c:pt idx="147">
                  <c:v>140.91416589127044</c:v>
                </c:pt>
                <c:pt idx="148">
                  <c:v>137.60594302631023</c:v>
                </c:pt>
                <c:pt idx="149">
                  <c:v>142.94346366148358</c:v>
                </c:pt>
                <c:pt idx="150">
                  <c:v>131.35883141151578</c:v>
                </c:pt>
                <c:pt idx="151">
                  <c:v>137.10151771952363</c:v>
                </c:pt>
                <c:pt idx="152">
                  <c:v>132.23098363919962</c:v>
                </c:pt>
                <c:pt idx="153">
                  <c:v>131.68198666610297</c:v>
                </c:pt>
                <c:pt idx="154">
                  <c:v>127.83027749771553</c:v>
                </c:pt>
                <c:pt idx="155">
                  <c:v>133.52757123995355</c:v>
                </c:pt>
                <c:pt idx="156">
                  <c:v>130.94253095687733</c:v>
                </c:pt>
                <c:pt idx="157">
                  <c:v>133.63471468246178</c:v>
                </c:pt>
                <c:pt idx="158">
                  <c:v>138.89943062605562</c:v>
                </c:pt>
                <c:pt idx="159">
                  <c:v>134.65624221210319</c:v>
                </c:pt>
                <c:pt idx="160">
                  <c:v>131.85787305219912</c:v>
                </c:pt>
                <c:pt idx="161">
                  <c:v>134.38411008969507</c:v>
                </c:pt>
                <c:pt idx="162">
                  <c:v>133.79777930213356</c:v>
                </c:pt>
                <c:pt idx="163">
                  <c:v>133.9915398232605</c:v>
                </c:pt>
                <c:pt idx="164">
                  <c:v>133.9091623230137</c:v>
                </c:pt>
                <c:pt idx="165">
                  <c:v>134.3090494636464</c:v>
                </c:pt>
                <c:pt idx="166">
                  <c:v>133.77705231975423</c:v>
                </c:pt>
                <c:pt idx="167">
                  <c:v>136.32153913013289</c:v>
                </c:pt>
                <c:pt idx="168">
                  <c:v>133.35580531937043</c:v>
                </c:pt>
                <c:pt idx="169">
                  <c:v>132.13881059893959</c:v>
                </c:pt>
                <c:pt idx="170">
                  <c:v>132.34051412138214</c:v>
                </c:pt>
                <c:pt idx="171">
                  <c:v>129.63509424592203</c:v>
                </c:pt>
                <c:pt idx="172">
                  <c:v>124.70390009173573</c:v>
                </c:pt>
                <c:pt idx="173">
                  <c:v>124.64754710645973</c:v>
                </c:pt>
                <c:pt idx="174">
                  <c:v>121.3436660428421</c:v>
                </c:pt>
                <c:pt idx="175">
                  <c:v>121.61034797623179</c:v>
                </c:pt>
                <c:pt idx="176">
                  <c:v>123.95635145104387</c:v>
                </c:pt>
                <c:pt idx="177">
                  <c:v>123.82265953891903</c:v>
                </c:pt>
                <c:pt idx="178">
                  <c:v>117.14393613102543</c:v>
                </c:pt>
                <c:pt idx="179">
                  <c:v>118.37599102086921</c:v>
                </c:pt>
                <c:pt idx="180">
                  <c:v>117.99398302035728</c:v>
                </c:pt>
                <c:pt idx="181">
                  <c:v>118.40500251980926</c:v>
                </c:pt>
                <c:pt idx="182">
                  <c:v>120.56608851589169</c:v>
                </c:pt>
                <c:pt idx="183">
                  <c:v>122.63944955580422</c:v>
                </c:pt>
                <c:pt idx="184">
                  <c:v>121.80772160593625</c:v>
                </c:pt>
                <c:pt idx="185">
                  <c:v>120.50860051650184</c:v>
                </c:pt>
                <c:pt idx="186">
                  <c:v>123.48267000923425</c:v>
                </c:pt>
                <c:pt idx="187">
                  <c:v>123.98464246753912</c:v>
                </c:pt>
                <c:pt idx="188">
                  <c:v>120.62696923111544</c:v>
                </c:pt>
                <c:pt idx="189">
                  <c:v>123.24666827007802</c:v>
                </c:pt>
                <c:pt idx="190">
                  <c:v>123.99028238177996</c:v>
                </c:pt>
                <c:pt idx="191">
                  <c:v>118.63934339319778</c:v>
                </c:pt>
                <c:pt idx="192">
                  <c:v>120.10739109063599</c:v>
                </c:pt>
                <c:pt idx="193">
                  <c:v>120.03434447730099</c:v>
                </c:pt>
                <c:pt idx="194">
                  <c:v>122.18427293785714</c:v>
                </c:pt>
                <c:pt idx="195">
                  <c:v>118.41329482748142</c:v>
                </c:pt>
                <c:pt idx="196">
                  <c:v>113.71849431006579</c:v>
                </c:pt>
                <c:pt idx="197">
                  <c:v>118.42613515301331</c:v>
                </c:pt>
                <c:pt idx="198">
                  <c:v>111.80826821910479</c:v>
                </c:pt>
                <c:pt idx="199">
                  <c:v>114.02788230267159</c:v>
                </c:pt>
                <c:pt idx="200">
                  <c:v>106.40322770428568</c:v>
                </c:pt>
                <c:pt idx="201">
                  <c:v>105.84063697482793</c:v>
                </c:pt>
                <c:pt idx="202">
                  <c:v>109.17171868440673</c:v>
                </c:pt>
                <c:pt idx="203">
                  <c:v>109.09354242057566</c:v>
                </c:pt>
                <c:pt idx="204">
                  <c:v>105.3018858569901</c:v>
                </c:pt>
                <c:pt idx="205">
                  <c:v>107.87720590212848</c:v>
                </c:pt>
                <c:pt idx="206">
                  <c:v>112.61158488949742</c:v>
                </c:pt>
                <c:pt idx="207">
                  <c:v>113.58687887776493</c:v>
                </c:pt>
                <c:pt idx="208">
                  <c:v>117.00329763338793</c:v>
                </c:pt>
                <c:pt idx="209">
                  <c:v>122.91253466003118</c:v>
                </c:pt>
                <c:pt idx="210">
                  <c:v>119.74079058783819</c:v>
                </c:pt>
                <c:pt idx="211">
                  <c:v>119.26331989437035</c:v>
                </c:pt>
                <c:pt idx="212">
                  <c:v>119.65527249042648</c:v>
                </c:pt>
                <c:pt idx="213">
                  <c:v>124.85454919819549</c:v>
                </c:pt>
                <c:pt idx="214">
                  <c:v>124.52099033040061</c:v>
                </c:pt>
                <c:pt idx="215">
                  <c:v>117.81558402510925</c:v>
                </c:pt>
                <c:pt idx="216">
                  <c:v>118.37346938313095</c:v>
                </c:pt>
                <c:pt idx="217">
                  <c:v>122.3630181441883</c:v>
                </c:pt>
                <c:pt idx="218">
                  <c:v>124.90590057397289</c:v>
                </c:pt>
                <c:pt idx="219">
                  <c:v>126.44794735663652</c:v>
                </c:pt>
                <c:pt idx="220">
                  <c:v>128.7574155807512</c:v>
                </c:pt>
                <c:pt idx="221">
                  <c:v>133.9726884908946</c:v>
                </c:pt>
                <c:pt idx="222">
                  <c:v>130.21884886487504</c:v>
                </c:pt>
                <c:pt idx="223">
                  <c:v>131.003982162309</c:v>
                </c:pt>
                <c:pt idx="224">
                  <c:v>131.34310482924872</c:v>
                </c:pt>
                <c:pt idx="225">
                  <c:v>130.0951507828544</c:v>
                </c:pt>
                <c:pt idx="226">
                  <c:v>134.4431176955452</c:v>
                </c:pt>
                <c:pt idx="227">
                  <c:v>134.35393117579059</c:v>
                </c:pt>
                <c:pt idx="228">
                  <c:v>133.96124264220975</c:v>
                </c:pt>
                <c:pt idx="229">
                  <c:v>129.05432177772002</c:v>
                </c:pt>
                <c:pt idx="230">
                  <c:v>130.29552638844859</c:v>
                </c:pt>
                <c:pt idx="231">
                  <c:v>133.51436498612128</c:v>
                </c:pt>
                <c:pt idx="232">
                  <c:v>138.77156869726304</c:v>
                </c:pt>
                <c:pt idx="233">
                  <c:v>137.40322004410694</c:v>
                </c:pt>
                <c:pt idx="234">
                  <c:v>141.73654067354957</c:v>
                </c:pt>
                <c:pt idx="235">
                  <c:v>137.5341063042425</c:v>
                </c:pt>
                <c:pt idx="236">
                  <c:v>135.92876036861978</c:v>
                </c:pt>
                <c:pt idx="237">
                  <c:v>138.21362960384528</c:v>
                </c:pt>
                <c:pt idx="238">
                  <c:v>136.19703617836765</c:v>
                </c:pt>
                <c:pt idx="239">
                  <c:v>135.66300601856452</c:v>
                </c:pt>
                <c:pt idx="240">
                  <c:v>131.66628515932467</c:v>
                </c:pt>
                <c:pt idx="241">
                  <c:v>130.01699168822543</c:v>
                </c:pt>
                <c:pt idx="242">
                  <c:v>138.96307724877096</c:v>
                </c:pt>
                <c:pt idx="243">
                  <c:v>137.56986350799397</c:v>
                </c:pt>
                <c:pt idx="244">
                  <c:v>137.66800475427306</c:v>
                </c:pt>
                <c:pt idx="245">
                  <c:v>131.34611112033923</c:v>
                </c:pt>
                <c:pt idx="246">
                  <c:v>130.19256755009241</c:v>
                </c:pt>
                <c:pt idx="247">
                  <c:v>134.32780416464078</c:v>
                </c:pt>
                <c:pt idx="248">
                  <c:v>130.84485247591442</c:v>
                </c:pt>
                <c:pt idx="249">
                  <c:v>131.23361437362385</c:v>
                </c:pt>
                <c:pt idx="250">
                  <c:v>133.80242695354752</c:v>
                </c:pt>
                <c:pt idx="251">
                  <c:v>141.10120751129932</c:v>
                </c:pt>
                <c:pt idx="252">
                  <c:v>137.16371534172256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DC4-FC48-A81A-E34DC2D095B0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Trajectories!$AM$5:$AM$257</c:f>
              <c:numCache>
                <c:formatCode>General</c:formatCode>
                <c:ptCount val="253"/>
                <c:pt idx="0">
                  <c:v>100</c:v>
                </c:pt>
                <c:pt idx="1">
                  <c:v>96.970876982750866</c:v>
                </c:pt>
                <c:pt idx="2">
                  <c:v>99.218528507072577</c:v>
                </c:pt>
                <c:pt idx="3">
                  <c:v>103.12591742730609</c:v>
                </c:pt>
                <c:pt idx="4">
                  <c:v>101.73533836348241</c:v>
                </c:pt>
                <c:pt idx="5">
                  <c:v>103.61121117705402</c:v>
                </c:pt>
                <c:pt idx="6">
                  <c:v>104.56697490066055</c:v>
                </c:pt>
                <c:pt idx="7">
                  <c:v>103.44182899364795</c:v>
                </c:pt>
                <c:pt idx="8">
                  <c:v>105.04327744788893</c:v>
                </c:pt>
                <c:pt idx="9">
                  <c:v>107.54079149654225</c:v>
                </c:pt>
                <c:pt idx="10">
                  <c:v>108.50726369495425</c:v>
                </c:pt>
                <c:pt idx="11">
                  <c:v>104.78268160363301</c:v>
                </c:pt>
                <c:pt idx="12">
                  <c:v>104.96546425575526</c:v>
                </c:pt>
                <c:pt idx="13">
                  <c:v>105.32920347711517</c:v>
                </c:pt>
                <c:pt idx="14">
                  <c:v>104.00051537719308</c:v>
                </c:pt>
                <c:pt idx="15">
                  <c:v>105.69038348574507</c:v>
                </c:pt>
                <c:pt idx="16">
                  <c:v>108.14693839163243</c:v>
                </c:pt>
                <c:pt idx="17">
                  <c:v>105.32077122493101</c:v>
                </c:pt>
                <c:pt idx="18">
                  <c:v>104.66293310587874</c:v>
                </c:pt>
                <c:pt idx="19">
                  <c:v>101.42158082574012</c:v>
                </c:pt>
                <c:pt idx="20">
                  <c:v>96.392058569883233</c:v>
                </c:pt>
                <c:pt idx="21">
                  <c:v>99.566845440327526</c:v>
                </c:pt>
                <c:pt idx="22">
                  <c:v>98.429046480819849</c:v>
                </c:pt>
                <c:pt idx="23">
                  <c:v>94.234810255075189</c:v>
                </c:pt>
                <c:pt idx="24">
                  <c:v>93.38105987273741</c:v>
                </c:pt>
                <c:pt idx="25">
                  <c:v>94.562493450049388</c:v>
                </c:pt>
                <c:pt idx="26">
                  <c:v>96.26389110884395</c:v>
                </c:pt>
                <c:pt idx="27">
                  <c:v>96.546893205042281</c:v>
                </c:pt>
                <c:pt idx="28">
                  <c:v>97.442969415178609</c:v>
                </c:pt>
                <c:pt idx="29">
                  <c:v>98.536693370916424</c:v>
                </c:pt>
                <c:pt idx="30">
                  <c:v>98.991618192274174</c:v>
                </c:pt>
                <c:pt idx="31">
                  <c:v>95.850372961152942</c:v>
                </c:pt>
                <c:pt idx="32">
                  <c:v>94.355741938752743</c:v>
                </c:pt>
                <c:pt idx="33">
                  <c:v>92.515455532629062</c:v>
                </c:pt>
                <c:pt idx="34">
                  <c:v>96.335903191928992</c:v>
                </c:pt>
                <c:pt idx="35">
                  <c:v>94.447223271955608</c:v>
                </c:pt>
                <c:pt idx="36">
                  <c:v>94.322628619317825</c:v>
                </c:pt>
                <c:pt idx="37">
                  <c:v>91.754873713621038</c:v>
                </c:pt>
                <c:pt idx="38">
                  <c:v>93.411135645680545</c:v>
                </c:pt>
                <c:pt idx="39">
                  <c:v>92.141448847053042</c:v>
                </c:pt>
                <c:pt idx="40">
                  <c:v>95.288376200172806</c:v>
                </c:pt>
                <c:pt idx="41">
                  <c:v>92.515826340592412</c:v>
                </c:pt>
                <c:pt idx="42">
                  <c:v>91.042584604682744</c:v>
                </c:pt>
                <c:pt idx="43">
                  <c:v>92.141666172075787</c:v>
                </c:pt>
                <c:pt idx="44">
                  <c:v>90.994755903292145</c:v>
                </c:pt>
                <c:pt idx="45">
                  <c:v>90.685155631845788</c:v>
                </c:pt>
                <c:pt idx="46">
                  <c:v>94.041386641470879</c:v>
                </c:pt>
                <c:pt idx="47">
                  <c:v>89.289958034531793</c:v>
                </c:pt>
                <c:pt idx="48">
                  <c:v>89.872567024393732</c:v>
                </c:pt>
                <c:pt idx="49">
                  <c:v>93.434092213884014</c:v>
                </c:pt>
                <c:pt idx="50">
                  <c:v>94.042647143499295</c:v>
                </c:pt>
                <c:pt idx="51">
                  <c:v>95.961835704734824</c:v>
                </c:pt>
                <c:pt idx="52">
                  <c:v>93.157983966992077</c:v>
                </c:pt>
                <c:pt idx="53">
                  <c:v>90.768792001549542</c:v>
                </c:pt>
                <c:pt idx="54">
                  <c:v>94.149079179446659</c:v>
                </c:pt>
                <c:pt idx="55">
                  <c:v>91.990713519889454</c:v>
                </c:pt>
                <c:pt idx="56">
                  <c:v>89.386313131191898</c:v>
                </c:pt>
                <c:pt idx="57">
                  <c:v>91.725086502347793</c:v>
                </c:pt>
                <c:pt idx="58">
                  <c:v>95.227153726070924</c:v>
                </c:pt>
                <c:pt idx="59">
                  <c:v>92.623510509725634</c:v>
                </c:pt>
                <c:pt idx="60">
                  <c:v>93.174617800058414</c:v>
                </c:pt>
                <c:pt idx="61">
                  <c:v>94.292649563659978</c:v>
                </c:pt>
                <c:pt idx="62">
                  <c:v>98.510983386919236</c:v>
                </c:pt>
                <c:pt idx="63">
                  <c:v>99.824808505867779</c:v>
                </c:pt>
                <c:pt idx="64">
                  <c:v>97.779404408019985</c:v>
                </c:pt>
                <c:pt idx="65">
                  <c:v>95.444072382718346</c:v>
                </c:pt>
                <c:pt idx="66">
                  <c:v>97.387643562672309</c:v>
                </c:pt>
                <c:pt idx="67">
                  <c:v>97.95604056023204</c:v>
                </c:pt>
                <c:pt idx="68">
                  <c:v>98.752558926600187</c:v>
                </c:pt>
                <c:pt idx="69">
                  <c:v>101.59997468527627</c:v>
                </c:pt>
                <c:pt idx="70">
                  <c:v>97.242773574242378</c:v>
                </c:pt>
                <c:pt idx="71">
                  <c:v>92.649292603153029</c:v>
                </c:pt>
                <c:pt idx="72">
                  <c:v>88.093362214573091</c:v>
                </c:pt>
                <c:pt idx="73">
                  <c:v>90.541296906388339</c:v>
                </c:pt>
                <c:pt idx="74">
                  <c:v>92.470935790136537</c:v>
                </c:pt>
                <c:pt idx="75">
                  <c:v>94.417848490072203</c:v>
                </c:pt>
                <c:pt idx="76">
                  <c:v>96.54689779572935</c:v>
                </c:pt>
                <c:pt idx="77">
                  <c:v>96.106001234539676</c:v>
                </c:pt>
                <c:pt idx="78">
                  <c:v>96.220604547327966</c:v>
                </c:pt>
                <c:pt idx="79">
                  <c:v>96.873778323492175</c:v>
                </c:pt>
                <c:pt idx="80">
                  <c:v>98.18923571776503</c:v>
                </c:pt>
                <c:pt idx="81">
                  <c:v>93.535155347283379</c:v>
                </c:pt>
                <c:pt idx="82">
                  <c:v>91.234155132566201</c:v>
                </c:pt>
                <c:pt idx="83">
                  <c:v>92.097063132401772</c:v>
                </c:pt>
                <c:pt idx="84">
                  <c:v>95.938323576420927</c:v>
                </c:pt>
                <c:pt idx="85">
                  <c:v>95.740838598642753</c:v>
                </c:pt>
                <c:pt idx="86">
                  <c:v>96.196009243779741</c:v>
                </c:pt>
                <c:pt idx="87">
                  <c:v>95.681055675755914</c:v>
                </c:pt>
                <c:pt idx="88">
                  <c:v>98.149952939201825</c:v>
                </c:pt>
                <c:pt idx="89">
                  <c:v>97.523487249965314</c:v>
                </c:pt>
                <c:pt idx="90">
                  <c:v>95.048387765975932</c:v>
                </c:pt>
                <c:pt idx="91">
                  <c:v>97.182161949254592</c:v>
                </c:pt>
                <c:pt idx="92">
                  <c:v>97.358728253809502</c:v>
                </c:pt>
                <c:pt idx="93">
                  <c:v>103.16175827044012</c:v>
                </c:pt>
                <c:pt idx="94">
                  <c:v>104.61149025191968</c:v>
                </c:pt>
                <c:pt idx="95">
                  <c:v>104.21904991424537</c:v>
                </c:pt>
                <c:pt idx="96">
                  <c:v>109.75295566530313</c:v>
                </c:pt>
                <c:pt idx="97">
                  <c:v>112.91842237969571</c:v>
                </c:pt>
                <c:pt idx="98">
                  <c:v>113.87103479052364</c:v>
                </c:pt>
                <c:pt idx="99">
                  <c:v>111.68242212613914</c:v>
                </c:pt>
                <c:pt idx="100">
                  <c:v>109.94306078180584</c:v>
                </c:pt>
                <c:pt idx="101">
                  <c:v>109.04309160202475</c:v>
                </c:pt>
                <c:pt idx="102">
                  <c:v>107.26597652784353</c:v>
                </c:pt>
                <c:pt idx="103">
                  <c:v>104.86693897773199</c:v>
                </c:pt>
                <c:pt idx="104">
                  <c:v>101.5427260191297</c:v>
                </c:pt>
                <c:pt idx="105">
                  <c:v>105.99863556517248</c:v>
                </c:pt>
                <c:pt idx="106">
                  <c:v>106.1887197838228</c:v>
                </c:pt>
                <c:pt idx="107">
                  <c:v>106.68355166938794</c:v>
                </c:pt>
                <c:pt idx="108">
                  <c:v>107.1140633629611</c:v>
                </c:pt>
                <c:pt idx="109">
                  <c:v>110.76269339472013</c:v>
                </c:pt>
                <c:pt idx="110">
                  <c:v>114.05716982012341</c:v>
                </c:pt>
                <c:pt idx="111">
                  <c:v>111.27317967178993</c:v>
                </c:pt>
                <c:pt idx="112">
                  <c:v>108.46496858805001</c:v>
                </c:pt>
                <c:pt idx="113">
                  <c:v>107.160203549088</c:v>
                </c:pt>
                <c:pt idx="114">
                  <c:v>106.18667767946602</c:v>
                </c:pt>
                <c:pt idx="115">
                  <c:v>108.82449927830272</c:v>
                </c:pt>
                <c:pt idx="116">
                  <c:v>103.93090571157596</c:v>
                </c:pt>
                <c:pt idx="117">
                  <c:v>102.24936437560523</c:v>
                </c:pt>
                <c:pt idx="118">
                  <c:v>98.299152916412368</c:v>
                </c:pt>
                <c:pt idx="119">
                  <c:v>97.736876660879275</c:v>
                </c:pt>
                <c:pt idx="120">
                  <c:v>97.992527438614914</c:v>
                </c:pt>
                <c:pt idx="121">
                  <c:v>96.409536334227738</c:v>
                </c:pt>
                <c:pt idx="122">
                  <c:v>97.773220567542836</c:v>
                </c:pt>
                <c:pt idx="123">
                  <c:v>99.297684425618357</c:v>
                </c:pt>
                <c:pt idx="124">
                  <c:v>104.85823023151572</c:v>
                </c:pt>
                <c:pt idx="125">
                  <c:v>111.5330962290371</c:v>
                </c:pt>
                <c:pt idx="126">
                  <c:v>112.35883057235294</c:v>
                </c:pt>
                <c:pt idx="127">
                  <c:v>118.31666202664907</c:v>
                </c:pt>
                <c:pt idx="128">
                  <c:v>119.17898602053292</c:v>
                </c:pt>
                <c:pt idx="129">
                  <c:v>116.95523021461638</c:v>
                </c:pt>
                <c:pt idx="130">
                  <c:v>119.00702298276869</c:v>
                </c:pt>
                <c:pt idx="131">
                  <c:v>117.06788995921605</c:v>
                </c:pt>
                <c:pt idx="132">
                  <c:v>121.58161205897737</c:v>
                </c:pt>
                <c:pt idx="133">
                  <c:v>116.75777213790164</c:v>
                </c:pt>
                <c:pt idx="134">
                  <c:v>114.28634054301794</c:v>
                </c:pt>
                <c:pt idx="135">
                  <c:v>113.75716211729026</c:v>
                </c:pt>
                <c:pt idx="136">
                  <c:v>111.12162514569076</c:v>
                </c:pt>
                <c:pt idx="137">
                  <c:v>109.69828527879095</c:v>
                </c:pt>
                <c:pt idx="138">
                  <c:v>111.4533523180795</c:v>
                </c:pt>
                <c:pt idx="139">
                  <c:v>108.86286510442176</c:v>
                </c:pt>
                <c:pt idx="140">
                  <c:v>105.41519506308489</c:v>
                </c:pt>
                <c:pt idx="141">
                  <c:v>103.93304935920722</c:v>
                </c:pt>
                <c:pt idx="142">
                  <c:v>105.93794423368388</c:v>
                </c:pt>
                <c:pt idx="143">
                  <c:v>104.85532072803207</c:v>
                </c:pt>
                <c:pt idx="144">
                  <c:v>110.96605949226087</c:v>
                </c:pt>
                <c:pt idx="145">
                  <c:v>112.57921569022736</c:v>
                </c:pt>
                <c:pt idx="146">
                  <c:v>112.42200000541945</c:v>
                </c:pt>
                <c:pt idx="147">
                  <c:v>112.48002970528199</c:v>
                </c:pt>
                <c:pt idx="148">
                  <c:v>116.33547528925651</c:v>
                </c:pt>
                <c:pt idx="149">
                  <c:v>120.74893259372325</c:v>
                </c:pt>
                <c:pt idx="150">
                  <c:v>117.66301366170406</c:v>
                </c:pt>
                <c:pt idx="151">
                  <c:v>120.38295516171505</c:v>
                </c:pt>
                <c:pt idx="152">
                  <c:v>118.38900024231036</c:v>
                </c:pt>
                <c:pt idx="153">
                  <c:v>117.07253178842737</c:v>
                </c:pt>
                <c:pt idx="154">
                  <c:v>120.71180758867186</c:v>
                </c:pt>
                <c:pt idx="155">
                  <c:v>115.89961956472877</c:v>
                </c:pt>
                <c:pt idx="156">
                  <c:v>115.76779519502635</c:v>
                </c:pt>
                <c:pt idx="157">
                  <c:v>112.09896005981335</c:v>
                </c:pt>
                <c:pt idx="158">
                  <c:v>111.76751857824253</c:v>
                </c:pt>
                <c:pt idx="159">
                  <c:v>117.06176456863513</c:v>
                </c:pt>
                <c:pt idx="160">
                  <c:v>114.00899783310322</c:v>
                </c:pt>
                <c:pt idx="161">
                  <c:v>111.05342838999748</c:v>
                </c:pt>
                <c:pt idx="162">
                  <c:v>110.62997382043716</c:v>
                </c:pt>
                <c:pt idx="163">
                  <c:v>113.67930131218417</c:v>
                </c:pt>
                <c:pt idx="164">
                  <c:v>110.78534217010215</c:v>
                </c:pt>
                <c:pt idx="165">
                  <c:v>109.43642558782402</c:v>
                </c:pt>
                <c:pt idx="166">
                  <c:v>110.43345025483707</c:v>
                </c:pt>
                <c:pt idx="167">
                  <c:v>109.80831345551169</c:v>
                </c:pt>
                <c:pt idx="168">
                  <c:v>108.20974390551598</c:v>
                </c:pt>
                <c:pt idx="169">
                  <c:v>110.74175482945259</c:v>
                </c:pt>
                <c:pt idx="170">
                  <c:v>112.20755001645381</c:v>
                </c:pt>
                <c:pt idx="171">
                  <c:v>114.17144475439036</c:v>
                </c:pt>
                <c:pt idx="172">
                  <c:v>119.0157145322484</c:v>
                </c:pt>
                <c:pt idx="173">
                  <c:v>125.29176957917572</c:v>
                </c:pt>
                <c:pt idx="174">
                  <c:v>116.10853997112194</c:v>
                </c:pt>
                <c:pt idx="175">
                  <c:v>118.6151903714985</c:v>
                </c:pt>
                <c:pt idx="176">
                  <c:v>116.39902397004998</c:v>
                </c:pt>
                <c:pt idx="177">
                  <c:v>113.20206341196152</c:v>
                </c:pt>
                <c:pt idx="178">
                  <c:v>115.63799564159702</c:v>
                </c:pt>
                <c:pt idx="179">
                  <c:v>118.41711020443229</c:v>
                </c:pt>
                <c:pt idx="180">
                  <c:v>114.7689916408211</c:v>
                </c:pt>
                <c:pt idx="181">
                  <c:v>118.29089236337462</c:v>
                </c:pt>
                <c:pt idx="182">
                  <c:v>119.35518045743459</c:v>
                </c:pt>
                <c:pt idx="183">
                  <c:v>117.7220220932126</c:v>
                </c:pt>
                <c:pt idx="184">
                  <c:v>111.24465481927994</c:v>
                </c:pt>
                <c:pt idx="185">
                  <c:v>111.35445976278488</c:v>
                </c:pt>
                <c:pt idx="186">
                  <c:v>116.42843894703991</c:v>
                </c:pt>
                <c:pt idx="187">
                  <c:v>120.85336558022829</c:v>
                </c:pt>
                <c:pt idx="188">
                  <c:v>121.33000715255071</c:v>
                </c:pt>
                <c:pt idx="189">
                  <c:v>123.12819994027396</c:v>
                </c:pt>
                <c:pt idx="190">
                  <c:v>116.01255841569044</c:v>
                </c:pt>
                <c:pt idx="191">
                  <c:v>111.58695041789643</c:v>
                </c:pt>
                <c:pt idx="192">
                  <c:v>112.33864115911207</c:v>
                </c:pt>
                <c:pt idx="193">
                  <c:v>112.5992030733096</c:v>
                </c:pt>
                <c:pt idx="194">
                  <c:v>118.12767383517007</c:v>
                </c:pt>
                <c:pt idx="195">
                  <c:v>115.45432245616109</c:v>
                </c:pt>
                <c:pt idx="196">
                  <c:v>115.15837026386887</c:v>
                </c:pt>
                <c:pt idx="197">
                  <c:v>115.62128468257792</c:v>
                </c:pt>
                <c:pt idx="198">
                  <c:v>114.6465958944154</c:v>
                </c:pt>
                <c:pt idx="199">
                  <c:v>117.02571326450166</c:v>
                </c:pt>
                <c:pt idx="200">
                  <c:v>116.61459546709197</c:v>
                </c:pt>
                <c:pt idx="201">
                  <c:v>115.91314773806086</c:v>
                </c:pt>
                <c:pt idx="202">
                  <c:v>117.46464273228129</c:v>
                </c:pt>
                <c:pt idx="203">
                  <c:v>117.22959572673783</c:v>
                </c:pt>
                <c:pt idx="204">
                  <c:v>118.30762733322216</c:v>
                </c:pt>
                <c:pt idx="205">
                  <c:v>117.40597957528054</c:v>
                </c:pt>
                <c:pt idx="206">
                  <c:v>116.07330584213062</c:v>
                </c:pt>
                <c:pt idx="207">
                  <c:v>113.60212122625316</c:v>
                </c:pt>
                <c:pt idx="208">
                  <c:v>117.56117233363514</c:v>
                </c:pt>
                <c:pt idx="209">
                  <c:v>117.35125735391574</c:v>
                </c:pt>
                <c:pt idx="210">
                  <c:v>118.14496242656139</c:v>
                </c:pt>
                <c:pt idx="211">
                  <c:v>122.99886402507106</c:v>
                </c:pt>
                <c:pt idx="212">
                  <c:v>119.92120936079223</c:v>
                </c:pt>
                <c:pt idx="213">
                  <c:v>120.14663914055819</c:v>
                </c:pt>
                <c:pt idx="214">
                  <c:v>118.58861813873443</c:v>
                </c:pt>
                <c:pt idx="215">
                  <c:v>118.52756276160167</c:v>
                </c:pt>
                <c:pt idx="216">
                  <c:v>121.5570279160325</c:v>
                </c:pt>
                <c:pt idx="217">
                  <c:v>123.42317761568464</c:v>
                </c:pt>
                <c:pt idx="218">
                  <c:v>120.95309449334412</c:v>
                </c:pt>
                <c:pt idx="219">
                  <c:v>121.09723538268031</c:v>
                </c:pt>
                <c:pt idx="220">
                  <c:v>123.20674108736696</c:v>
                </c:pt>
                <c:pt idx="221">
                  <c:v>121.22441658447798</c:v>
                </c:pt>
                <c:pt idx="222">
                  <c:v>116.46422986314289</c:v>
                </c:pt>
                <c:pt idx="223">
                  <c:v>120.66051082148515</c:v>
                </c:pt>
                <c:pt idx="224">
                  <c:v>114.88072764170511</c:v>
                </c:pt>
                <c:pt idx="225">
                  <c:v>113.38821224049185</c:v>
                </c:pt>
                <c:pt idx="226">
                  <c:v>114.2741011544546</c:v>
                </c:pt>
                <c:pt idx="227">
                  <c:v>113.40102068328126</c:v>
                </c:pt>
                <c:pt idx="228">
                  <c:v>112.57497417364866</c:v>
                </c:pt>
                <c:pt idx="229">
                  <c:v>110.30290482644114</c:v>
                </c:pt>
                <c:pt idx="230">
                  <c:v>107.60963522600063</c:v>
                </c:pt>
                <c:pt idx="231">
                  <c:v>105.5892218222377</c:v>
                </c:pt>
                <c:pt idx="232">
                  <c:v>106.99919967237329</c:v>
                </c:pt>
                <c:pt idx="233">
                  <c:v>112.24099785265503</c:v>
                </c:pt>
                <c:pt idx="234">
                  <c:v>106.85258875840972</c:v>
                </c:pt>
                <c:pt idx="235">
                  <c:v>106.6787004254066</c:v>
                </c:pt>
                <c:pt idx="236">
                  <c:v>108.19466645204874</c:v>
                </c:pt>
                <c:pt idx="237">
                  <c:v>111.88923983677559</c:v>
                </c:pt>
                <c:pt idx="238">
                  <c:v>112.16039518476751</c:v>
                </c:pt>
                <c:pt idx="239">
                  <c:v>109.64017584638603</c:v>
                </c:pt>
                <c:pt idx="240">
                  <c:v>105.66993574331769</c:v>
                </c:pt>
                <c:pt idx="241">
                  <c:v>106.62320603539976</c:v>
                </c:pt>
                <c:pt idx="242">
                  <c:v>104.16259741276313</c:v>
                </c:pt>
                <c:pt idx="243">
                  <c:v>98.772749412275729</c:v>
                </c:pt>
                <c:pt idx="244">
                  <c:v>99.344666829300138</c:v>
                </c:pt>
                <c:pt idx="245">
                  <c:v>97.859553295565007</c:v>
                </c:pt>
                <c:pt idx="246">
                  <c:v>101.44928159237725</c:v>
                </c:pt>
                <c:pt idx="247">
                  <c:v>97.8434488111767</c:v>
                </c:pt>
                <c:pt idx="248">
                  <c:v>99.759485522153781</c:v>
                </c:pt>
                <c:pt idx="249">
                  <c:v>102.62409116762733</c:v>
                </c:pt>
                <c:pt idx="250">
                  <c:v>106.40451693581127</c:v>
                </c:pt>
                <c:pt idx="251">
                  <c:v>112.20007233262399</c:v>
                </c:pt>
                <c:pt idx="252">
                  <c:v>112.81028293089575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DC4-FC48-A81A-E34DC2D095B0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Trajectories!$AN$5:$AN$257</c:f>
              <c:numCache>
                <c:formatCode>General</c:formatCode>
                <c:ptCount val="253"/>
                <c:pt idx="0">
                  <c:v>100</c:v>
                </c:pt>
                <c:pt idx="1">
                  <c:v>97.14178651274311</c:v>
                </c:pt>
                <c:pt idx="2">
                  <c:v>96.382415414012556</c:v>
                </c:pt>
                <c:pt idx="3">
                  <c:v>94.340616249303935</c:v>
                </c:pt>
                <c:pt idx="4">
                  <c:v>93.92017782012735</c:v>
                </c:pt>
                <c:pt idx="5">
                  <c:v>93.000015616581535</c:v>
                </c:pt>
                <c:pt idx="6">
                  <c:v>94.101525534996185</c:v>
                </c:pt>
                <c:pt idx="7">
                  <c:v>94.788367609812695</c:v>
                </c:pt>
                <c:pt idx="8">
                  <c:v>94.558770671881931</c:v>
                </c:pt>
                <c:pt idx="9">
                  <c:v>95.510323157014128</c:v>
                </c:pt>
                <c:pt idx="10">
                  <c:v>97.588808856022254</c:v>
                </c:pt>
                <c:pt idx="11">
                  <c:v>96.763857095317533</c:v>
                </c:pt>
                <c:pt idx="12">
                  <c:v>93.408322503099782</c:v>
                </c:pt>
                <c:pt idx="13">
                  <c:v>92.897552497094566</c:v>
                </c:pt>
                <c:pt idx="14">
                  <c:v>96.769048398331321</c:v>
                </c:pt>
                <c:pt idx="15">
                  <c:v>100.4383325654599</c:v>
                </c:pt>
                <c:pt idx="16">
                  <c:v>101.69938647166975</c:v>
                </c:pt>
                <c:pt idx="17">
                  <c:v>106.37973314457095</c:v>
                </c:pt>
                <c:pt idx="18">
                  <c:v>105.83246158322873</c:v>
                </c:pt>
                <c:pt idx="19">
                  <c:v>105.27895109669728</c:v>
                </c:pt>
                <c:pt idx="20">
                  <c:v>106.94497641995106</c:v>
                </c:pt>
                <c:pt idx="21">
                  <c:v>107.2221824388364</c:v>
                </c:pt>
                <c:pt idx="22">
                  <c:v>109.45614375013406</c:v>
                </c:pt>
                <c:pt idx="23">
                  <c:v>107.14701963315315</c:v>
                </c:pt>
                <c:pt idx="24">
                  <c:v>111.50523336146833</c:v>
                </c:pt>
                <c:pt idx="25">
                  <c:v>111.66920426770831</c:v>
                </c:pt>
                <c:pt idx="26">
                  <c:v>110.03073975003952</c:v>
                </c:pt>
                <c:pt idx="27">
                  <c:v>111.43050884410499</c:v>
                </c:pt>
                <c:pt idx="28">
                  <c:v>114.45261995480797</c:v>
                </c:pt>
                <c:pt idx="29">
                  <c:v>117.43459229690296</c:v>
                </c:pt>
                <c:pt idx="30">
                  <c:v>116.49941370093097</c:v>
                </c:pt>
                <c:pt idx="31">
                  <c:v>116.24012707524413</c:v>
                </c:pt>
                <c:pt idx="32">
                  <c:v>116.91456508003404</c:v>
                </c:pt>
                <c:pt idx="33">
                  <c:v>118.62906397541403</c:v>
                </c:pt>
                <c:pt idx="34">
                  <c:v>120.76485087008545</c:v>
                </c:pt>
                <c:pt idx="35">
                  <c:v>121.16376909742449</c:v>
                </c:pt>
                <c:pt idx="36">
                  <c:v>124.49477212116334</c:v>
                </c:pt>
                <c:pt idx="37">
                  <c:v>125.14471652934797</c:v>
                </c:pt>
                <c:pt idx="38">
                  <c:v>124.54689216003142</c:v>
                </c:pt>
                <c:pt idx="39">
                  <c:v>119.14445129965497</c:v>
                </c:pt>
                <c:pt idx="40">
                  <c:v>116.84329860598346</c:v>
                </c:pt>
                <c:pt idx="41">
                  <c:v>115.37490645084992</c:v>
                </c:pt>
                <c:pt idx="42">
                  <c:v>111.23585900929952</c:v>
                </c:pt>
                <c:pt idx="43">
                  <c:v>114.55096602263359</c:v>
                </c:pt>
                <c:pt idx="44">
                  <c:v>115.3609921236103</c:v>
                </c:pt>
                <c:pt idx="45">
                  <c:v>116.47971898072726</c:v>
                </c:pt>
                <c:pt idx="46">
                  <c:v>118.47575376939938</c:v>
                </c:pt>
                <c:pt idx="47">
                  <c:v>125.44182549938159</c:v>
                </c:pt>
                <c:pt idx="48">
                  <c:v>121.58597269232625</c:v>
                </c:pt>
                <c:pt idx="49">
                  <c:v>126.73201945988168</c:v>
                </c:pt>
                <c:pt idx="50">
                  <c:v>128.89075472099262</c:v>
                </c:pt>
                <c:pt idx="51">
                  <c:v>129.35945884543776</c:v>
                </c:pt>
                <c:pt idx="52">
                  <c:v>134.39657208184673</c:v>
                </c:pt>
                <c:pt idx="53">
                  <c:v>129.84861528359966</c:v>
                </c:pt>
                <c:pt idx="54">
                  <c:v>131.94015059402167</c:v>
                </c:pt>
                <c:pt idx="55">
                  <c:v>133.2198085556268</c:v>
                </c:pt>
                <c:pt idx="56">
                  <c:v>135.37321992712117</c:v>
                </c:pt>
                <c:pt idx="57">
                  <c:v>137.00611868746944</c:v>
                </c:pt>
                <c:pt idx="58">
                  <c:v>133.55162570607678</c:v>
                </c:pt>
                <c:pt idx="59">
                  <c:v>125.58691124395135</c:v>
                </c:pt>
                <c:pt idx="60">
                  <c:v>121.62217140282627</c:v>
                </c:pt>
                <c:pt idx="61">
                  <c:v>122.12013085554919</c:v>
                </c:pt>
                <c:pt idx="62">
                  <c:v>125.39160537919675</c:v>
                </c:pt>
                <c:pt idx="63">
                  <c:v>121.94205144231437</c:v>
                </c:pt>
                <c:pt idx="64">
                  <c:v>120.35079701432484</c:v>
                </c:pt>
                <c:pt idx="65">
                  <c:v>119.9649953609612</c:v>
                </c:pt>
                <c:pt idx="66">
                  <c:v>126.65916450126225</c:v>
                </c:pt>
                <c:pt idx="67">
                  <c:v>127.81155794510606</c:v>
                </c:pt>
                <c:pt idx="68">
                  <c:v>126.46912497331981</c:v>
                </c:pt>
                <c:pt idx="69">
                  <c:v>130.8575181945404</c:v>
                </c:pt>
                <c:pt idx="70">
                  <c:v>127.33439387244553</c:v>
                </c:pt>
                <c:pt idx="71">
                  <c:v>130.13721304441711</c:v>
                </c:pt>
                <c:pt idx="72">
                  <c:v>127.27487371764808</c:v>
                </c:pt>
                <c:pt idx="73">
                  <c:v>127.87700676794483</c:v>
                </c:pt>
                <c:pt idx="74">
                  <c:v>130.06901986468259</c:v>
                </c:pt>
                <c:pt idx="75">
                  <c:v>129.29493952046352</c:v>
                </c:pt>
                <c:pt idx="76">
                  <c:v>127.84120207835367</c:v>
                </c:pt>
                <c:pt idx="77">
                  <c:v>128.48983927226175</c:v>
                </c:pt>
                <c:pt idx="78">
                  <c:v>130.36731620776857</c:v>
                </c:pt>
                <c:pt idx="79">
                  <c:v>133.19991857216252</c:v>
                </c:pt>
                <c:pt idx="80">
                  <c:v>133.13235254742006</c:v>
                </c:pt>
                <c:pt idx="81">
                  <c:v>131.14442991028881</c:v>
                </c:pt>
                <c:pt idx="82">
                  <c:v>129.48970467254762</c:v>
                </c:pt>
                <c:pt idx="83">
                  <c:v>127.39223452859331</c:v>
                </c:pt>
                <c:pt idx="84">
                  <c:v>129.09345154885958</c:v>
                </c:pt>
                <c:pt idx="85">
                  <c:v>126.08722131864344</c:v>
                </c:pt>
                <c:pt idx="86">
                  <c:v>124.33629424883692</c:v>
                </c:pt>
                <c:pt idx="87">
                  <c:v>124.5270420928358</c:v>
                </c:pt>
                <c:pt idx="88">
                  <c:v>124.61631249099406</c:v>
                </c:pt>
                <c:pt idx="89">
                  <c:v>121.5306690336437</c:v>
                </c:pt>
                <c:pt idx="90">
                  <c:v>120.19150783229992</c:v>
                </c:pt>
                <c:pt idx="91">
                  <c:v>121.49842439560504</c:v>
                </c:pt>
                <c:pt idx="92">
                  <c:v>121.84529928299347</c:v>
                </c:pt>
                <c:pt idx="93">
                  <c:v>126.5888845446827</c:v>
                </c:pt>
                <c:pt idx="94">
                  <c:v>127.66484895376063</c:v>
                </c:pt>
                <c:pt idx="95">
                  <c:v>124.23457459779701</c:v>
                </c:pt>
                <c:pt idx="96">
                  <c:v>122.11089269447787</c:v>
                </c:pt>
                <c:pt idx="97">
                  <c:v>123.96114272880267</c:v>
                </c:pt>
                <c:pt idx="98">
                  <c:v>126.90256530271813</c:v>
                </c:pt>
                <c:pt idx="99">
                  <c:v>123.18523876117547</c:v>
                </c:pt>
                <c:pt idx="100">
                  <c:v>127.27478693421921</c:v>
                </c:pt>
                <c:pt idx="101">
                  <c:v>125.01888481200062</c:v>
                </c:pt>
                <c:pt idx="102">
                  <c:v>121.08404151403505</c:v>
                </c:pt>
                <c:pt idx="103">
                  <c:v>116.84038800114423</c:v>
                </c:pt>
                <c:pt idx="104">
                  <c:v>120.71126768696104</c:v>
                </c:pt>
                <c:pt idx="105">
                  <c:v>124.07760223872786</c:v>
                </c:pt>
                <c:pt idx="106">
                  <c:v>125.02157654012784</c:v>
                </c:pt>
                <c:pt idx="107">
                  <c:v>125.94158547278015</c:v>
                </c:pt>
                <c:pt idx="108">
                  <c:v>123.91349309200878</c:v>
                </c:pt>
                <c:pt idx="109">
                  <c:v>120.20447853226727</c:v>
                </c:pt>
                <c:pt idx="110">
                  <c:v>116.85696948095195</c:v>
                </c:pt>
                <c:pt idx="111">
                  <c:v>117.11961376738175</c:v>
                </c:pt>
                <c:pt idx="112">
                  <c:v>116.21897420455973</c:v>
                </c:pt>
                <c:pt idx="113">
                  <c:v>115.08535050214689</c:v>
                </c:pt>
                <c:pt idx="114">
                  <c:v>118.51955354335077</c:v>
                </c:pt>
                <c:pt idx="115">
                  <c:v>115.77948920662065</c:v>
                </c:pt>
                <c:pt idx="116">
                  <c:v>111.53564311119423</c:v>
                </c:pt>
                <c:pt idx="117">
                  <c:v>113.16359253884494</c:v>
                </c:pt>
                <c:pt idx="118">
                  <c:v>114.94300152985807</c:v>
                </c:pt>
                <c:pt idx="119">
                  <c:v>121.27308457367756</c:v>
                </c:pt>
                <c:pt idx="120">
                  <c:v>123.82569209177559</c:v>
                </c:pt>
                <c:pt idx="121">
                  <c:v>122.6910596831581</c:v>
                </c:pt>
                <c:pt idx="122">
                  <c:v>123.37201377952616</c:v>
                </c:pt>
                <c:pt idx="123">
                  <c:v>122.04769545706377</c:v>
                </c:pt>
                <c:pt idx="124">
                  <c:v>119.72885208019099</c:v>
                </c:pt>
                <c:pt idx="125">
                  <c:v>122.99779493932589</c:v>
                </c:pt>
                <c:pt idx="126">
                  <c:v>112.66489510329802</c:v>
                </c:pt>
                <c:pt idx="127">
                  <c:v>113.67656667342318</c:v>
                </c:pt>
                <c:pt idx="128">
                  <c:v>118.85533400985923</c:v>
                </c:pt>
                <c:pt idx="129">
                  <c:v>123.91970068433223</c:v>
                </c:pt>
                <c:pt idx="130">
                  <c:v>119.36074852051715</c:v>
                </c:pt>
                <c:pt idx="131">
                  <c:v>120.44018649896176</c:v>
                </c:pt>
                <c:pt idx="132">
                  <c:v>121.03929351418741</c:v>
                </c:pt>
                <c:pt idx="133">
                  <c:v>120.83208518890932</c:v>
                </c:pt>
                <c:pt idx="134">
                  <c:v>121.55168060945512</c:v>
                </c:pt>
                <c:pt idx="135">
                  <c:v>114.51886998553049</c:v>
                </c:pt>
                <c:pt idx="136">
                  <c:v>118.09763710670609</c:v>
                </c:pt>
                <c:pt idx="137">
                  <c:v>118.6499710793702</c:v>
                </c:pt>
                <c:pt idx="138">
                  <c:v>118.34098476783791</c:v>
                </c:pt>
                <c:pt idx="139">
                  <c:v>115.38895499892089</c:v>
                </c:pt>
                <c:pt idx="140">
                  <c:v>114.94273518360173</c:v>
                </c:pt>
                <c:pt idx="141">
                  <c:v>112.02761844391769</c:v>
                </c:pt>
                <c:pt idx="142">
                  <c:v>110.29684341906157</c:v>
                </c:pt>
                <c:pt idx="143">
                  <c:v>109.16949478373823</c:v>
                </c:pt>
                <c:pt idx="144">
                  <c:v>107.73624266379927</c:v>
                </c:pt>
                <c:pt idx="145">
                  <c:v>108.24922682618273</c:v>
                </c:pt>
                <c:pt idx="146">
                  <c:v>106.33428638588029</c:v>
                </c:pt>
                <c:pt idx="147">
                  <c:v>111.46628863218267</c:v>
                </c:pt>
                <c:pt idx="148">
                  <c:v>107.31041511668573</c:v>
                </c:pt>
                <c:pt idx="149">
                  <c:v>108.13848163266958</c:v>
                </c:pt>
                <c:pt idx="150">
                  <c:v>107.0597769376043</c:v>
                </c:pt>
                <c:pt idx="151">
                  <c:v>104.55288169551891</c:v>
                </c:pt>
                <c:pt idx="152">
                  <c:v>101.50503564103136</c:v>
                </c:pt>
                <c:pt idx="153">
                  <c:v>102.74881291287343</c:v>
                </c:pt>
                <c:pt idx="154">
                  <c:v>104.16882461563243</c:v>
                </c:pt>
                <c:pt idx="155">
                  <c:v>105.29116261999553</c:v>
                </c:pt>
                <c:pt idx="156">
                  <c:v>102.72739398331194</c:v>
                </c:pt>
                <c:pt idx="157">
                  <c:v>100.92358482892016</c:v>
                </c:pt>
                <c:pt idx="158">
                  <c:v>99.053949677812128</c:v>
                </c:pt>
                <c:pt idx="159">
                  <c:v>101.08955606337608</c:v>
                </c:pt>
                <c:pt idx="160">
                  <c:v>106.08100689722163</c:v>
                </c:pt>
                <c:pt idx="161">
                  <c:v>106.27090368077641</c:v>
                </c:pt>
                <c:pt idx="162">
                  <c:v>106.21746215420772</c:v>
                </c:pt>
                <c:pt idx="163">
                  <c:v>109.20664511805548</c:v>
                </c:pt>
                <c:pt idx="164">
                  <c:v>108.52192122311698</c:v>
                </c:pt>
                <c:pt idx="165">
                  <c:v>108.66202211312658</c:v>
                </c:pt>
                <c:pt idx="166">
                  <c:v>112.22575101740831</c:v>
                </c:pt>
                <c:pt idx="167">
                  <c:v>114.1528704154867</c:v>
                </c:pt>
                <c:pt idx="168">
                  <c:v>115.5093215758865</c:v>
                </c:pt>
                <c:pt idx="169">
                  <c:v>112.14135209086612</c:v>
                </c:pt>
                <c:pt idx="170">
                  <c:v>107.7243108627175</c:v>
                </c:pt>
                <c:pt idx="171">
                  <c:v>109.07671564154909</c:v>
                </c:pt>
                <c:pt idx="172">
                  <c:v>112.64667855878274</c:v>
                </c:pt>
                <c:pt idx="173">
                  <c:v>113.42313450100013</c:v>
                </c:pt>
                <c:pt idx="174">
                  <c:v>112.79717340040156</c:v>
                </c:pt>
                <c:pt idx="175">
                  <c:v>111.90515366320392</c:v>
                </c:pt>
                <c:pt idx="176">
                  <c:v>114.14517879812477</c:v>
                </c:pt>
                <c:pt idx="177">
                  <c:v>113.11950161259469</c:v>
                </c:pt>
                <c:pt idx="178">
                  <c:v>110.49081422234633</c:v>
                </c:pt>
                <c:pt idx="179">
                  <c:v>108.93766512926807</c:v>
                </c:pt>
                <c:pt idx="180">
                  <c:v>110.56416213793607</c:v>
                </c:pt>
                <c:pt idx="181">
                  <c:v>112.82846589472797</c:v>
                </c:pt>
                <c:pt idx="182">
                  <c:v>112.19224110264025</c:v>
                </c:pt>
                <c:pt idx="183">
                  <c:v>110.37073997747534</c:v>
                </c:pt>
                <c:pt idx="184">
                  <c:v>104.6192896503577</c:v>
                </c:pt>
                <c:pt idx="185">
                  <c:v>104.94125661474233</c:v>
                </c:pt>
                <c:pt idx="186">
                  <c:v>104.74219620508033</c:v>
                </c:pt>
                <c:pt idx="187">
                  <c:v>103.46997482906957</c:v>
                </c:pt>
                <c:pt idx="188">
                  <c:v>102.79199732826821</c:v>
                </c:pt>
                <c:pt idx="189">
                  <c:v>109.81878459159118</c:v>
                </c:pt>
                <c:pt idx="190">
                  <c:v>110.57699204008377</c:v>
                </c:pt>
                <c:pt idx="191">
                  <c:v>112.4515033985315</c:v>
                </c:pt>
                <c:pt idx="192">
                  <c:v>114.96626109750355</c:v>
                </c:pt>
                <c:pt idx="193">
                  <c:v>118.30454809192872</c:v>
                </c:pt>
                <c:pt idx="194">
                  <c:v>121.92489598593947</c:v>
                </c:pt>
                <c:pt idx="195">
                  <c:v>121.49466696572125</c:v>
                </c:pt>
                <c:pt idx="196">
                  <c:v>120.73566660724254</c:v>
                </c:pt>
                <c:pt idx="197">
                  <c:v>119.04160630775421</c:v>
                </c:pt>
                <c:pt idx="198">
                  <c:v>117.44423366277138</c:v>
                </c:pt>
                <c:pt idx="199">
                  <c:v>117.18233793785372</c:v>
                </c:pt>
                <c:pt idx="200">
                  <c:v>119.81863634182106</c:v>
                </c:pt>
                <c:pt idx="201">
                  <c:v>123.81986983063732</c:v>
                </c:pt>
                <c:pt idx="202">
                  <c:v>121.02284359185629</c:v>
                </c:pt>
                <c:pt idx="203">
                  <c:v>124.51527969581466</c:v>
                </c:pt>
                <c:pt idx="204">
                  <c:v>125.86692397252521</c:v>
                </c:pt>
                <c:pt idx="205">
                  <c:v>124.92500548962846</c:v>
                </c:pt>
                <c:pt idx="206">
                  <c:v>128.20578841197374</c:v>
                </c:pt>
                <c:pt idx="207">
                  <c:v>130.91861136269847</c:v>
                </c:pt>
                <c:pt idx="208">
                  <c:v>129.76003490317146</c:v>
                </c:pt>
                <c:pt idx="209">
                  <c:v>125.84577426052468</c:v>
                </c:pt>
                <c:pt idx="210">
                  <c:v>125.56216968402084</c:v>
                </c:pt>
                <c:pt idx="211">
                  <c:v>128.18309011049806</c:v>
                </c:pt>
                <c:pt idx="212">
                  <c:v>123.59885628309854</c:v>
                </c:pt>
                <c:pt idx="213">
                  <c:v>120.15464458455909</c:v>
                </c:pt>
                <c:pt idx="214">
                  <c:v>117.75656875370206</c:v>
                </c:pt>
                <c:pt idx="215">
                  <c:v>116.94256488989586</c:v>
                </c:pt>
                <c:pt idx="216">
                  <c:v>110.70657387730877</c:v>
                </c:pt>
                <c:pt idx="217">
                  <c:v>109.66483869868193</c:v>
                </c:pt>
                <c:pt idx="218">
                  <c:v>110.80122277650577</c:v>
                </c:pt>
                <c:pt idx="219">
                  <c:v>115.22843132604174</c:v>
                </c:pt>
                <c:pt idx="220">
                  <c:v>120.41775621037419</c:v>
                </c:pt>
                <c:pt idx="221">
                  <c:v>114.39098473798629</c:v>
                </c:pt>
                <c:pt idx="222">
                  <c:v>113.77986572975956</c:v>
                </c:pt>
                <c:pt idx="223">
                  <c:v>115.03268472340541</c:v>
                </c:pt>
                <c:pt idx="224">
                  <c:v>108.72374505585776</c:v>
                </c:pt>
                <c:pt idx="225">
                  <c:v>107.8937603746071</c:v>
                </c:pt>
                <c:pt idx="226">
                  <c:v>102.51186281321172</c:v>
                </c:pt>
                <c:pt idx="227">
                  <c:v>98.151771245402145</c:v>
                </c:pt>
                <c:pt idx="228">
                  <c:v>98.847866858201186</c:v>
                </c:pt>
                <c:pt idx="229">
                  <c:v>100.01325352115356</c:v>
                </c:pt>
                <c:pt idx="230">
                  <c:v>96.36065556689789</c:v>
                </c:pt>
                <c:pt idx="231">
                  <c:v>95.146539371442671</c:v>
                </c:pt>
                <c:pt idx="232">
                  <c:v>97.273875568178141</c:v>
                </c:pt>
                <c:pt idx="233">
                  <c:v>96.202673920815826</c:v>
                </c:pt>
                <c:pt idx="234">
                  <c:v>96.979467748172652</c:v>
                </c:pt>
                <c:pt idx="235">
                  <c:v>96.052076704250979</c:v>
                </c:pt>
                <c:pt idx="236">
                  <c:v>97.904202364867871</c:v>
                </c:pt>
                <c:pt idx="237">
                  <c:v>97.185456173480276</c:v>
                </c:pt>
                <c:pt idx="238">
                  <c:v>99.772958421248944</c:v>
                </c:pt>
                <c:pt idx="239">
                  <c:v>101.54581451580545</c:v>
                </c:pt>
                <c:pt idx="240">
                  <c:v>101.97769095313608</c:v>
                </c:pt>
                <c:pt idx="241">
                  <c:v>100.11806739487307</c:v>
                </c:pt>
                <c:pt idx="242">
                  <c:v>103.29671221634811</c:v>
                </c:pt>
                <c:pt idx="243">
                  <c:v>100.55244983031815</c:v>
                </c:pt>
                <c:pt idx="244">
                  <c:v>97.936818267723993</c:v>
                </c:pt>
                <c:pt idx="245">
                  <c:v>98.238200457893868</c:v>
                </c:pt>
                <c:pt idx="246">
                  <c:v>93.639250259552909</c:v>
                </c:pt>
                <c:pt idx="247">
                  <c:v>95.107626444874555</c:v>
                </c:pt>
                <c:pt idx="248">
                  <c:v>95.9941280214762</c:v>
                </c:pt>
                <c:pt idx="249">
                  <c:v>96.032972600369973</c:v>
                </c:pt>
                <c:pt idx="250">
                  <c:v>92.262641212741414</c:v>
                </c:pt>
                <c:pt idx="251">
                  <c:v>90.273722994074248</c:v>
                </c:pt>
                <c:pt idx="252">
                  <c:v>92.931152013401586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DC4-FC48-A81A-E34DC2D095B0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Trajectories!$AO$5:$AO$257</c:f>
              <c:numCache>
                <c:formatCode>General</c:formatCode>
                <c:ptCount val="253"/>
                <c:pt idx="0">
                  <c:v>100</c:v>
                </c:pt>
                <c:pt idx="1">
                  <c:v>98.105089687728338</c:v>
                </c:pt>
                <c:pt idx="2">
                  <c:v>101.95810624472745</c:v>
                </c:pt>
                <c:pt idx="3">
                  <c:v>103.37818714422669</c:v>
                </c:pt>
                <c:pt idx="4">
                  <c:v>100.14199096728935</c:v>
                </c:pt>
                <c:pt idx="5">
                  <c:v>99.920378797818785</c:v>
                </c:pt>
                <c:pt idx="6">
                  <c:v>101.10818069196937</c:v>
                </c:pt>
                <c:pt idx="7">
                  <c:v>99.818114515524869</c:v>
                </c:pt>
                <c:pt idx="8">
                  <c:v>96.003687244650266</c:v>
                </c:pt>
                <c:pt idx="9">
                  <c:v>96.63163627912725</c:v>
                </c:pt>
                <c:pt idx="10">
                  <c:v>96.60052198363789</c:v>
                </c:pt>
                <c:pt idx="11">
                  <c:v>96.189085232992625</c:v>
                </c:pt>
                <c:pt idx="12">
                  <c:v>94.237344320135847</c:v>
                </c:pt>
                <c:pt idx="13">
                  <c:v>96.347331293423224</c:v>
                </c:pt>
                <c:pt idx="14">
                  <c:v>94.03331449411715</c:v>
                </c:pt>
                <c:pt idx="15">
                  <c:v>95.997206707579622</c:v>
                </c:pt>
                <c:pt idx="16">
                  <c:v>94.432527733704063</c:v>
                </c:pt>
                <c:pt idx="17">
                  <c:v>94.552342465239064</c:v>
                </c:pt>
                <c:pt idx="18">
                  <c:v>95.841161894086284</c:v>
                </c:pt>
                <c:pt idx="19">
                  <c:v>95.327007188971081</c:v>
                </c:pt>
                <c:pt idx="20">
                  <c:v>98.971198249919752</c:v>
                </c:pt>
                <c:pt idx="21">
                  <c:v>96.231439010848575</c:v>
                </c:pt>
                <c:pt idx="22">
                  <c:v>94.494556911326981</c:v>
                </c:pt>
                <c:pt idx="23">
                  <c:v>100.30494040943663</c:v>
                </c:pt>
                <c:pt idx="24">
                  <c:v>105.58254679542364</c:v>
                </c:pt>
                <c:pt idx="25">
                  <c:v>110.19751232521972</c:v>
                </c:pt>
                <c:pt idx="26">
                  <c:v>107.21120615224463</c:v>
                </c:pt>
                <c:pt idx="27">
                  <c:v>106.74934608694804</c:v>
                </c:pt>
                <c:pt idx="28">
                  <c:v>106.34867999229017</c:v>
                </c:pt>
                <c:pt idx="29">
                  <c:v>105.76492190550643</c:v>
                </c:pt>
                <c:pt idx="30">
                  <c:v>105.3342362878638</c:v>
                </c:pt>
                <c:pt idx="31">
                  <c:v>107.01809458834872</c:v>
                </c:pt>
                <c:pt idx="32">
                  <c:v>104.56948082814938</c:v>
                </c:pt>
                <c:pt idx="33">
                  <c:v>104.6655141622456</c:v>
                </c:pt>
                <c:pt idx="34">
                  <c:v>104.29623836709496</c:v>
                </c:pt>
                <c:pt idx="35">
                  <c:v>99.352150517121615</c:v>
                </c:pt>
                <c:pt idx="36">
                  <c:v>100.09921194122312</c:v>
                </c:pt>
                <c:pt idx="37">
                  <c:v>100.29105701256344</c:v>
                </c:pt>
                <c:pt idx="38">
                  <c:v>101.27231521896748</c:v>
                </c:pt>
                <c:pt idx="39">
                  <c:v>104.57462740033758</c:v>
                </c:pt>
                <c:pt idx="40">
                  <c:v>106.61322185298654</c:v>
                </c:pt>
                <c:pt idx="41">
                  <c:v>111.63106104423785</c:v>
                </c:pt>
                <c:pt idx="42">
                  <c:v>114.72258358795609</c:v>
                </c:pt>
                <c:pt idx="43">
                  <c:v>106.622706224121</c:v>
                </c:pt>
                <c:pt idx="44">
                  <c:v>106.86600595149729</c:v>
                </c:pt>
                <c:pt idx="45">
                  <c:v>108.66555071979782</c:v>
                </c:pt>
                <c:pt idx="46">
                  <c:v>109.2558779197561</c:v>
                </c:pt>
                <c:pt idx="47">
                  <c:v>112.16671621321011</c:v>
                </c:pt>
                <c:pt idx="48">
                  <c:v>109.19417663559678</c:v>
                </c:pt>
                <c:pt idx="49">
                  <c:v>110.60721649357976</c:v>
                </c:pt>
                <c:pt idx="50">
                  <c:v>112.00222771550985</c:v>
                </c:pt>
                <c:pt idx="51">
                  <c:v>116.24933422472003</c:v>
                </c:pt>
                <c:pt idx="52">
                  <c:v>122.68030782827894</c:v>
                </c:pt>
                <c:pt idx="53">
                  <c:v>120.26379216394004</c:v>
                </c:pt>
                <c:pt idx="54">
                  <c:v>118.48018147851221</c:v>
                </c:pt>
                <c:pt idx="55">
                  <c:v>125.91629406802943</c:v>
                </c:pt>
                <c:pt idx="56">
                  <c:v>126.65539615698553</c:v>
                </c:pt>
                <c:pt idx="57">
                  <c:v>124.49957428434362</c:v>
                </c:pt>
                <c:pt idx="58">
                  <c:v>127.47336149642962</c:v>
                </c:pt>
                <c:pt idx="59">
                  <c:v>128.7264625159406</c:v>
                </c:pt>
                <c:pt idx="60">
                  <c:v>133.78754397531134</c:v>
                </c:pt>
                <c:pt idx="61">
                  <c:v>133.62630163461242</c:v>
                </c:pt>
                <c:pt idx="62">
                  <c:v>134.36751593631166</c:v>
                </c:pt>
                <c:pt idx="63">
                  <c:v>131.79743343904133</c:v>
                </c:pt>
                <c:pt idx="64">
                  <c:v>136.1965723083556</c:v>
                </c:pt>
                <c:pt idx="65">
                  <c:v>139.11191334220308</c:v>
                </c:pt>
                <c:pt idx="66">
                  <c:v>136.52045990805939</c:v>
                </c:pt>
                <c:pt idx="67">
                  <c:v>139.11432656257745</c:v>
                </c:pt>
                <c:pt idx="68">
                  <c:v>134.46442614144806</c:v>
                </c:pt>
                <c:pt idx="69">
                  <c:v>142.11809939599488</c:v>
                </c:pt>
                <c:pt idx="70">
                  <c:v>144.11200986624118</c:v>
                </c:pt>
                <c:pt idx="71">
                  <c:v>143.84715798984053</c:v>
                </c:pt>
                <c:pt idx="72">
                  <c:v>146.92028889990411</c:v>
                </c:pt>
                <c:pt idx="73">
                  <c:v>148.54035809682392</c:v>
                </c:pt>
                <c:pt idx="74">
                  <c:v>147.99032790174968</c:v>
                </c:pt>
                <c:pt idx="75">
                  <c:v>144.34208734719417</c:v>
                </c:pt>
                <c:pt idx="76">
                  <c:v>142.72752907329078</c:v>
                </c:pt>
                <c:pt idx="77">
                  <c:v>143.13934705869843</c:v>
                </c:pt>
                <c:pt idx="78">
                  <c:v>144.67349437851774</c:v>
                </c:pt>
                <c:pt idx="79">
                  <c:v>141.37760085257082</c:v>
                </c:pt>
                <c:pt idx="80">
                  <c:v>141.03474802024664</c:v>
                </c:pt>
                <c:pt idx="81">
                  <c:v>144.26997636746302</c:v>
                </c:pt>
                <c:pt idx="82">
                  <c:v>139.51567696562694</c:v>
                </c:pt>
                <c:pt idx="83">
                  <c:v>139.0742499789059</c:v>
                </c:pt>
                <c:pt idx="84">
                  <c:v>136.75357545551032</c:v>
                </c:pt>
                <c:pt idx="85">
                  <c:v>141.02716352731403</c:v>
                </c:pt>
                <c:pt idx="86">
                  <c:v>144.03458562620975</c:v>
                </c:pt>
                <c:pt idx="87">
                  <c:v>147.14271990207331</c:v>
                </c:pt>
                <c:pt idx="88">
                  <c:v>140.25029720983429</c:v>
                </c:pt>
                <c:pt idx="89">
                  <c:v>138.79260579161337</c:v>
                </c:pt>
                <c:pt idx="90">
                  <c:v>137.64758633234052</c:v>
                </c:pt>
                <c:pt idx="91">
                  <c:v>138.02930826473403</c:v>
                </c:pt>
                <c:pt idx="92">
                  <c:v>139.4360324442176</c:v>
                </c:pt>
                <c:pt idx="93">
                  <c:v>135.31525294696593</c:v>
                </c:pt>
                <c:pt idx="94">
                  <c:v>133.42701622782988</c:v>
                </c:pt>
                <c:pt idx="95">
                  <c:v>131.74239783180127</c:v>
                </c:pt>
                <c:pt idx="96">
                  <c:v>127.11734601493005</c:v>
                </c:pt>
                <c:pt idx="97">
                  <c:v>134.23447065893021</c:v>
                </c:pt>
                <c:pt idx="98">
                  <c:v>134.77629641594865</c:v>
                </c:pt>
                <c:pt idx="99">
                  <c:v>130.66393244711014</c:v>
                </c:pt>
                <c:pt idx="100">
                  <c:v>125.18439873431858</c:v>
                </c:pt>
                <c:pt idx="101">
                  <c:v>122.86459800676347</c:v>
                </c:pt>
                <c:pt idx="102">
                  <c:v>123.97165310569322</c:v>
                </c:pt>
                <c:pt idx="103">
                  <c:v>125.4825648145397</c:v>
                </c:pt>
                <c:pt idx="104">
                  <c:v>122.29702849308339</c:v>
                </c:pt>
                <c:pt idx="105">
                  <c:v>123.26962190320685</c:v>
                </c:pt>
                <c:pt idx="106">
                  <c:v>123.44885189275102</c:v>
                </c:pt>
                <c:pt idx="107">
                  <c:v>119.06127733213965</c:v>
                </c:pt>
                <c:pt idx="108">
                  <c:v>115.49779337875319</c:v>
                </c:pt>
                <c:pt idx="109">
                  <c:v>116.35510384831932</c:v>
                </c:pt>
                <c:pt idx="110">
                  <c:v>113.74544066181804</c:v>
                </c:pt>
                <c:pt idx="111">
                  <c:v>113.28340822783586</c:v>
                </c:pt>
                <c:pt idx="112">
                  <c:v>111.3604546321111</c:v>
                </c:pt>
                <c:pt idx="113">
                  <c:v>113.62305190460035</c:v>
                </c:pt>
                <c:pt idx="114">
                  <c:v>111.08386636402534</c:v>
                </c:pt>
                <c:pt idx="115">
                  <c:v>108.10222050159645</c:v>
                </c:pt>
                <c:pt idx="116">
                  <c:v>106.48044593074604</c:v>
                </c:pt>
                <c:pt idx="117">
                  <c:v>106.86233481517115</c:v>
                </c:pt>
                <c:pt idx="118">
                  <c:v>107.41055503892598</c:v>
                </c:pt>
                <c:pt idx="119">
                  <c:v>103.70325491589982</c:v>
                </c:pt>
                <c:pt idx="120">
                  <c:v>102.40247848046432</c:v>
                </c:pt>
                <c:pt idx="121">
                  <c:v>99.60472145645268</c:v>
                </c:pt>
                <c:pt idx="122">
                  <c:v>95.783123865976762</c:v>
                </c:pt>
                <c:pt idx="123">
                  <c:v>94.298484474436236</c:v>
                </c:pt>
                <c:pt idx="124">
                  <c:v>91.748347254784903</c:v>
                </c:pt>
                <c:pt idx="125">
                  <c:v>93.124107107942137</c:v>
                </c:pt>
                <c:pt idx="126">
                  <c:v>92.038753432936133</c:v>
                </c:pt>
                <c:pt idx="127">
                  <c:v>92.929223937333319</c:v>
                </c:pt>
                <c:pt idx="128">
                  <c:v>94.390788057100465</c:v>
                </c:pt>
                <c:pt idx="129">
                  <c:v>99.051209757097823</c:v>
                </c:pt>
                <c:pt idx="130">
                  <c:v>100.63854494420778</c:v>
                </c:pt>
                <c:pt idx="131">
                  <c:v>98.426320236038293</c:v>
                </c:pt>
                <c:pt idx="132">
                  <c:v>93.315255950863317</c:v>
                </c:pt>
                <c:pt idx="133">
                  <c:v>94.377569259895253</c:v>
                </c:pt>
                <c:pt idx="134">
                  <c:v>92.566370047886537</c:v>
                </c:pt>
                <c:pt idx="135">
                  <c:v>90.573848437562887</c:v>
                </c:pt>
                <c:pt idx="136">
                  <c:v>93.211025913630095</c:v>
                </c:pt>
                <c:pt idx="137">
                  <c:v>94.702222126888643</c:v>
                </c:pt>
                <c:pt idx="138">
                  <c:v>94.008326028465973</c:v>
                </c:pt>
                <c:pt idx="139">
                  <c:v>97.054422806215882</c:v>
                </c:pt>
                <c:pt idx="140">
                  <c:v>96.570623816072668</c:v>
                </c:pt>
                <c:pt idx="141">
                  <c:v>95.710578680382653</c:v>
                </c:pt>
                <c:pt idx="142">
                  <c:v>99.269714282177318</c:v>
                </c:pt>
                <c:pt idx="143">
                  <c:v>97.803933963911263</c:v>
                </c:pt>
                <c:pt idx="144">
                  <c:v>97.996099442881047</c:v>
                </c:pt>
                <c:pt idx="145">
                  <c:v>98.098702018712103</c:v>
                </c:pt>
                <c:pt idx="146">
                  <c:v>96.477939297984548</c:v>
                </c:pt>
                <c:pt idx="147">
                  <c:v>94.001609972736844</c:v>
                </c:pt>
                <c:pt idx="148">
                  <c:v>94.472021429977943</c:v>
                </c:pt>
                <c:pt idx="149">
                  <c:v>95.256947149432122</c:v>
                </c:pt>
                <c:pt idx="150">
                  <c:v>94.684112250949283</c:v>
                </c:pt>
                <c:pt idx="151">
                  <c:v>94.57360416330215</c:v>
                </c:pt>
                <c:pt idx="152">
                  <c:v>94.396569613327756</c:v>
                </c:pt>
                <c:pt idx="153">
                  <c:v>94.629458893828314</c:v>
                </c:pt>
                <c:pt idx="154">
                  <c:v>92.351908994195099</c:v>
                </c:pt>
                <c:pt idx="155">
                  <c:v>97.264335176200902</c:v>
                </c:pt>
                <c:pt idx="156">
                  <c:v>100.60256508458527</c:v>
                </c:pt>
                <c:pt idx="157">
                  <c:v>102.00551566196715</c:v>
                </c:pt>
                <c:pt idx="158">
                  <c:v>101.78358563343346</c:v>
                </c:pt>
                <c:pt idx="159">
                  <c:v>105.20128002122708</c:v>
                </c:pt>
                <c:pt idx="160">
                  <c:v>108.69132758097798</c:v>
                </c:pt>
                <c:pt idx="161">
                  <c:v>109.88841577451268</c:v>
                </c:pt>
                <c:pt idx="162">
                  <c:v>104.66885494319068</c:v>
                </c:pt>
                <c:pt idx="163">
                  <c:v>102.18145930445957</c:v>
                </c:pt>
                <c:pt idx="164">
                  <c:v>102.4016059922058</c:v>
                </c:pt>
                <c:pt idx="165">
                  <c:v>103.95011762741971</c:v>
                </c:pt>
                <c:pt idx="166">
                  <c:v>102.07361174343642</c:v>
                </c:pt>
                <c:pt idx="167">
                  <c:v>103.09024926911482</c:v>
                </c:pt>
                <c:pt idx="168">
                  <c:v>109.18673316600739</c:v>
                </c:pt>
                <c:pt idx="169">
                  <c:v>112.96797370613946</c:v>
                </c:pt>
                <c:pt idx="170">
                  <c:v>111.5597808878011</c:v>
                </c:pt>
                <c:pt idx="171">
                  <c:v>113.77880301445965</c:v>
                </c:pt>
                <c:pt idx="172">
                  <c:v>116.09030866356346</c:v>
                </c:pt>
                <c:pt idx="173">
                  <c:v>113.55392858305561</c:v>
                </c:pt>
                <c:pt idx="174">
                  <c:v>114.8078176992869</c:v>
                </c:pt>
                <c:pt idx="175">
                  <c:v>113.76539064180304</c:v>
                </c:pt>
                <c:pt idx="176">
                  <c:v>112.61432647550171</c:v>
                </c:pt>
                <c:pt idx="177">
                  <c:v>116.54082932942626</c:v>
                </c:pt>
                <c:pt idx="178">
                  <c:v>117.13952268298756</c:v>
                </c:pt>
                <c:pt idx="179">
                  <c:v>118.19873405115666</c:v>
                </c:pt>
                <c:pt idx="180">
                  <c:v>119.74848550108352</c:v>
                </c:pt>
                <c:pt idx="181">
                  <c:v>119.81924782916875</c:v>
                </c:pt>
                <c:pt idx="182">
                  <c:v>115.12611749059432</c:v>
                </c:pt>
                <c:pt idx="183">
                  <c:v>116.35748515142082</c:v>
                </c:pt>
                <c:pt idx="184">
                  <c:v>116.68448186073473</c:v>
                </c:pt>
                <c:pt idx="185">
                  <c:v>116.38692475356535</c:v>
                </c:pt>
                <c:pt idx="186">
                  <c:v>122.49926149291009</c:v>
                </c:pt>
                <c:pt idx="187">
                  <c:v>125.49117511796358</c:v>
                </c:pt>
                <c:pt idx="188">
                  <c:v>125.49065574983663</c:v>
                </c:pt>
                <c:pt idx="189">
                  <c:v>125.33004401775204</c:v>
                </c:pt>
                <c:pt idx="190">
                  <c:v>125.36486199645815</c:v>
                </c:pt>
                <c:pt idx="191">
                  <c:v>127.28062550977043</c:v>
                </c:pt>
                <c:pt idx="192">
                  <c:v>128.20763149795692</c:v>
                </c:pt>
                <c:pt idx="193">
                  <c:v>135.65624933705342</c:v>
                </c:pt>
                <c:pt idx="194">
                  <c:v>137.56173059930421</c:v>
                </c:pt>
                <c:pt idx="195">
                  <c:v>134.76365886319107</c:v>
                </c:pt>
                <c:pt idx="196">
                  <c:v>131.07390331668299</c:v>
                </c:pt>
                <c:pt idx="197">
                  <c:v>133.7335556686146</c:v>
                </c:pt>
                <c:pt idx="198">
                  <c:v>133.41358687288363</c:v>
                </c:pt>
                <c:pt idx="199">
                  <c:v>135.39613130913668</c:v>
                </c:pt>
                <c:pt idx="200">
                  <c:v>135.62385356197487</c:v>
                </c:pt>
                <c:pt idx="201">
                  <c:v>130.28769841042617</c:v>
                </c:pt>
                <c:pt idx="202">
                  <c:v>130.91673752543832</c:v>
                </c:pt>
                <c:pt idx="203">
                  <c:v>135.05264016053908</c:v>
                </c:pt>
                <c:pt idx="204">
                  <c:v>137.25658599755923</c:v>
                </c:pt>
                <c:pt idx="205">
                  <c:v>137.30631150097747</c:v>
                </c:pt>
                <c:pt idx="206">
                  <c:v>134.40107699213124</c:v>
                </c:pt>
                <c:pt idx="207">
                  <c:v>132.98449689295421</c:v>
                </c:pt>
                <c:pt idx="208">
                  <c:v>134.90461030012844</c:v>
                </c:pt>
                <c:pt idx="209">
                  <c:v>138.91517866953032</c:v>
                </c:pt>
                <c:pt idx="210">
                  <c:v>138.43914815252802</c:v>
                </c:pt>
                <c:pt idx="211">
                  <c:v>140.98239730722793</c:v>
                </c:pt>
                <c:pt idx="212">
                  <c:v>137.51949863188545</c:v>
                </c:pt>
                <c:pt idx="213">
                  <c:v>138.44944097480607</c:v>
                </c:pt>
                <c:pt idx="214">
                  <c:v>136.70395842126035</c:v>
                </c:pt>
                <c:pt idx="215">
                  <c:v>134.72436862882896</c:v>
                </c:pt>
                <c:pt idx="216">
                  <c:v>135.24604951587409</c:v>
                </c:pt>
                <c:pt idx="217">
                  <c:v>138.18986818540677</c:v>
                </c:pt>
                <c:pt idx="218">
                  <c:v>140.79055449058006</c:v>
                </c:pt>
                <c:pt idx="219">
                  <c:v>148.66610615783372</c:v>
                </c:pt>
                <c:pt idx="220">
                  <c:v>148.15057160524151</c:v>
                </c:pt>
                <c:pt idx="221">
                  <c:v>147.61605386247857</c:v>
                </c:pt>
                <c:pt idx="222">
                  <c:v>144.76250855669451</c:v>
                </c:pt>
                <c:pt idx="223">
                  <c:v>147.53741077625082</c:v>
                </c:pt>
                <c:pt idx="224">
                  <c:v>152.46178872446552</c:v>
                </c:pt>
                <c:pt idx="225">
                  <c:v>156.09965664818836</c:v>
                </c:pt>
                <c:pt idx="226">
                  <c:v>150.58803021718717</c:v>
                </c:pt>
                <c:pt idx="227">
                  <c:v>150.18118392655629</c:v>
                </c:pt>
                <c:pt idx="228">
                  <c:v>148.66951743319572</c:v>
                </c:pt>
                <c:pt idx="229">
                  <c:v>146.36684439397325</c:v>
                </c:pt>
                <c:pt idx="230">
                  <c:v>148.16508643344511</c:v>
                </c:pt>
                <c:pt idx="231">
                  <c:v>142.30025404699026</c:v>
                </c:pt>
                <c:pt idx="232">
                  <c:v>142.53616137999316</c:v>
                </c:pt>
                <c:pt idx="233">
                  <c:v>137.43476490695008</c:v>
                </c:pt>
                <c:pt idx="234">
                  <c:v>137.14697568289631</c:v>
                </c:pt>
                <c:pt idx="235">
                  <c:v>136.04559733175046</c:v>
                </c:pt>
                <c:pt idx="236">
                  <c:v>139.10190550234236</c:v>
                </c:pt>
                <c:pt idx="237">
                  <c:v>141.13553740705416</c:v>
                </c:pt>
                <c:pt idx="238">
                  <c:v>139.1995994583996</c:v>
                </c:pt>
                <c:pt idx="239">
                  <c:v>143.20357200340717</c:v>
                </c:pt>
                <c:pt idx="240">
                  <c:v>144.88006315322903</c:v>
                </c:pt>
                <c:pt idx="241">
                  <c:v>143.15915621750773</c:v>
                </c:pt>
                <c:pt idx="242">
                  <c:v>139.19260461506246</c:v>
                </c:pt>
                <c:pt idx="243">
                  <c:v>140.84852392582729</c:v>
                </c:pt>
                <c:pt idx="244">
                  <c:v>140.84909063540408</c:v>
                </c:pt>
                <c:pt idx="245">
                  <c:v>139.2280408872011</c:v>
                </c:pt>
                <c:pt idx="246">
                  <c:v>145.07674388573523</c:v>
                </c:pt>
                <c:pt idx="247">
                  <c:v>154.54004577952051</c:v>
                </c:pt>
                <c:pt idx="248">
                  <c:v>155.04398698344505</c:v>
                </c:pt>
                <c:pt idx="249">
                  <c:v>154.78576592469864</c:v>
                </c:pt>
                <c:pt idx="250">
                  <c:v>158.54479288154792</c:v>
                </c:pt>
                <c:pt idx="251">
                  <c:v>159.43946049536365</c:v>
                </c:pt>
                <c:pt idx="252">
                  <c:v>157.05584669459992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DC4-FC48-A81A-E34DC2D095B0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Trajectories!$AP$5:$AP$257</c:f>
              <c:numCache>
                <c:formatCode>General</c:formatCode>
                <c:ptCount val="253"/>
                <c:pt idx="0">
                  <c:v>100</c:v>
                </c:pt>
                <c:pt idx="1">
                  <c:v>94.067354305604226</c:v>
                </c:pt>
                <c:pt idx="2">
                  <c:v>93.399259248164</c:v>
                </c:pt>
                <c:pt idx="3">
                  <c:v>94.66124086525403</c:v>
                </c:pt>
                <c:pt idx="4">
                  <c:v>96.670443642277178</c:v>
                </c:pt>
                <c:pt idx="5">
                  <c:v>93.544051176120576</c:v>
                </c:pt>
                <c:pt idx="6">
                  <c:v>92.946986286896191</c:v>
                </c:pt>
                <c:pt idx="7">
                  <c:v>89.712010308732815</c:v>
                </c:pt>
                <c:pt idx="8">
                  <c:v>90.88050202668029</c:v>
                </c:pt>
                <c:pt idx="9">
                  <c:v>91.300060439003374</c:v>
                </c:pt>
                <c:pt idx="10">
                  <c:v>92.422376306042423</c:v>
                </c:pt>
                <c:pt idx="11">
                  <c:v>91.234856236150762</c:v>
                </c:pt>
                <c:pt idx="12">
                  <c:v>86.571099184781275</c:v>
                </c:pt>
                <c:pt idx="13">
                  <c:v>89.102233105241297</c:v>
                </c:pt>
                <c:pt idx="14">
                  <c:v>87.697558413989384</c:v>
                </c:pt>
                <c:pt idx="15">
                  <c:v>87.098158347177474</c:v>
                </c:pt>
                <c:pt idx="16">
                  <c:v>87.265130112596651</c:v>
                </c:pt>
                <c:pt idx="17">
                  <c:v>85.658338401974717</c:v>
                </c:pt>
                <c:pt idx="18">
                  <c:v>87.013043577064352</c:v>
                </c:pt>
                <c:pt idx="19">
                  <c:v>87.619952744523147</c:v>
                </c:pt>
                <c:pt idx="20">
                  <c:v>86.233342885722834</c:v>
                </c:pt>
                <c:pt idx="21">
                  <c:v>83.951360409287958</c:v>
                </c:pt>
                <c:pt idx="22">
                  <c:v>86.95824507649867</c:v>
                </c:pt>
                <c:pt idx="23">
                  <c:v>87.199594571304999</c:v>
                </c:pt>
                <c:pt idx="24">
                  <c:v>85.716369113491425</c:v>
                </c:pt>
                <c:pt idx="25">
                  <c:v>82.58706654068358</c:v>
                </c:pt>
                <c:pt idx="26">
                  <c:v>84.023760773670887</c:v>
                </c:pt>
                <c:pt idx="27">
                  <c:v>83.748507302490836</c:v>
                </c:pt>
                <c:pt idx="28">
                  <c:v>83.998006621167704</c:v>
                </c:pt>
                <c:pt idx="29">
                  <c:v>83.351667581408392</c:v>
                </c:pt>
                <c:pt idx="30">
                  <c:v>82.998271521954791</c:v>
                </c:pt>
                <c:pt idx="31">
                  <c:v>84.839665345370193</c:v>
                </c:pt>
                <c:pt idx="32">
                  <c:v>84.941104883350377</c:v>
                </c:pt>
                <c:pt idx="33">
                  <c:v>85.315914522125695</c:v>
                </c:pt>
                <c:pt idx="34">
                  <c:v>87.123867952320154</c:v>
                </c:pt>
                <c:pt idx="35">
                  <c:v>85.053569053731323</c:v>
                </c:pt>
                <c:pt idx="36">
                  <c:v>84.115734365934046</c:v>
                </c:pt>
                <c:pt idx="37">
                  <c:v>85.237060628089694</c:v>
                </c:pt>
                <c:pt idx="38">
                  <c:v>89.350819794734434</c:v>
                </c:pt>
                <c:pt idx="39">
                  <c:v>87.661595852516939</c:v>
                </c:pt>
                <c:pt idx="40">
                  <c:v>88.968244202920914</c:v>
                </c:pt>
                <c:pt idx="41">
                  <c:v>86.265898980484664</c:v>
                </c:pt>
                <c:pt idx="42">
                  <c:v>84.774538805280272</c:v>
                </c:pt>
                <c:pt idx="43">
                  <c:v>82.433928029163923</c:v>
                </c:pt>
                <c:pt idx="44">
                  <c:v>78.569070203714986</c:v>
                </c:pt>
                <c:pt idx="45">
                  <c:v>77.862543044003431</c:v>
                </c:pt>
                <c:pt idx="46">
                  <c:v>76.536073183596017</c:v>
                </c:pt>
                <c:pt idx="47">
                  <c:v>74.132289433229417</c:v>
                </c:pt>
                <c:pt idx="48">
                  <c:v>73.811692397329679</c:v>
                </c:pt>
                <c:pt idx="49">
                  <c:v>73.574652287366746</c:v>
                </c:pt>
                <c:pt idx="50">
                  <c:v>72.622258243562698</c:v>
                </c:pt>
                <c:pt idx="51">
                  <c:v>71.195432451537116</c:v>
                </c:pt>
                <c:pt idx="52">
                  <c:v>71.201567939108415</c:v>
                </c:pt>
                <c:pt idx="53">
                  <c:v>70.038470680615518</c:v>
                </c:pt>
                <c:pt idx="54">
                  <c:v>67.673771536649156</c:v>
                </c:pt>
                <c:pt idx="55">
                  <c:v>67.721287390643326</c:v>
                </c:pt>
                <c:pt idx="56">
                  <c:v>70.364315009972799</c:v>
                </c:pt>
                <c:pt idx="57">
                  <c:v>69.161933431297356</c:v>
                </c:pt>
                <c:pt idx="58">
                  <c:v>69.193451289388079</c:v>
                </c:pt>
                <c:pt idx="59">
                  <c:v>68.339089971753637</c:v>
                </c:pt>
                <c:pt idx="60">
                  <c:v>68.683235884070257</c:v>
                </c:pt>
                <c:pt idx="61">
                  <c:v>68.361794640118973</c:v>
                </c:pt>
                <c:pt idx="62">
                  <c:v>70.304932588439016</c:v>
                </c:pt>
                <c:pt idx="63">
                  <c:v>71.776025544370086</c:v>
                </c:pt>
                <c:pt idx="64">
                  <c:v>72.786615416481581</c:v>
                </c:pt>
                <c:pt idx="65">
                  <c:v>72.994126685005241</c:v>
                </c:pt>
                <c:pt idx="66">
                  <c:v>71.61015449915665</c:v>
                </c:pt>
                <c:pt idx="67">
                  <c:v>73.351000801860835</c:v>
                </c:pt>
                <c:pt idx="68">
                  <c:v>73.498761045649943</c:v>
                </c:pt>
                <c:pt idx="69">
                  <c:v>73.72446713847674</c:v>
                </c:pt>
                <c:pt idx="70">
                  <c:v>70.863771190827407</c:v>
                </c:pt>
                <c:pt idx="71">
                  <c:v>68.051103048499584</c:v>
                </c:pt>
                <c:pt idx="72">
                  <c:v>70.986949572382045</c:v>
                </c:pt>
                <c:pt idx="73">
                  <c:v>69.962632901678774</c:v>
                </c:pt>
                <c:pt idx="74">
                  <c:v>68.10180171136696</c:v>
                </c:pt>
                <c:pt idx="75">
                  <c:v>66.63308821235087</c:v>
                </c:pt>
                <c:pt idx="76">
                  <c:v>67.003927708286227</c:v>
                </c:pt>
                <c:pt idx="77">
                  <c:v>66.75696986479592</c:v>
                </c:pt>
                <c:pt idx="78">
                  <c:v>67.63893147456487</c:v>
                </c:pt>
                <c:pt idx="79">
                  <c:v>68.321464856062889</c:v>
                </c:pt>
                <c:pt idx="80">
                  <c:v>65.5155612538165</c:v>
                </c:pt>
                <c:pt idx="81">
                  <c:v>66.822172185440934</c:v>
                </c:pt>
                <c:pt idx="82">
                  <c:v>68.146712367920202</c:v>
                </c:pt>
                <c:pt idx="83">
                  <c:v>67.453728866089989</c:v>
                </c:pt>
                <c:pt idx="84">
                  <c:v>67.132783947395311</c:v>
                </c:pt>
                <c:pt idx="85">
                  <c:v>67.412613376188261</c:v>
                </c:pt>
                <c:pt idx="86">
                  <c:v>69.814223160504085</c:v>
                </c:pt>
                <c:pt idx="87">
                  <c:v>70.950609092043138</c:v>
                </c:pt>
                <c:pt idx="88">
                  <c:v>68.605659726791345</c:v>
                </c:pt>
                <c:pt idx="89">
                  <c:v>67.532075311906468</c:v>
                </c:pt>
                <c:pt idx="90">
                  <c:v>72.119278033082196</c:v>
                </c:pt>
                <c:pt idx="91">
                  <c:v>70.815899718894613</c:v>
                </c:pt>
                <c:pt idx="92">
                  <c:v>71.649937295020166</c:v>
                </c:pt>
                <c:pt idx="93">
                  <c:v>71.740042757177889</c:v>
                </c:pt>
                <c:pt idx="94">
                  <c:v>71.312518712260001</c:v>
                </c:pt>
                <c:pt idx="95">
                  <c:v>72.283971341468373</c:v>
                </c:pt>
                <c:pt idx="96">
                  <c:v>71.724837311072307</c:v>
                </c:pt>
                <c:pt idx="97">
                  <c:v>70.971372039891364</c:v>
                </c:pt>
                <c:pt idx="98">
                  <c:v>70.744356372599881</c:v>
                </c:pt>
                <c:pt idx="99">
                  <c:v>70.004973138964331</c:v>
                </c:pt>
                <c:pt idx="100">
                  <c:v>69.714638961916876</c:v>
                </c:pt>
                <c:pt idx="101">
                  <c:v>69.91613022856977</c:v>
                </c:pt>
                <c:pt idx="102">
                  <c:v>72.902790066489572</c:v>
                </c:pt>
                <c:pt idx="103">
                  <c:v>73.969208598210074</c:v>
                </c:pt>
                <c:pt idx="104">
                  <c:v>76.605279803617336</c:v>
                </c:pt>
                <c:pt idx="105">
                  <c:v>76.593929056367486</c:v>
                </c:pt>
                <c:pt idx="106">
                  <c:v>74.69541382341022</c:v>
                </c:pt>
                <c:pt idx="107">
                  <c:v>72.718676975491348</c:v>
                </c:pt>
                <c:pt idx="108">
                  <c:v>73.866468908316421</c:v>
                </c:pt>
                <c:pt idx="109">
                  <c:v>70.367953787121138</c:v>
                </c:pt>
                <c:pt idx="110">
                  <c:v>72.688996357236135</c:v>
                </c:pt>
                <c:pt idx="111">
                  <c:v>71.237616174414299</c:v>
                </c:pt>
                <c:pt idx="112">
                  <c:v>73.62210580382478</c:v>
                </c:pt>
                <c:pt idx="113">
                  <c:v>74.268054034741539</c:v>
                </c:pt>
                <c:pt idx="114">
                  <c:v>77.477963245174166</c:v>
                </c:pt>
                <c:pt idx="115">
                  <c:v>78.224156498647858</c:v>
                </c:pt>
                <c:pt idx="116">
                  <c:v>75.325304620886797</c:v>
                </c:pt>
                <c:pt idx="117">
                  <c:v>79.333514284093283</c:v>
                </c:pt>
                <c:pt idx="118">
                  <c:v>80.339135586438914</c:v>
                </c:pt>
                <c:pt idx="119">
                  <c:v>79.734862424469696</c:v>
                </c:pt>
                <c:pt idx="120">
                  <c:v>78.370969131181099</c:v>
                </c:pt>
                <c:pt idx="121">
                  <c:v>78.520606067546282</c:v>
                </c:pt>
                <c:pt idx="122">
                  <c:v>83.336500371076369</c:v>
                </c:pt>
                <c:pt idx="123">
                  <c:v>85.795914934647783</c:v>
                </c:pt>
                <c:pt idx="124">
                  <c:v>88.361564877477065</c:v>
                </c:pt>
                <c:pt idx="125">
                  <c:v>88.738636147746448</c:v>
                </c:pt>
                <c:pt idx="126">
                  <c:v>87.804481220487503</c:v>
                </c:pt>
                <c:pt idx="127">
                  <c:v>88.941250341644206</c:v>
                </c:pt>
                <c:pt idx="128">
                  <c:v>85.511918103843342</c:v>
                </c:pt>
                <c:pt idx="129">
                  <c:v>84.701334228448005</c:v>
                </c:pt>
                <c:pt idx="130">
                  <c:v>83.326258573219008</c:v>
                </c:pt>
                <c:pt idx="131">
                  <c:v>82.543928748399821</c:v>
                </c:pt>
                <c:pt idx="132">
                  <c:v>79.54930733891743</c:v>
                </c:pt>
                <c:pt idx="133">
                  <c:v>80.047215555810908</c:v>
                </c:pt>
                <c:pt idx="134">
                  <c:v>83.075064532432961</c:v>
                </c:pt>
                <c:pt idx="135">
                  <c:v>82.425626085014997</c:v>
                </c:pt>
                <c:pt idx="136">
                  <c:v>80.290477003969954</c:v>
                </c:pt>
                <c:pt idx="137">
                  <c:v>78.341548621676068</c:v>
                </c:pt>
                <c:pt idx="138">
                  <c:v>75.610524599470054</c:v>
                </c:pt>
                <c:pt idx="139">
                  <c:v>76.28127005792814</c:v>
                </c:pt>
                <c:pt idx="140">
                  <c:v>76.241911376229098</c:v>
                </c:pt>
                <c:pt idx="141">
                  <c:v>72.230556914834295</c:v>
                </c:pt>
                <c:pt idx="142">
                  <c:v>70.225259920789071</c:v>
                </c:pt>
                <c:pt idx="143">
                  <c:v>72.855852879188376</c:v>
                </c:pt>
                <c:pt idx="144">
                  <c:v>73.011663282634572</c:v>
                </c:pt>
                <c:pt idx="145">
                  <c:v>72.615127744650565</c:v>
                </c:pt>
                <c:pt idx="146">
                  <c:v>73.043125089912124</c:v>
                </c:pt>
                <c:pt idx="147">
                  <c:v>74.535174901686972</c:v>
                </c:pt>
                <c:pt idx="148">
                  <c:v>74.305985030817567</c:v>
                </c:pt>
                <c:pt idx="149">
                  <c:v>73.81577941691944</c:v>
                </c:pt>
                <c:pt idx="150">
                  <c:v>74.759680582945208</c:v>
                </c:pt>
                <c:pt idx="151">
                  <c:v>75.230158914701065</c:v>
                </c:pt>
                <c:pt idx="152">
                  <c:v>78.205481009652814</c:v>
                </c:pt>
                <c:pt idx="153">
                  <c:v>77.947939057019425</c:v>
                </c:pt>
                <c:pt idx="154">
                  <c:v>76.78728646270045</c:v>
                </c:pt>
                <c:pt idx="155">
                  <c:v>79.191893912459761</c:v>
                </c:pt>
                <c:pt idx="156">
                  <c:v>77.576193518800622</c:v>
                </c:pt>
                <c:pt idx="157">
                  <c:v>77.447973945314416</c:v>
                </c:pt>
                <c:pt idx="158">
                  <c:v>80.568836578954162</c:v>
                </c:pt>
                <c:pt idx="159">
                  <c:v>83.537946382998641</c:v>
                </c:pt>
                <c:pt idx="160">
                  <c:v>82.291849646030926</c:v>
                </c:pt>
                <c:pt idx="161">
                  <c:v>75.818473196678895</c:v>
                </c:pt>
                <c:pt idx="162">
                  <c:v>75.471506921400973</c:v>
                </c:pt>
                <c:pt idx="163">
                  <c:v>75.624156476102385</c:v>
                </c:pt>
                <c:pt idx="164">
                  <c:v>75.461978618876358</c:v>
                </c:pt>
                <c:pt idx="165">
                  <c:v>76.000494042895056</c:v>
                </c:pt>
                <c:pt idx="166">
                  <c:v>74.851396367923115</c:v>
                </c:pt>
                <c:pt idx="167">
                  <c:v>73.211860337529657</c:v>
                </c:pt>
                <c:pt idx="168">
                  <c:v>71.532312964968241</c:v>
                </c:pt>
                <c:pt idx="169">
                  <c:v>72.406433724212746</c:v>
                </c:pt>
                <c:pt idx="170">
                  <c:v>73.262070724036136</c:v>
                </c:pt>
                <c:pt idx="171">
                  <c:v>72.471418435268205</c:v>
                </c:pt>
                <c:pt idx="172">
                  <c:v>74.842622338690873</c:v>
                </c:pt>
                <c:pt idx="173">
                  <c:v>73.936651287751602</c:v>
                </c:pt>
                <c:pt idx="174">
                  <c:v>74.779125099135712</c:v>
                </c:pt>
                <c:pt idx="175">
                  <c:v>78.096288893942528</c:v>
                </c:pt>
                <c:pt idx="176">
                  <c:v>77.95469659869255</c:v>
                </c:pt>
                <c:pt idx="177">
                  <c:v>78.081159809344172</c:v>
                </c:pt>
                <c:pt idx="178">
                  <c:v>78.016023471489859</c:v>
                </c:pt>
                <c:pt idx="179">
                  <c:v>77.611596285072693</c:v>
                </c:pt>
                <c:pt idx="180">
                  <c:v>78.195582022342478</c:v>
                </c:pt>
                <c:pt idx="181">
                  <c:v>79.416351257318581</c:v>
                </c:pt>
                <c:pt idx="182">
                  <c:v>77.765308665355633</c:v>
                </c:pt>
                <c:pt idx="183">
                  <c:v>77.977671506865775</c:v>
                </c:pt>
                <c:pt idx="184">
                  <c:v>78.953577978577314</c:v>
                </c:pt>
                <c:pt idx="185">
                  <c:v>78.575859893895952</c:v>
                </c:pt>
                <c:pt idx="186">
                  <c:v>79.271318245257888</c:v>
                </c:pt>
                <c:pt idx="187">
                  <c:v>82.323055014181818</c:v>
                </c:pt>
                <c:pt idx="188">
                  <c:v>83.394242244984227</c:v>
                </c:pt>
                <c:pt idx="189">
                  <c:v>81.227293295276652</c:v>
                </c:pt>
                <c:pt idx="190">
                  <c:v>81.192349946848708</c:v>
                </c:pt>
                <c:pt idx="191">
                  <c:v>81.410232581821859</c:v>
                </c:pt>
                <c:pt idx="192">
                  <c:v>81.744433996253946</c:v>
                </c:pt>
                <c:pt idx="193">
                  <c:v>82.695839862316646</c:v>
                </c:pt>
                <c:pt idx="194">
                  <c:v>84.064953474890459</c:v>
                </c:pt>
                <c:pt idx="195">
                  <c:v>84.217518743824044</c:v>
                </c:pt>
                <c:pt idx="196">
                  <c:v>85.084498212688487</c:v>
                </c:pt>
                <c:pt idx="197">
                  <c:v>85.039750497499924</c:v>
                </c:pt>
                <c:pt idx="198">
                  <c:v>83.707056724917052</c:v>
                </c:pt>
                <c:pt idx="199">
                  <c:v>82.648858605791872</c:v>
                </c:pt>
                <c:pt idx="200">
                  <c:v>82.840248923808829</c:v>
                </c:pt>
                <c:pt idx="201">
                  <c:v>82.672963402491945</c:v>
                </c:pt>
                <c:pt idx="202">
                  <c:v>84.06243112824562</c:v>
                </c:pt>
                <c:pt idx="203">
                  <c:v>86.688872960328339</c:v>
                </c:pt>
                <c:pt idx="204">
                  <c:v>91.444140208750341</c:v>
                </c:pt>
                <c:pt idx="205">
                  <c:v>93.7249261163374</c:v>
                </c:pt>
                <c:pt idx="206">
                  <c:v>95.824477941602666</c:v>
                </c:pt>
                <c:pt idx="207">
                  <c:v>95.551034185232439</c:v>
                </c:pt>
                <c:pt idx="208">
                  <c:v>93.916439743652148</c:v>
                </c:pt>
                <c:pt idx="209">
                  <c:v>93.169235876280382</c:v>
                </c:pt>
                <c:pt idx="210">
                  <c:v>92.672407303865015</c:v>
                </c:pt>
                <c:pt idx="211">
                  <c:v>90.698936746906739</c:v>
                </c:pt>
                <c:pt idx="212">
                  <c:v>91.233252880970284</c:v>
                </c:pt>
                <c:pt idx="213">
                  <c:v>94.04993265367284</c:v>
                </c:pt>
                <c:pt idx="214">
                  <c:v>94.038343217836285</c:v>
                </c:pt>
                <c:pt idx="215">
                  <c:v>93.274827758188749</c:v>
                </c:pt>
                <c:pt idx="216">
                  <c:v>89.247989347956548</c:v>
                </c:pt>
                <c:pt idx="217">
                  <c:v>91.794350838153036</c:v>
                </c:pt>
                <c:pt idx="218">
                  <c:v>94.265824511989024</c:v>
                </c:pt>
                <c:pt idx="219">
                  <c:v>95.248598616507081</c:v>
                </c:pt>
                <c:pt idx="220">
                  <c:v>94.507920295584853</c:v>
                </c:pt>
                <c:pt idx="221">
                  <c:v>94.455619106491568</c:v>
                </c:pt>
                <c:pt idx="222">
                  <c:v>93.090554067673295</c:v>
                </c:pt>
                <c:pt idx="223">
                  <c:v>94.412933555513689</c:v>
                </c:pt>
                <c:pt idx="224">
                  <c:v>94.156474136982382</c:v>
                </c:pt>
                <c:pt idx="225">
                  <c:v>96.166936424581834</c:v>
                </c:pt>
                <c:pt idx="226">
                  <c:v>101.54913616897511</c:v>
                </c:pt>
                <c:pt idx="227">
                  <c:v>94.966994061822319</c:v>
                </c:pt>
                <c:pt idx="228">
                  <c:v>96.05744927901965</c:v>
                </c:pt>
                <c:pt idx="229">
                  <c:v>93.557410166275417</c:v>
                </c:pt>
                <c:pt idx="230">
                  <c:v>91.489213285013804</c:v>
                </c:pt>
                <c:pt idx="231">
                  <c:v>94.352752851294838</c:v>
                </c:pt>
                <c:pt idx="232">
                  <c:v>96.026065060021267</c:v>
                </c:pt>
                <c:pt idx="233">
                  <c:v>99.520210530801108</c:v>
                </c:pt>
                <c:pt idx="234">
                  <c:v>95.678641949304605</c:v>
                </c:pt>
                <c:pt idx="235">
                  <c:v>99.928701512622624</c:v>
                </c:pt>
                <c:pt idx="236">
                  <c:v>101.81624652354954</c:v>
                </c:pt>
                <c:pt idx="237">
                  <c:v>101.6884345731373</c:v>
                </c:pt>
                <c:pt idx="238">
                  <c:v>104.06814121641644</c:v>
                </c:pt>
                <c:pt idx="239">
                  <c:v>104.6147683433268</c:v>
                </c:pt>
                <c:pt idx="240">
                  <c:v>103.87549874750904</c:v>
                </c:pt>
                <c:pt idx="241">
                  <c:v>103.011980827025</c:v>
                </c:pt>
                <c:pt idx="242">
                  <c:v>100.48475072396113</c:v>
                </c:pt>
                <c:pt idx="243">
                  <c:v>102.42782893483715</c:v>
                </c:pt>
                <c:pt idx="244">
                  <c:v>101.83222009668698</c:v>
                </c:pt>
                <c:pt idx="245">
                  <c:v>103.71355680791739</c:v>
                </c:pt>
                <c:pt idx="246">
                  <c:v>106.65292439227075</c:v>
                </c:pt>
                <c:pt idx="247">
                  <c:v>104.81296542073879</c:v>
                </c:pt>
                <c:pt idx="248">
                  <c:v>104.88869443471661</c:v>
                </c:pt>
                <c:pt idx="249">
                  <c:v>102.50105297986393</c:v>
                </c:pt>
                <c:pt idx="250">
                  <c:v>103.90275814046899</c:v>
                </c:pt>
                <c:pt idx="251">
                  <c:v>105.52702724941584</c:v>
                </c:pt>
                <c:pt idx="252">
                  <c:v>104.02895074703696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DC4-FC48-A81A-E34DC2D095B0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Trajectories!$AQ$5:$AQ$257</c:f>
              <c:numCache>
                <c:formatCode>General</c:formatCode>
                <c:ptCount val="253"/>
                <c:pt idx="0">
                  <c:v>100</c:v>
                </c:pt>
                <c:pt idx="1">
                  <c:v>99.4569593178297</c:v>
                </c:pt>
                <c:pt idx="2">
                  <c:v>99.990658093063686</c:v>
                </c:pt>
                <c:pt idx="3">
                  <c:v>100.54186959673956</c:v>
                </c:pt>
                <c:pt idx="4">
                  <c:v>100.43715863108251</c:v>
                </c:pt>
                <c:pt idx="5">
                  <c:v>102.30925561073296</c:v>
                </c:pt>
                <c:pt idx="6">
                  <c:v>106.17231702504903</c:v>
                </c:pt>
                <c:pt idx="7">
                  <c:v>106.87368939249521</c:v>
                </c:pt>
                <c:pt idx="8">
                  <c:v>107.19897366190636</c:v>
                </c:pt>
                <c:pt idx="9">
                  <c:v>107.06631190370129</c:v>
                </c:pt>
                <c:pt idx="10">
                  <c:v>105.80037703456297</c:v>
                </c:pt>
                <c:pt idx="11">
                  <c:v>102.28507134323249</c:v>
                </c:pt>
                <c:pt idx="12">
                  <c:v>101.4228577344042</c:v>
                </c:pt>
                <c:pt idx="13">
                  <c:v>101.07395340134875</c:v>
                </c:pt>
                <c:pt idx="14">
                  <c:v>100.39518217815477</c:v>
                </c:pt>
                <c:pt idx="15">
                  <c:v>98.234619991848874</c:v>
                </c:pt>
                <c:pt idx="16">
                  <c:v>96.951027284667987</c:v>
                </c:pt>
                <c:pt idx="17">
                  <c:v>94.539570463522764</c:v>
                </c:pt>
                <c:pt idx="18">
                  <c:v>100.12671555178872</c:v>
                </c:pt>
                <c:pt idx="19">
                  <c:v>100.08339878645114</c:v>
                </c:pt>
                <c:pt idx="20">
                  <c:v>99.651338347602575</c:v>
                </c:pt>
                <c:pt idx="21">
                  <c:v>103.20740323150171</c:v>
                </c:pt>
                <c:pt idx="22">
                  <c:v>103.22297177194852</c:v>
                </c:pt>
                <c:pt idx="23">
                  <c:v>105.59161476733871</c:v>
                </c:pt>
                <c:pt idx="24">
                  <c:v>102.22374438946493</c:v>
                </c:pt>
                <c:pt idx="25">
                  <c:v>100.73396797089168</c:v>
                </c:pt>
                <c:pt idx="26">
                  <c:v>101.26078283167487</c:v>
                </c:pt>
                <c:pt idx="27">
                  <c:v>100.02613798758244</c:v>
                </c:pt>
                <c:pt idx="28">
                  <c:v>100.95820763521158</c:v>
                </c:pt>
                <c:pt idx="29">
                  <c:v>102.86070432386987</c:v>
                </c:pt>
                <c:pt idx="30">
                  <c:v>108.16816156565615</c:v>
                </c:pt>
                <c:pt idx="31">
                  <c:v>110.49231706232717</c:v>
                </c:pt>
                <c:pt idx="32">
                  <c:v>110.11704731718947</c:v>
                </c:pt>
                <c:pt idx="33">
                  <c:v>112.72406784583174</c:v>
                </c:pt>
                <c:pt idx="34">
                  <c:v>114.08796874966488</c:v>
                </c:pt>
                <c:pt idx="35">
                  <c:v>112.77380634973382</c:v>
                </c:pt>
                <c:pt idx="36">
                  <c:v>110.16628683727177</c:v>
                </c:pt>
                <c:pt idx="37">
                  <c:v>117.43297397173173</c:v>
                </c:pt>
                <c:pt idx="38">
                  <c:v>116.37867680299394</c:v>
                </c:pt>
                <c:pt idx="39">
                  <c:v>124.60925123783537</c:v>
                </c:pt>
                <c:pt idx="40">
                  <c:v>123.06133662900967</c:v>
                </c:pt>
                <c:pt idx="41">
                  <c:v>122.28639776631611</c:v>
                </c:pt>
                <c:pt idx="42">
                  <c:v>127.28289615439334</c:v>
                </c:pt>
                <c:pt idx="43">
                  <c:v>122.54932772172234</c:v>
                </c:pt>
                <c:pt idx="44">
                  <c:v>126.66968464321072</c:v>
                </c:pt>
                <c:pt idx="45">
                  <c:v>126.28792696599216</c:v>
                </c:pt>
                <c:pt idx="46">
                  <c:v>126.61044522305268</c:v>
                </c:pt>
                <c:pt idx="47">
                  <c:v>124.55439407134089</c:v>
                </c:pt>
                <c:pt idx="48">
                  <c:v>125.36339896111649</c:v>
                </c:pt>
                <c:pt idx="49">
                  <c:v>127.7523917853549</c:v>
                </c:pt>
                <c:pt idx="50">
                  <c:v>128.4686896899731</c:v>
                </c:pt>
                <c:pt idx="51">
                  <c:v>127.17544517369593</c:v>
                </c:pt>
                <c:pt idx="52">
                  <c:v>131.49784446565636</c:v>
                </c:pt>
                <c:pt idx="53">
                  <c:v>130.81854175059206</c:v>
                </c:pt>
                <c:pt idx="54">
                  <c:v>128.33262993190937</c:v>
                </c:pt>
                <c:pt idx="55">
                  <c:v>134.70448009303232</c:v>
                </c:pt>
                <c:pt idx="56">
                  <c:v>136.39503261700179</c:v>
                </c:pt>
                <c:pt idx="57">
                  <c:v>134.92205332671264</c:v>
                </c:pt>
                <c:pt idx="58">
                  <c:v>140.13879910203531</c:v>
                </c:pt>
                <c:pt idx="59">
                  <c:v>142.38360749085058</c:v>
                </c:pt>
                <c:pt idx="60">
                  <c:v>149.13767421443987</c:v>
                </c:pt>
                <c:pt idx="61">
                  <c:v>142.97419600653674</c:v>
                </c:pt>
                <c:pt idx="62">
                  <c:v>142.44582267664023</c:v>
                </c:pt>
                <c:pt idx="63">
                  <c:v>142.65450543293832</c:v>
                </c:pt>
                <c:pt idx="64">
                  <c:v>147.25968347511255</c:v>
                </c:pt>
                <c:pt idx="65">
                  <c:v>148.4067137972819</c:v>
                </c:pt>
                <c:pt idx="66">
                  <c:v>152.52100118516989</c:v>
                </c:pt>
                <c:pt idx="67">
                  <c:v>147.18682090726631</c:v>
                </c:pt>
                <c:pt idx="68">
                  <c:v>141.70968300823887</c:v>
                </c:pt>
                <c:pt idx="69">
                  <c:v>145.90374494133044</c:v>
                </c:pt>
                <c:pt idx="70">
                  <c:v>140.42770562284699</c:v>
                </c:pt>
                <c:pt idx="71">
                  <c:v>143.81625746921156</c:v>
                </c:pt>
                <c:pt idx="72">
                  <c:v>153.17155659951609</c:v>
                </c:pt>
                <c:pt idx="73">
                  <c:v>156.67258122606759</c:v>
                </c:pt>
                <c:pt idx="74">
                  <c:v>155.02641666158053</c:v>
                </c:pt>
                <c:pt idx="75">
                  <c:v>162.86443179660264</c:v>
                </c:pt>
                <c:pt idx="76">
                  <c:v>168.07669916233075</c:v>
                </c:pt>
                <c:pt idx="77">
                  <c:v>166.4103322748324</c:v>
                </c:pt>
                <c:pt idx="78">
                  <c:v>163.93315747822419</c:v>
                </c:pt>
                <c:pt idx="79">
                  <c:v>167.53003729419575</c:v>
                </c:pt>
                <c:pt idx="80">
                  <c:v>169.81604324024801</c:v>
                </c:pt>
                <c:pt idx="81">
                  <c:v>166.71095805778913</c:v>
                </c:pt>
                <c:pt idx="82">
                  <c:v>172.45318169830836</c:v>
                </c:pt>
                <c:pt idx="83">
                  <c:v>170.07493757629635</c:v>
                </c:pt>
                <c:pt idx="84">
                  <c:v>168.33428302797157</c:v>
                </c:pt>
                <c:pt idx="85">
                  <c:v>165.94754533518343</c:v>
                </c:pt>
                <c:pt idx="86">
                  <c:v>160.75706455388075</c:v>
                </c:pt>
                <c:pt idx="87">
                  <c:v>165.99089488698365</c:v>
                </c:pt>
                <c:pt idx="88">
                  <c:v>162.75416186788385</c:v>
                </c:pt>
                <c:pt idx="89">
                  <c:v>166.77076310055233</c:v>
                </c:pt>
                <c:pt idx="90">
                  <c:v>163.20107160778014</c:v>
                </c:pt>
                <c:pt idx="91">
                  <c:v>164.9967794615803</c:v>
                </c:pt>
                <c:pt idx="92">
                  <c:v>155.30484455033047</c:v>
                </c:pt>
                <c:pt idx="93">
                  <c:v>154.40431920168339</c:v>
                </c:pt>
                <c:pt idx="94">
                  <c:v>159.27326867253083</c:v>
                </c:pt>
                <c:pt idx="95">
                  <c:v>159.85691980008144</c:v>
                </c:pt>
                <c:pt idx="96">
                  <c:v>161.5289726610049</c:v>
                </c:pt>
                <c:pt idx="97">
                  <c:v>163.88293743737307</c:v>
                </c:pt>
                <c:pt idx="98">
                  <c:v>162.78231868315058</c:v>
                </c:pt>
                <c:pt idx="99">
                  <c:v>153.21925860218175</c:v>
                </c:pt>
                <c:pt idx="100">
                  <c:v>155.03694280703721</c:v>
                </c:pt>
                <c:pt idx="101">
                  <c:v>158.75442324538412</c:v>
                </c:pt>
                <c:pt idx="102">
                  <c:v>162.38379509779421</c:v>
                </c:pt>
                <c:pt idx="103">
                  <c:v>165.31261157556921</c:v>
                </c:pt>
                <c:pt idx="104">
                  <c:v>166.60694468730335</c:v>
                </c:pt>
                <c:pt idx="105">
                  <c:v>167.95750641180749</c:v>
                </c:pt>
                <c:pt idx="106">
                  <c:v>171.37783781213002</c:v>
                </c:pt>
                <c:pt idx="107">
                  <c:v>179.74944457847772</c:v>
                </c:pt>
                <c:pt idx="108">
                  <c:v>184.90038462269248</c:v>
                </c:pt>
                <c:pt idx="109">
                  <c:v>185.28545372603131</c:v>
                </c:pt>
                <c:pt idx="110">
                  <c:v>183.87361310881892</c:v>
                </c:pt>
                <c:pt idx="111">
                  <c:v>183.76095090517711</c:v>
                </c:pt>
                <c:pt idx="112">
                  <c:v>185.43496994880789</c:v>
                </c:pt>
                <c:pt idx="113">
                  <c:v>184.73418236166532</c:v>
                </c:pt>
                <c:pt idx="114">
                  <c:v>181.31154170665005</c:v>
                </c:pt>
                <c:pt idx="115">
                  <c:v>181.18539934174049</c:v>
                </c:pt>
                <c:pt idx="116">
                  <c:v>178.42393763789715</c:v>
                </c:pt>
                <c:pt idx="117">
                  <c:v>184.96568905875233</c:v>
                </c:pt>
                <c:pt idx="118">
                  <c:v>191.76342959180448</c:v>
                </c:pt>
                <c:pt idx="119">
                  <c:v>188.55258083318472</c:v>
                </c:pt>
                <c:pt idx="120">
                  <c:v>191.19881656146654</c:v>
                </c:pt>
                <c:pt idx="121">
                  <c:v>193.5085866040815</c:v>
                </c:pt>
                <c:pt idx="122">
                  <c:v>195.41945868619052</c:v>
                </c:pt>
                <c:pt idx="123">
                  <c:v>192.38030500674876</c:v>
                </c:pt>
                <c:pt idx="124">
                  <c:v>189.81228312124142</c:v>
                </c:pt>
                <c:pt idx="125">
                  <c:v>186.90566733190491</c:v>
                </c:pt>
                <c:pt idx="126">
                  <c:v>180.95631182076949</c:v>
                </c:pt>
                <c:pt idx="127">
                  <c:v>181.63742820282098</c:v>
                </c:pt>
                <c:pt idx="128">
                  <c:v>185.13262098677535</c:v>
                </c:pt>
                <c:pt idx="129">
                  <c:v>175.69604270401328</c:v>
                </c:pt>
                <c:pt idx="130">
                  <c:v>176.47217216077161</c:v>
                </c:pt>
                <c:pt idx="131">
                  <c:v>173.68380634659627</c:v>
                </c:pt>
                <c:pt idx="132">
                  <c:v>174.28903365880484</c:v>
                </c:pt>
                <c:pt idx="133">
                  <c:v>171.34241213697715</c:v>
                </c:pt>
                <c:pt idx="134">
                  <c:v>170.22215509971846</c:v>
                </c:pt>
                <c:pt idx="135">
                  <c:v>169.68128587952225</c:v>
                </c:pt>
                <c:pt idx="136">
                  <c:v>166.62092156807145</c:v>
                </c:pt>
                <c:pt idx="137">
                  <c:v>169.38046262643977</c:v>
                </c:pt>
                <c:pt idx="138">
                  <c:v>170.15982585409068</c:v>
                </c:pt>
                <c:pt idx="139">
                  <c:v>166.72414596054517</c:v>
                </c:pt>
                <c:pt idx="140">
                  <c:v>165.21422958925791</c:v>
                </c:pt>
                <c:pt idx="141">
                  <c:v>164.36869844556423</c:v>
                </c:pt>
                <c:pt idx="142">
                  <c:v>165.83471541569796</c:v>
                </c:pt>
                <c:pt idx="143">
                  <c:v>174.20624849750044</c:v>
                </c:pt>
                <c:pt idx="144">
                  <c:v>173.55567434464234</c:v>
                </c:pt>
                <c:pt idx="145">
                  <c:v>171.35560749907057</c:v>
                </c:pt>
                <c:pt idx="146">
                  <c:v>175.52229680152035</c:v>
                </c:pt>
                <c:pt idx="147">
                  <c:v>169.90252529129828</c:v>
                </c:pt>
                <c:pt idx="148">
                  <c:v>166.70269468467262</c:v>
                </c:pt>
                <c:pt idx="149">
                  <c:v>169.3481157208453</c:v>
                </c:pt>
                <c:pt idx="150">
                  <c:v>168.95727974784936</c:v>
                </c:pt>
                <c:pt idx="151">
                  <c:v>171.07942901857155</c:v>
                </c:pt>
                <c:pt idx="152">
                  <c:v>167.50269242063695</c:v>
                </c:pt>
                <c:pt idx="153">
                  <c:v>170.98153370528925</c:v>
                </c:pt>
                <c:pt idx="154">
                  <c:v>171.90568175989384</c:v>
                </c:pt>
                <c:pt idx="155">
                  <c:v>174.04133096104255</c:v>
                </c:pt>
                <c:pt idx="156">
                  <c:v>172.6024740208469</c:v>
                </c:pt>
                <c:pt idx="157">
                  <c:v>164.94978392612174</c:v>
                </c:pt>
                <c:pt idx="158">
                  <c:v>169.31029642058468</c:v>
                </c:pt>
                <c:pt idx="159">
                  <c:v>165.53320108978593</c:v>
                </c:pt>
                <c:pt idx="160">
                  <c:v>162.99187111873019</c:v>
                </c:pt>
                <c:pt idx="161">
                  <c:v>162.21077103290668</c:v>
                </c:pt>
                <c:pt idx="162">
                  <c:v>163.97080617885325</c:v>
                </c:pt>
                <c:pt idx="163">
                  <c:v>154.83756665160075</c:v>
                </c:pt>
                <c:pt idx="164">
                  <c:v>151.86991002196095</c:v>
                </c:pt>
                <c:pt idx="165">
                  <c:v>152.36253523434814</c:v>
                </c:pt>
                <c:pt idx="166">
                  <c:v>153.2697076063404</c:v>
                </c:pt>
                <c:pt idx="167">
                  <c:v>153.77249502031734</c:v>
                </c:pt>
                <c:pt idx="168">
                  <c:v>158.04589784653049</c:v>
                </c:pt>
                <c:pt idx="169">
                  <c:v>152.33971027128976</c:v>
                </c:pt>
                <c:pt idx="170">
                  <c:v>160.19723435382727</c:v>
                </c:pt>
                <c:pt idx="171">
                  <c:v>164.44848184422915</c:v>
                </c:pt>
                <c:pt idx="172">
                  <c:v>169.86214403724591</c:v>
                </c:pt>
                <c:pt idx="173">
                  <c:v>168.90647226955014</c:v>
                </c:pt>
                <c:pt idx="174">
                  <c:v>172.99370118598375</c:v>
                </c:pt>
                <c:pt idx="175">
                  <c:v>178.83515265641819</c:v>
                </c:pt>
                <c:pt idx="176">
                  <c:v>174.01299726386821</c:v>
                </c:pt>
                <c:pt idx="177">
                  <c:v>176.78780840920851</c:v>
                </c:pt>
                <c:pt idx="178">
                  <c:v>188.38589847551029</c:v>
                </c:pt>
                <c:pt idx="179">
                  <c:v>185.48042541863779</c:v>
                </c:pt>
                <c:pt idx="180">
                  <c:v>188.43596968801819</c:v>
                </c:pt>
                <c:pt idx="181">
                  <c:v>183.15260935847286</c:v>
                </c:pt>
                <c:pt idx="182">
                  <c:v>183.25135120655449</c:v>
                </c:pt>
                <c:pt idx="183">
                  <c:v>188.53586699146254</c:v>
                </c:pt>
                <c:pt idx="184">
                  <c:v>191.31555009667466</c:v>
                </c:pt>
                <c:pt idx="185">
                  <c:v>184.23765058567875</c:v>
                </c:pt>
                <c:pt idx="186">
                  <c:v>181.4897602239474</c:v>
                </c:pt>
                <c:pt idx="187">
                  <c:v>175.45219148721691</c:v>
                </c:pt>
                <c:pt idx="188">
                  <c:v>178.59641175235967</c:v>
                </c:pt>
                <c:pt idx="189">
                  <c:v>173.09614742638396</c:v>
                </c:pt>
                <c:pt idx="190">
                  <c:v>179.48482015055617</c:v>
                </c:pt>
                <c:pt idx="191">
                  <c:v>173.54011163154894</c:v>
                </c:pt>
                <c:pt idx="192">
                  <c:v>169.52211458308074</c:v>
                </c:pt>
                <c:pt idx="193">
                  <c:v>174.01741415997586</c:v>
                </c:pt>
                <c:pt idx="194">
                  <c:v>182.26732029354326</c:v>
                </c:pt>
                <c:pt idx="195">
                  <c:v>181.05924469616508</c:v>
                </c:pt>
                <c:pt idx="196">
                  <c:v>177.39066984247748</c:v>
                </c:pt>
                <c:pt idx="197">
                  <c:v>172.64079521210516</c:v>
                </c:pt>
                <c:pt idx="198">
                  <c:v>168.7671141898492</c:v>
                </c:pt>
                <c:pt idx="199">
                  <c:v>171.30049721543247</c:v>
                </c:pt>
                <c:pt idx="200">
                  <c:v>171.62522937840291</c:v>
                </c:pt>
                <c:pt idx="201">
                  <c:v>171.78734025995578</c:v>
                </c:pt>
                <c:pt idx="202">
                  <c:v>169.20187185373621</c:v>
                </c:pt>
                <c:pt idx="203">
                  <c:v>162.32598480104105</c:v>
                </c:pt>
                <c:pt idx="204">
                  <c:v>154.21298663571446</c:v>
                </c:pt>
                <c:pt idx="205">
                  <c:v>159.70915292407867</c:v>
                </c:pt>
                <c:pt idx="206">
                  <c:v>162.2173923774576</c:v>
                </c:pt>
                <c:pt idx="207">
                  <c:v>168.96280642249144</c:v>
                </c:pt>
                <c:pt idx="208">
                  <c:v>172.01900378272398</c:v>
                </c:pt>
                <c:pt idx="209">
                  <c:v>173.48494851032621</c:v>
                </c:pt>
                <c:pt idx="210">
                  <c:v>188.2983408648613</c:v>
                </c:pt>
                <c:pt idx="211">
                  <c:v>183.6817146584676</c:v>
                </c:pt>
                <c:pt idx="212">
                  <c:v>181.67448848530321</c:v>
                </c:pt>
                <c:pt idx="213">
                  <c:v>181.79814255042524</c:v>
                </c:pt>
                <c:pt idx="214">
                  <c:v>186.40171217649706</c:v>
                </c:pt>
                <c:pt idx="215">
                  <c:v>185.74846434617825</c:v>
                </c:pt>
                <c:pt idx="216">
                  <c:v>183.28361767675239</c:v>
                </c:pt>
                <c:pt idx="217">
                  <c:v>182.21933779708692</c:v>
                </c:pt>
                <c:pt idx="218">
                  <c:v>171.28303697397334</c:v>
                </c:pt>
                <c:pt idx="219">
                  <c:v>172.63639006160304</c:v>
                </c:pt>
                <c:pt idx="220">
                  <c:v>184.3319255153589</c:v>
                </c:pt>
                <c:pt idx="221">
                  <c:v>190.23749976352602</c:v>
                </c:pt>
                <c:pt idx="222">
                  <c:v>184.28087403603351</c:v>
                </c:pt>
                <c:pt idx="223">
                  <c:v>191.30386091958954</c:v>
                </c:pt>
                <c:pt idx="224">
                  <c:v>191.58924404024216</c:v>
                </c:pt>
                <c:pt idx="225">
                  <c:v>187.51469241409981</c:v>
                </c:pt>
                <c:pt idx="226">
                  <c:v>190.68014030846206</c:v>
                </c:pt>
                <c:pt idx="227">
                  <c:v>191.68684784831203</c:v>
                </c:pt>
                <c:pt idx="228">
                  <c:v>183.89416394000622</c:v>
                </c:pt>
                <c:pt idx="229">
                  <c:v>182.94624354352575</c:v>
                </c:pt>
                <c:pt idx="230">
                  <c:v>190.69438187456345</c:v>
                </c:pt>
                <c:pt idx="231">
                  <c:v>192.14008085274821</c:v>
                </c:pt>
                <c:pt idx="232">
                  <c:v>189.28138489295466</c:v>
                </c:pt>
                <c:pt idx="233">
                  <c:v>200.2412252939433</c:v>
                </c:pt>
                <c:pt idx="234">
                  <c:v>203.70635202392285</c:v>
                </c:pt>
                <c:pt idx="235">
                  <c:v>212.96255144341495</c:v>
                </c:pt>
                <c:pt idx="236">
                  <c:v>209.34225606573932</c:v>
                </c:pt>
                <c:pt idx="237">
                  <c:v>207.1481543100258</c:v>
                </c:pt>
                <c:pt idx="238">
                  <c:v>201.40365885695311</c:v>
                </c:pt>
                <c:pt idx="239">
                  <c:v>204.84327925366856</c:v>
                </c:pt>
                <c:pt idx="240">
                  <c:v>202.76266548008331</c:v>
                </c:pt>
                <c:pt idx="241">
                  <c:v>209.61646126149185</c:v>
                </c:pt>
                <c:pt idx="242">
                  <c:v>203.67398713624848</c:v>
                </c:pt>
                <c:pt idx="243">
                  <c:v>211.5284515186313</c:v>
                </c:pt>
                <c:pt idx="244">
                  <c:v>212.15117073523083</c:v>
                </c:pt>
                <c:pt idx="245">
                  <c:v>209.19930991077348</c:v>
                </c:pt>
                <c:pt idx="246">
                  <c:v>205.40962828100226</c:v>
                </c:pt>
                <c:pt idx="247">
                  <c:v>198.12409989436293</c:v>
                </c:pt>
                <c:pt idx="248">
                  <c:v>207.77869352051943</c:v>
                </c:pt>
                <c:pt idx="249">
                  <c:v>211.00723514293637</c:v>
                </c:pt>
                <c:pt idx="250">
                  <c:v>202.64704613204782</c:v>
                </c:pt>
                <c:pt idx="251">
                  <c:v>201.98942923364797</c:v>
                </c:pt>
                <c:pt idx="252">
                  <c:v>203.29693350327412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DC4-FC48-A81A-E34DC2D095B0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Trajectories!$AR$5:$AR$257</c:f>
              <c:numCache>
                <c:formatCode>General</c:formatCode>
                <c:ptCount val="253"/>
                <c:pt idx="0">
                  <c:v>100</c:v>
                </c:pt>
                <c:pt idx="1">
                  <c:v>102.16570703795537</c:v>
                </c:pt>
                <c:pt idx="2">
                  <c:v>99.714965243577879</c:v>
                </c:pt>
                <c:pt idx="3">
                  <c:v>98.825385271612134</c:v>
                </c:pt>
                <c:pt idx="4">
                  <c:v>97.846189239055334</c:v>
                </c:pt>
                <c:pt idx="5">
                  <c:v>97.037505224022198</c:v>
                </c:pt>
                <c:pt idx="6">
                  <c:v>95.718534218153238</c:v>
                </c:pt>
                <c:pt idx="7">
                  <c:v>97.174959282298929</c:v>
                </c:pt>
                <c:pt idx="8">
                  <c:v>95.696012006264397</c:v>
                </c:pt>
                <c:pt idx="9">
                  <c:v>97.7234176743749</c:v>
                </c:pt>
                <c:pt idx="10">
                  <c:v>98.803481834313175</c:v>
                </c:pt>
                <c:pt idx="11">
                  <c:v>101.99164969810968</c:v>
                </c:pt>
                <c:pt idx="12">
                  <c:v>99.128357036255835</c:v>
                </c:pt>
                <c:pt idx="13">
                  <c:v>98.386034740932146</c:v>
                </c:pt>
                <c:pt idx="14">
                  <c:v>99.623723238435232</c:v>
                </c:pt>
                <c:pt idx="15">
                  <c:v>101.24616325100126</c:v>
                </c:pt>
                <c:pt idx="16">
                  <c:v>98.301636538463967</c:v>
                </c:pt>
                <c:pt idx="17">
                  <c:v>94.985176042380871</c:v>
                </c:pt>
                <c:pt idx="18">
                  <c:v>97.087501115657219</c:v>
                </c:pt>
                <c:pt idx="19">
                  <c:v>102.04845367565606</c:v>
                </c:pt>
                <c:pt idx="20">
                  <c:v>105.65345146581177</c:v>
                </c:pt>
                <c:pt idx="21">
                  <c:v>105.37571751285307</c:v>
                </c:pt>
                <c:pt idx="22">
                  <c:v>106.47881622494606</c:v>
                </c:pt>
                <c:pt idx="23">
                  <c:v>108.17715149059681</c:v>
                </c:pt>
                <c:pt idx="24">
                  <c:v>111.95962809978781</c:v>
                </c:pt>
                <c:pt idx="25">
                  <c:v>115.17089735521999</c:v>
                </c:pt>
                <c:pt idx="26">
                  <c:v>114.99131750150833</c:v>
                </c:pt>
                <c:pt idx="27">
                  <c:v>114.3467935298346</c:v>
                </c:pt>
                <c:pt idx="28">
                  <c:v>116.40355235083285</c:v>
                </c:pt>
                <c:pt idx="29">
                  <c:v>120.93581997664876</c:v>
                </c:pt>
                <c:pt idx="30">
                  <c:v>122.55403169867262</c:v>
                </c:pt>
                <c:pt idx="31">
                  <c:v>124.39519696249533</c:v>
                </c:pt>
                <c:pt idx="32">
                  <c:v>120.75828783855252</c:v>
                </c:pt>
                <c:pt idx="33">
                  <c:v>118.61266048973879</c:v>
                </c:pt>
                <c:pt idx="34">
                  <c:v>122.51444536004696</c:v>
                </c:pt>
                <c:pt idx="35">
                  <c:v>117.3661962271008</c:v>
                </c:pt>
                <c:pt idx="36">
                  <c:v>118.70811836136505</c:v>
                </c:pt>
                <c:pt idx="37">
                  <c:v>116.986488725752</c:v>
                </c:pt>
                <c:pt idx="38">
                  <c:v>120.62849975733212</c:v>
                </c:pt>
                <c:pt idx="39">
                  <c:v>127.17517203470571</c:v>
                </c:pt>
                <c:pt idx="40">
                  <c:v>126.44726080128194</c:v>
                </c:pt>
                <c:pt idx="41">
                  <c:v>127.93036645475074</c:v>
                </c:pt>
                <c:pt idx="42">
                  <c:v>124.32984328265039</c:v>
                </c:pt>
                <c:pt idx="43">
                  <c:v>121.81899400582417</c:v>
                </c:pt>
                <c:pt idx="44">
                  <c:v>118.25572355763909</c:v>
                </c:pt>
                <c:pt idx="45">
                  <c:v>119.15145097481826</c:v>
                </c:pt>
                <c:pt idx="46">
                  <c:v>118.15711051671987</c:v>
                </c:pt>
                <c:pt idx="47">
                  <c:v>118.49170137175152</c:v>
                </c:pt>
                <c:pt idx="48">
                  <c:v>115.61780301684875</c:v>
                </c:pt>
                <c:pt idx="49">
                  <c:v>116.07181243566589</c:v>
                </c:pt>
                <c:pt idx="50">
                  <c:v>116.36654790695827</c:v>
                </c:pt>
                <c:pt idx="51">
                  <c:v>114.61949379127331</c:v>
                </c:pt>
                <c:pt idx="52">
                  <c:v>114.65895655457895</c:v>
                </c:pt>
                <c:pt idx="53">
                  <c:v>112.26658588573302</c:v>
                </c:pt>
                <c:pt idx="54">
                  <c:v>115.69312756711612</c:v>
                </c:pt>
                <c:pt idx="55">
                  <c:v>117.47662194425365</c:v>
                </c:pt>
                <c:pt idx="56">
                  <c:v>122.78561593535144</c:v>
                </c:pt>
                <c:pt idx="57">
                  <c:v>124.01506892981533</c:v>
                </c:pt>
                <c:pt idx="58">
                  <c:v>122.78209998076703</c:v>
                </c:pt>
                <c:pt idx="59">
                  <c:v>119.15767662424535</c:v>
                </c:pt>
                <c:pt idx="60">
                  <c:v>120.79339041525917</c:v>
                </c:pt>
                <c:pt idx="61">
                  <c:v>125.32386594631961</c:v>
                </c:pt>
                <c:pt idx="62">
                  <c:v>123.03796503018664</c:v>
                </c:pt>
                <c:pt idx="63">
                  <c:v>123.82598760171285</c:v>
                </c:pt>
                <c:pt idx="64">
                  <c:v>119.42390274717064</c:v>
                </c:pt>
                <c:pt idx="65">
                  <c:v>120.2502636007595</c:v>
                </c:pt>
                <c:pt idx="66">
                  <c:v>116.09388701245213</c:v>
                </c:pt>
                <c:pt idx="67">
                  <c:v>117.04204593594207</c:v>
                </c:pt>
                <c:pt idx="68">
                  <c:v>117.32162857602763</c:v>
                </c:pt>
                <c:pt idx="69">
                  <c:v>120.20591889049103</c:v>
                </c:pt>
                <c:pt idx="70">
                  <c:v>122.87056781436752</c:v>
                </c:pt>
                <c:pt idx="71">
                  <c:v>122.87263548302381</c:v>
                </c:pt>
                <c:pt idx="72">
                  <c:v>132.96855418751707</c:v>
                </c:pt>
                <c:pt idx="73">
                  <c:v>132.71591741175973</c:v>
                </c:pt>
                <c:pt idx="74">
                  <c:v>128.61054203349727</c:v>
                </c:pt>
                <c:pt idx="75">
                  <c:v>126.09434793199112</c:v>
                </c:pt>
                <c:pt idx="76">
                  <c:v>124.23097816607516</c:v>
                </c:pt>
                <c:pt idx="77">
                  <c:v>124.98625488500522</c:v>
                </c:pt>
                <c:pt idx="78">
                  <c:v>120.52390986661401</c:v>
                </c:pt>
                <c:pt idx="79">
                  <c:v>120.7728782358266</c:v>
                </c:pt>
                <c:pt idx="80">
                  <c:v>125.01767759256649</c:v>
                </c:pt>
                <c:pt idx="81">
                  <c:v>122.13701680715981</c:v>
                </c:pt>
                <c:pt idx="82">
                  <c:v>118.4956451764323</c:v>
                </c:pt>
                <c:pt idx="83">
                  <c:v>117.00238576174439</c:v>
                </c:pt>
                <c:pt idx="84">
                  <c:v>113.99745550572541</c:v>
                </c:pt>
                <c:pt idx="85">
                  <c:v>109.04783149989748</c:v>
                </c:pt>
                <c:pt idx="86">
                  <c:v>105.1407592477732</c:v>
                </c:pt>
                <c:pt idx="87">
                  <c:v>101.28523419956379</c:v>
                </c:pt>
                <c:pt idx="88">
                  <c:v>99.302899136934357</c:v>
                </c:pt>
                <c:pt idx="89">
                  <c:v>95.399325544440416</c:v>
                </c:pt>
                <c:pt idx="90">
                  <c:v>96.171332636866808</c:v>
                </c:pt>
                <c:pt idx="91">
                  <c:v>98.633793510447305</c:v>
                </c:pt>
                <c:pt idx="92">
                  <c:v>101.10793127640542</c:v>
                </c:pt>
                <c:pt idx="93">
                  <c:v>101.84991167153095</c:v>
                </c:pt>
                <c:pt idx="94">
                  <c:v>105.6799155523576</c:v>
                </c:pt>
                <c:pt idx="95">
                  <c:v>103.80079076706525</c:v>
                </c:pt>
                <c:pt idx="96">
                  <c:v>96.570359697674547</c:v>
                </c:pt>
                <c:pt idx="97">
                  <c:v>95.427464030004927</c:v>
                </c:pt>
                <c:pt idx="98">
                  <c:v>95.36354381016227</c:v>
                </c:pt>
                <c:pt idx="99">
                  <c:v>97.181099762444688</c:v>
                </c:pt>
                <c:pt idx="100">
                  <c:v>101.99552923525137</c:v>
                </c:pt>
                <c:pt idx="101">
                  <c:v>105.88490316239078</c:v>
                </c:pt>
                <c:pt idx="102">
                  <c:v>104.76254114189035</c:v>
                </c:pt>
                <c:pt idx="103">
                  <c:v>104.40455304557038</c:v>
                </c:pt>
                <c:pt idx="104">
                  <c:v>104.79450789409833</c:v>
                </c:pt>
                <c:pt idx="105">
                  <c:v>105.32015330142175</c:v>
                </c:pt>
                <c:pt idx="106">
                  <c:v>104.52435944597856</c:v>
                </c:pt>
                <c:pt idx="107">
                  <c:v>105.00935865406795</c:v>
                </c:pt>
                <c:pt idx="108">
                  <c:v>105.93800609722695</c:v>
                </c:pt>
                <c:pt idx="109">
                  <c:v>103.91393658807819</c:v>
                </c:pt>
                <c:pt idx="110">
                  <c:v>100.31589535354733</c:v>
                </c:pt>
                <c:pt idx="111">
                  <c:v>103.08891310895672</c:v>
                </c:pt>
                <c:pt idx="112">
                  <c:v>106.45966146902867</c:v>
                </c:pt>
                <c:pt idx="113">
                  <c:v>105.31582917608996</c:v>
                </c:pt>
                <c:pt idx="114">
                  <c:v>103.98258688148339</c:v>
                </c:pt>
                <c:pt idx="115">
                  <c:v>105.60003023344916</c:v>
                </c:pt>
                <c:pt idx="116">
                  <c:v>108.75128646586357</c:v>
                </c:pt>
                <c:pt idx="117">
                  <c:v>111.93634956437521</c:v>
                </c:pt>
                <c:pt idx="118">
                  <c:v>112.00945329300548</c:v>
                </c:pt>
                <c:pt idx="119">
                  <c:v>115.86050573064449</c:v>
                </c:pt>
                <c:pt idx="120">
                  <c:v>113.60723663165594</c:v>
                </c:pt>
                <c:pt idx="121">
                  <c:v>113.4094477211453</c:v>
                </c:pt>
                <c:pt idx="122">
                  <c:v>109.77025649775224</c:v>
                </c:pt>
                <c:pt idx="123">
                  <c:v>107.87562244343765</c:v>
                </c:pt>
                <c:pt idx="124">
                  <c:v>105.45263092510034</c:v>
                </c:pt>
                <c:pt idx="125">
                  <c:v>109.01705976613589</c:v>
                </c:pt>
                <c:pt idx="126">
                  <c:v>104.98872221904958</c:v>
                </c:pt>
                <c:pt idx="127">
                  <c:v>107.16487672603567</c:v>
                </c:pt>
                <c:pt idx="128">
                  <c:v>106.6556275925619</c:v>
                </c:pt>
                <c:pt idx="129">
                  <c:v>108.70889902901143</c:v>
                </c:pt>
                <c:pt idx="130">
                  <c:v>112.49785953203443</c:v>
                </c:pt>
                <c:pt idx="131">
                  <c:v>109.43669245047003</c:v>
                </c:pt>
                <c:pt idx="132">
                  <c:v>102.24713022975521</c:v>
                </c:pt>
                <c:pt idx="133">
                  <c:v>102.11669043169292</c:v>
                </c:pt>
                <c:pt idx="134">
                  <c:v>103.91468615412292</c:v>
                </c:pt>
                <c:pt idx="135">
                  <c:v>109.18305416685344</c:v>
                </c:pt>
                <c:pt idx="136">
                  <c:v>110.11003368913714</c:v>
                </c:pt>
                <c:pt idx="137">
                  <c:v>109.48283808951632</c:v>
                </c:pt>
                <c:pt idx="138">
                  <c:v>111.28021797253088</c:v>
                </c:pt>
                <c:pt idx="139">
                  <c:v>115.69914282081812</c:v>
                </c:pt>
                <c:pt idx="140">
                  <c:v>113.55224597755468</c:v>
                </c:pt>
                <c:pt idx="141">
                  <c:v>112.84534405372955</c:v>
                </c:pt>
                <c:pt idx="142">
                  <c:v>114.10900350243209</c:v>
                </c:pt>
                <c:pt idx="143">
                  <c:v>115.45857056343372</c:v>
                </c:pt>
                <c:pt idx="144">
                  <c:v>116.57519596291019</c:v>
                </c:pt>
                <c:pt idx="145">
                  <c:v>116.13887003671597</c:v>
                </c:pt>
                <c:pt idx="146">
                  <c:v>120.00443352055993</c:v>
                </c:pt>
                <c:pt idx="147">
                  <c:v>117.46390873854159</c:v>
                </c:pt>
                <c:pt idx="148">
                  <c:v>119.19076506831583</c:v>
                </c:pt>
                <c:pt idx="149">
                  <c:v>120.0717531961872</c:v>
                </c:pt>
                <c:pt idx="150">
                  <c:v>119.91875787919483</c:v>
                </c:pt>
                <c:pt idx="151">
                  <c:v>119.21559410573163</c:v>
                </c:pt>
                <c:pt idx="152">
                  <c:v>119.16309988065427</c:v>
                </c:pt>
                <c:pt idx="153">
                  <c:v>117.75226588165782</c:v>
                </c:pt>
                <c:pt idx="154">
                  <c:v>118.03529558611659</c:v>
                </c:pt>
                <c:pt idx="155">
                  <c:v>124.66864325139298</c:v>
                </c:pt>
                <c:pt idx="156">
                  <c:v>127.08881507894095</c:v>
                </c:pt>
                <c:pt idx="157">
                  <c:v>128.80814878074466</c:v>
                </c:pt>
                <c:pt idx="158">
                  <c:v>133.74879688254549</c:v>
                </c:pt>
                <c:pt idx="159">
                  <c:v>133.04874883425478</c:v>
                </c:pt>
                <c:pt idx="160">
                  <c:v>137.15207494276453</c:v>
                </c:pt>
                <c:pt idx="161">
                  <c:v>136.13414128095914</c:v>
                </c:pt>
                <c:pt idx="162">
                  <c:v>132.26327557238187</c:v>
                </c:pt>
                <c:pt idx="163">
                  <c:v>131.17469466806048</c:v>
                </c:pt>
                <c:pt idx="164">
                  <c:v>132.5522243213712</c:v>
                </c:pt>
                <c:pt idx="165">
                  <c:v>131.62789886027815</c:v>
                </c:pt>
                <c:pt idx="166">
                  <c:v>130.31542387399804</c:v>
                </c:pt>
                <c:pt idx="167">
                  <c:v>127.9682575592124</c:v>
                </c:pt>
                <c:pt idx="168">
                  <c:v>130.10634729382153</c:v>
                </c:pt>
                <c:pt idx="169">
                  <c:v>129.0332075371044</c:v>
                </c:pt>
                <c:pt idx="170">
                  <c:v>135.03806494169945</c:v>
                </c:pt>
                <c:pt idx="171">
                  <c:v>141.34967021006401</c:v>
                </c:pt>
                <c:pt idx="172">
                  <c:v>136.53110237714247</c:v>
                </c:pt>
                <c:pt idx="173">
                  <c:v>130.89126282459497</c:v>
                </c:pt>
                <c:pt idx="174">
                  <c:v>127.23342234885064</c:v>
                </c:pt>
                <c:pt idx="175">
                  <c:v>123.97870848961198</c:v>
                </c:pt>
                <c:pt idx="176">
                  <c:v>125.61404570572547</c:v>
                </c:pt>
                <c:pt idx="177">
                  <c:v>129.84664594274287</c:v>
                </c:pt>
                <c:pt idx="178">
                  <c:v>131.37680975834454</c:v>
                </c:pt>
                <c:pt idx="179">
                  <c:v>130.24690886083025</c:v>
                </c:pt>
                <c:pt idx="180">
                  <c:v>132.03813883061329</c:v>
                </c:pt>
                <c:pt idx="181">
                  <c:v>128.92045577547157</c:v>
                </c:pt>
                <c:pt idx="182">
                  <c:v>126.86466472356976</c:v>
                </c:pt>
                <c:pt idx="183">
                  <c:v>128.76757515751152</c:v>
                </c:pt>
                <c:pt idx="184">
                  <c:v>129.3838735002997</c:v>
                </c:pt>
                <c:pt idx="185">
                  <c:v>140.17587760960839</c:v>
                </c:pt>
                <c:pt idx="186">
                  <c:v>142.40161592161797</c:v>
                </c:pt>
                <c:pt idx="187">
                  <c:v>144.40301171556803</c:v>
                </c:pt>
                <c:pt idx="188">
                  <c:v>145.80270176321014</c:v>
                </c:pt>
                <c:pt idx="189">
                  <c:v>150.99515128418267</c:v>
                </c:pt>
                <c:pt idx="190">
                  <c:v>154.27171235922441</c:v>
                </c:pt>
                <c:pt idx="191">
                  <c:v>151.94348439348539</c:v>
                </c:pt>
                <c:pt idx="192">
                  <c:v>157.14124937627008</c:v>
                </c:pt>
                <c:pt idx="193">
                  <c:v>157.65572419256199</c:v>
                </c:pt>
                <c:pt idx="194">
                  <c:v>163.16850324125701</c:v>
                </c:pt>
                <c:pt idx="195">
                  <c:v>158.76237218707777</c:v>
                </c:pt>
                <c:pt idx="196">
                  <c:v>167.78908050536944</c:v>
                </c:pt>
                <c:pt idx="197">
                  <c:v>168.5049744210576</c:v>
                </c:pt>
                <c:pt idx="198">
                  <c:v>167.30001505718334</c:v>
                </c:pt>
                <c:pt idx="199">
                  <c:v>166.12700336526947</c:v>
                </c:pt>
                <c:pt idx="200">
                  <c:v>165.37058555254507</c:v>
                </c:pt>
                <c:pt idx="201">
                  <c:v>170.10990296906326</c:v>
                </c:pt>
                <c:pt idx="202">
                  <c:v>174.21194855272685</c:v>
                </c:pt>
                <c:pt idx="203">
                  <c:v>172.01011699510551</c:v>
                </c:pt>
                <c:pt idx="204">
                  <c:v>168.85701309657244</c:v>
                </c:pt>
                <c:pt idx="205">
                  <c:v>162.24749070471745</c:v>
                </c:pt>
                <c:pt idx="206">
                  <c:v>164.83729205497164</c:v>
                </c:pt>
                <c:pt idx="207">
                  <c:v>164.0895807200248</c:v>
                </c:pt>
                <c:pt idx="208">
                  <c:v>164.89396319196868</c:v>
                </c:pt>
                <c:pt idx="209">
                  <c:v>160.28133910699628</c:v>
                </c:pt>
                <c:pt idx="210">
                  <c:v>159.47300583137985</c:v>
                </c:pt>
                <c:pt idx="211">
                  <c:v>164.57461658989314</c:v>
                </c:pt>
                <c:pt idx="212">
                  <c:v>169.34918334228436</c:v>
                </c:pt>
                <c:pt idx="213">
                  <c:v>168.75462640250271</c:v>
                </c:pt>
                <c:pt idx="214">
                  <c:v>164.16714323849848</c:v>
                </c:pt>
                <c:pt idx="215">
                  <c:v>154.95650982120983</c:v>
                </c:pt>
                <c:pt idx="216">
                  <c:v>166.60686754437714</c:v>
                </c:pt>
                <c:pt idx="217">
                  <c:v>172.44103169167144</c:v>
                </c:pt>
                <c:pt idx="218">
                  <c:v>172.04126912243538</c:v>
                </c:pt>
                <c:pt idx="219">
                  <c:v>166.23920036073369</c:v>
                </c:pt>
                <c:pt idx="220">
                  <c:v>170.32729492177427</c:v>
                </c:pt>
                <c:pt idx="221">
                  <c:v>169.77170555740543</c:v>
                </c:pt>
                <c:pt idx="222">
                  <c:v>177.70199127417436</c:v>
                </c:pt>
                <c:pt idx="223">
                  <c:v>177.84256274377427</c:v>
                </c:pt>
                <c:pt idx="224">
                  <c:v>169.46366195338788</c:v>
                </c:pt>
                <c:pt idx="225">
                  <c:v>171.53392691729582</c:v>
                </c:pt>
                <c:pt idx="226">
                  <c:v>164.79817401274724</c:v>
                </c:pt>
                <c:pt idx="227">
                  <c:v>159.34087371870572</c:v>
                </c:pt>
                <c:pt idx="228">
                  <c:v>147.22312123597072</c:v>
                </c:pt>
                <c:pt idx="229">
                  <c:v>152.47898869258643</c:v>
                </c:pt>
                <c:pt idx="230">
                  <c:v>148.78802040542905</c:v>
                </c:pt>
                <c:pt idx="231">
                  <c:v>149.6869267028722</c:v>
                </c:pt>
                <c:pt idx="232">
                  <c:v>146.75328278298062</c:v>
                </c:pt>
                <c:pt idx="233">
                  <c:v>144.88365026458041</c:v>
                </c:pt>
                <c:pt idx="234">
                  <c:v>140.62889857544505</c:v>
                </c:pt>
                <c:pt idx="235">
                  <c:v>141.77051519692617</c:v>
                </c:pt>
                <c:pt idx="236">
                  <c:v>143.70813615996329</c:v>
                </c:pt>
                <c:pt idx="237">
                  <c:v>142.19732836609282</c:v>
                </c:pt>
                <c:pt idx="238">
                  <c:v>144.87223787555041</c:v>
                </c:pt>
                <c:pt idx="239">
                  <c:v>146.48550390157052</c:v>
                </c:pt>
                <c:pt idx="240">
                  <c:v>149.86912357593886</c:v>
                </c:pt>
                <c:pt idx="241">
                  <c:v>150.0708697101565</c:v>
                </c:pt>
                <c:pt idx="242">
                  <c:v>155.22288007927486</c:v>
                </c:pt>
                <c:pt idx="243">
                  <c:v>154.56214579087376</c:v>
                </c:pt>
                <c:pt idx="244">
                  <c:v>151.87829839701348</c:v>
                </c:pt>
                <c:pt idx="245">
                  <c:v>150.35257516800951</c:v>
                </c:pt>
                <c:pt idx="246">
                  <c:v>149.23944649931525</c:v>
                </c:pt>
                <c:pt idx="247">
                  <c:v>148.48347422112661</c:v>
                </c:pt>
                <c:pt idx="248">
                  <c:v>146.34567454188814</c:v>
                </c:pt>
                <c:pt idx="249">
                  <c:v>146.09349773839998</c:v>
                </c:pt>
                <c:pt idx="250">
                  <c:v>146.17525524553935</c:v>
                </c:pt>
                <c:pt idx="251">
                  <c:v>148.83673280376874</c:v>
                </c:pt>
                <c:pt idx="252">
                  <c:v>147.4457745995559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DC4-FC48-A81A-E34DC2D095B0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Trajectories!$AS$5:$AS$257</c:f>
              <c:numCache>
                <c:formatCode>General</c:formatCode>
                <c:ptCount val="253"/>
                <c:pt idx="0">
                  <c:v>100</c:v>
                </c:pt>
                <c:pt idx="1">
                  <c:v>97.983508963013975</c:v>
                </c:pt>
                <c:pt idx="2">
                  <c:v>99.23103659819219</c:v>
                </c:pt>
                <c:pt idx="3">
                  <c:v>97.888013090716527</c:v>
                </c:pt>
                <c:pt idx="4">
                  <c:v>99.72292310216308</c:v>
                </c:pt>
                <c:pt idx="5">
                  <c:v>97.543308643649894</c:v>
                </c:pt>
                <c:pt idx="6">
                  <c:v>96.47729233229289</c:v>
                </c:pt>
                <c:pt idx="7">
                  <c:v>99.426548082403485</c:v>
                </c:pt>
                <c:pt idx="8">
                  <c:v>101.02260231301393</c:v>
                </c:pt>
                <c:pt idx="9">
                  <c:v>99.998942548259805</c:v>
                </c:pt>
                <c:pt idx="10">
                  <c:v>104.4510083400905</c:v>
                </c:pt>
                <c:pt idx="11">
                  <c:v>98.265666971684979</c:v>
                </c:pt>
                <c:pt idx="12">
                  <c:v>99.132930414892414</c:v>
                </c:pt>
                <c:pt idx="13">
                  <c:v>95.882161266844804</c:v>
                </c:pt>
                <c:pt idx="14">
                  <c:v>96.578829454172663</c:v>
                </c:pt>
                <c:pt idx="15">
                  <c:v>97.046807197385874</c:v>
                </c:pt>
                <c:pt idx="16">
                  <c:v>97.262328784802577</c:v>
                </c:pt>
                <c:pt idx="17">
                  <c:v>99.360630495429319</c:v>
                </c:pt>
                <c:pt idx="18">
                  <c:v>99.450947319213995</c:v>
                </c:pt>
                <c:pt idx="19">
                  <c:v>94.951980373768237</c:v>
                </c:pt>
                <c:pt idx="20">
                  <c:v>98.980701650763166</c:v>
                </c:pt>
                <c:pt idx="21">
                  <c:v>98.910072554265</c:v>
                </c:pt>
                <c:pt idx="22">
                  <c:v>102.54113104065495</c:v>
                </c:pt>
                <c:pt idx="23">
                  <c:v>103.49694610312415</c:v>
                </c:pt>
                <c:pt idx="24">
                  <c:v>106.31102319531026</c:v>
                </c:pt>
                <c:pt idx="25">
                  <c:v>108.36369049162994</c:v>
                </c:pt>
                <c:pt idx="26">
                  <c:v>106.85107224203166</c:v>
                </c:pt>
                <c:pt idx="27">
                  <c:v>103.70757581363465</c:v>
                </c:pt>
                <c:pt idx="28">
                  <c:v>108.83841514755358</c:v>
                </c:pt>
                <c:pt idx="29">
                  <c:v>105.17294947120284</c:v>
                </c:pt>
                <c:pt idx="30">
                  <c:v>106.21082406028532</c:v>
                </c:pt>
                <c:pt idx="31">
                  <c:v>105.52995272251275</c:v>
                </c:pt>
                <c:pt idx="32">
                  <c:v>103.75891157550973</c:v>
                </c:pt>
                <c:pt idx="33">
                  <c:v>100.51143304980766</c:v>
                </c:pt>
                <c:pt idx="34">
                  <c:v>98.993838947383495</c:v>
                </c:pt>
                <c:pt idx="35">
                  <c:v>100.88411034764458</c:v>
                </c:pt>
                <c:pt idx="36">
                  <c:v>102.01104826901675</c:v>
                </c:pt>
                <c:pt idx="37">
                  <c:v>101.82447916221128</c:v>
                </c:pt>
                <c:pt idx="38">
                  <c:v>101.99256052125327</c:v>
                </c:pt>
                <c:pt idx="39">
                  <c:v>99.62050847386962</c:v>
                </c:pt>
                <c:pt idx="40">
                  <c:v>97.784196943455569</c:v>
                </c:pt>
                <c:pt idx="41">
                  <c:v>99.501690457963264</c:v>
                </c:pt>
                <c:pt idx="42">
                  <c:v>95.34758269563757</c:v>
                </c:pt>
                <c:pt idx="43">
                  <c:v>97.191746387917703</c:v>
                </c:pt>
                <c:pt idx="44">
                  <c:v>95.346233040096664</c:v>
                </c:pt>
                <c:pt idx="45">
                  <c:v>96.151791938370721</c:v>
                </c:pt>
                <c:pt idx="46">
                  <c:v>93.082221977576793</c:v>
                </c:pt>
                <c:pt idx="47">
                  <c:v>95.208303522204389</c:v>
                </c:pt>
                <c:pt idx="48">
                  <c:v>96.874349212479245</c:v>
                </c:pt>
                <c:pt idx="49">
                  <c:v>95.938699117541717</c:v>
                </c:pt>
                <c:pt idx="50">
                  <c:v>94.334182986977112</c:v>
                </c:pt>
                <c:pt idx="51">
                  <c:v>95.362677512924535</c:v>
                </c:pt>
                <c:pt idx="52">
                  <c:v>95.374890133441497</c:v>
                </c:pt>
                <c:pt idx="53">
                  <c:v>94.993777242799581</c:v>
                </c:pt>
                <c:pt idx="54">
                  <c:v>93.346415450741503</c:v>
                </c:pt>
                <c:pt idx="55">
                  <c:v>91.233105346525818</c:v>
                </c:pt>
                <c:pt idx="56">
                  <c:v>92.713107626962383</c:v>
                </c:pt>
                <c:pt idx="57">
                  <c:v>93.58070447181268</c:v>
                </c:pt>
                <c:pt idx="58">
                  <c:v>90.967495396780677</c:v>
                </c:pt>
                <c:pt idx="59">
                  <c:v>89.452779515566377</c:v>
                </c:pt>
                <c:pt idx="60">
                  <c:v>89.952256694595206</c:v>
                </c:pt>
                <c:pt idx="61">
                  <c:v>87.685022277627212</c:v>
                </c:pt>
                <c:pt idx="62">
                  <c:v>88.677048493509901</c:v>
                </c:pt>
                <c:pt idx="63">
                  <c:v>89.553841316989548</c:v>
                </c:pt>
                <c:pt idx="64">
                  <c:v>89.834504816077498</c:v>
                </c:pt>
                <c:pt idx="65">
                  <c:v>85.87396814670403</c:v>
                </c:pt>
                <c:pt idx="66">
                  <c:v>90.942590161327885</c:v>
                </c:pt>
                <c:pt idx="67">
                  <c:v>88.141859556004789</c:v>
                </c:pt>
                <c:pt idx="68">
                  <c:v>86.730210525419992</c:v>
                </c:pt>
                <c:pt idx="69">
                  <c:v>90.186102721644232</c:v>
                </c:pt>
                <c:pt idx="70">
                  <c:v>89.726644575494703</c:v>
                </c:pt>
                <c:pt idx="71">
                  <c:v>90.422435785963387</c:v>
                </c:pt>
                <c:pt idx="72">
                  <c:v>90.475421845228084</c:v>
                </c:pt>
                <c:pt idx="73">
                  <c:v>86.991689879949789</c:v>
                </c:pt>
                <c:pt idx="74">
                  <c:v>88.197800085071094</c:v>
                </c:pt>
                <c:pt idx="75">
                  <c:v>84.933009461142944</c:v>
                </c:pt>
                <c:pt idx="76">
                  <c:v>84.961438710380108</c:v>
                </c:pt>
                <c:pt idx="77">
                  <c:v>84.031644718415265</c:v>
                </c:pt>
                <c:pt idx="78">
                  <c:v>83.218625900527698</c:v>
                </c:pt>
                <c:pt idx="79">
                  <c:v>89.788867461030449</c:v>
                </c:pt>
                <c:pt idx="80">
                  <c:v>89.16787139531273</c:v>
                </c:pt>
                <c:pt idx="81">
                  <c:v>92.012711340538175</c:v>
                </c:pt>
                <c:pt idx="82">
                  <c:v>90.538764407184246</c:v>
                </c:pt>
                <c:pt idx="83">
                  <c:v>91.982296093123097</c:v>
                </c:pt>
                <c:pt idx="84">
                  <c:v>87.040031689235406</c:v>
                </c:pt>
                <c:pt idx="85">
                  <c:v>88.696710698854858</c:v>
                </c:pt>
                <c:pt idx="86">
                  <c:v>89.586430152797831</c:v>
                </c:pt>
                <c:pt idx="87">
                  <c:v>90.782643709607413</c:v>
                </c:pt>
                <c:pt idx="88">
                  <c:v>94.138220811537977</c:v>
                </c:pt>
                <c:pt idx="89">
                  <c:v>96.718476145601116</c:v>
                </c:pt>
                <c:pt idx="90">
                  <c:v>94.591886672151276</c:v>
                </c:pt>
                <c:pt idx="91">
                  <c:v>100.0482499610974</c:v>
                </c:pt>
                <c:pt idx="92">
                  <c:v>101.14963235538518</c:v>
                </c:pt>
                <c:pt idx="93">
                  <c:v>97.775001633271515</c:v>
                </c:pt>
                <c:pt idx="94">
                  <c:v>96.845728460260702</c:v>
                </c:pt>
                <c:pt idx="95">
                  <c:v>94.611254726874265</c:v>
                </c:pt>
                <c:pt idx="96">
                  <c:v>93.259739563606004</c:v>
                </c:pt>
                <c:pt idx="97">
                  <c:v>96.524797216063135</c:v>
                </c:pt>
                <c:pt idx="98">
                  <c:v>93.625413096784115</c:v>
                </c:pt>
                <c:pt idx="99">
                  <c:v>93.316501455739981</c:v>
                </c:pt>
                <c:pt idx="100">
                  <c:v>89.955755152730859</c:v>
                </c:pt>
                <c:pt idx="101">
                  <c:v>96.270076236460397</c:v>
                </c:pt>
                <c:pt idx="102">
                  <c:v>98.280506405366211</c:v>
                </c:pt>
                <c:pt idx="103">
                  <c:v>101.22464614553492</c:v>
                </c:pt>
                <c:pt idx="104">
                  <c:v>101.91991460957243</c:v>
                </c:pt>
                <c:pt idx="105">
                  <c:v>99.377751715956919</c:v>
                </c:pt>
                <c:pt idx="106">
                  <c:v>97.555172774741166</c:v>
                </c:pt>
                <c:pt idx="107">
                  <c:v>93.07464129603693</c:v>
                </c:pt>
                <c:pt idx="108">
                  <c:v>88.34587197087248</c:v>
                </c:pt>
                <c:pt idx="109">
                  <c:v>88.899252624387017</c:v>
                </c:pt>
                <c:pt idx="110">
                  <c:v>86.643186481471929</c:v>
                </c:pt>
                <c:pt idx="111">
                  <c:v>88.323843543028161</c:v>
                </c:pt>
                <c:pt idx="112">
                  <c:v>88.209747877390726</c:v>
                </c:pt>
                <c:pt idx="113">
                  <c:v>87.252535950106804</c:v>
                </c:pt>
                <c:pt idx="114">
                  <c:v>89.328393778309106</c:v>
                </c:pt>
                <c:pt idx="115">
                  <c:v>88.705135241715951</c:v>
                </c:pt>
                <c:pt idx="116">
                  <c:v>83.542018960579171</c:v>
                </c:pt>
                <c:pt idx="117">
                  <c:v>86.313502517631804</c:v>
                </c:pt>
                <c:pt idx="118">
                  <c:v>89.713754739431749</c:v>
                </c:pt>
                <c:pt idx="119">
                  <c:v>92.195082495303751</c:v>
                </c:pt>
                <c:pt idx="120">
                  <c:v>91.850321385815789</c:v>
                </c:pt>
                <c:pt idx="121">
                  <c:v>90.77529991592921</c:v>
                </c:pt>
                <c:pt idx="122">
                  <c:v>92.305403012659397</c:v>
                </c:pt>
                <c:pt idx="123">
                  <c:v>92.115423368242404</c:v>
                </c:pt>
                <c:pt idx="124">
                  <c:v>93.636639570352244</c:v>
                </c:pt>
                <c:pt idx="125">
                  <c:v>92.339514989783041</c:v>
                </c:pt>
                <c:pt idx="126">
                  <c:v>92.181241678717726</c:v>
                </c:pt>
                <c:pt idx="127">
                  <c:v>92.944080200960272</c:v>
                </c:pt>
                <c:pt idx="128">
                  <c:v>92.847613610700549</c:v>
                </c:pt>
                <c:pt idx="129">
                  <c:v>93.700420292326896</c:v>
                </c:pt>
                <c:pt idx="130">
                  <c:v>97.331112646933448</c:v>
                </c:pt>
                <c:pt idx="131">
                  <c:v>101.70879351154838</c:v>
                </c:pt>
                <c:pt idx="132">
                  <c:v>102.57559161866097</c:v>
                </c:pt>
                <c:pt idx="133">
                  <c:v>98.358716990124449</c:v>
                </c:pt>
                <c:pt idx="134">
                  <c:v>97.904849669086417</c:v>
                </c:pt>
                <c:pt idx="135">
                  <c:v>98.542999888416816</c:v>
                </c:pt>
                <c:pt idx="136">
                  <c:v>98.87738077289508</c:v>
                </c:pt>
                <c:pt idx="137">
                  <c:v>103.4179429807361</c:v>
                </c:pt>
                <c:pt idx="138">
                  <c:v>106.74696157062047</c:v>
                </c:pt>
                <c:pt idx="139">
                  <c:v>109.26746952563211</c:v>
                </c:pt>
                <c:pt idx="140">
                  <c:v>107.7238100892887</c:v>
                </c:pt>
                <c:pt idx="141">
                  <c:v>110.44618779902416</c:v>
                </c:pt>
                <c:pt idx="142">
                  <c:v>108.89205223763473</c:v>
                </c:pt>
                <c:pt idx="143">
                  <c:v>111.37615217537741</c:v>
                </c:pt>
                <c:pt idx="144">
                  <c:v>106.90995236987291</c:v>
                </c:pt>
                <c:pt idx="145">
                  <c:v>107.43936737044031</c:v>
                </c:pt>
                <c:pt idx="146">
                  <c:v>105.39235685790334</c:v>
                </c:pt>
                <c:pt idx="147">
                  <c:v>107.57524983730029</c:v>
                </c:pt>
                <c:pt idx="148">
                  <c:v>102.12923946905283</c:v>
                </c:pt>
                <c:pt idx="149">
                  <c:v>100.23624897873744</c:v>
                </c:pt>
                <c:pt idx="150">
                  <c:v>103.11313739389261</c:v>
                </c:pt>
                <c:pt idx="151">
                  <c:v>101.85527640404042</c:v>
                </c:pt>
                <c:pt idx="152">
                  <c:v>100.68960475233671</c:v>
                </c:pt>
                <c:pt idx="153">
                  <c:v>104.75779058192343</c:v>
                </c:pt>
                <c:pt idx="154">
                  <c:v>101.22351023948015</c:v>
                </c:pt>
                <c:pt idx="155">
                  <c:v>104.03365936534274</c:v>
                </c:pt>
                <c:pt idx="156">
                  <c:v>102.95904730720848</c:v>
                </c:pt>
                <c:pt idx="157">
                  <c:v>100.50694809826129</c:v>
                </c:pt>
                <c:pt idx="158">
                  <c:v>102.82075569110197</c:v>
                </c:pt>
                <c:pt idx="159">
                  <c:v>103.92881012872708</c:v>
                </c:pt>
                <c:pt idx="160">
                  <c:v>101.5810450521615</c:v>
                </c:pt>
                <c:pt idx="161">
                  <c:v>98.74925085284282</c:v>
                </c:pt>
                <c:pt idx="162">
                  <c:v>100.27706751359135</c:v>
                </c:pt>
                <c:pt idx="163">
                  <c:v>102.32697802215665</c:v>
                </c:pt>
                <c:pt idx="164">
                  <c:v>102.16853965276222</c:v>
                </c:pt>
                <c:pt idx="165">
                  <c:v>102.16777024226286</c:v>
                </c:pt>
                <c:pt idx="166">
                  <c:v>98.999821329565748</c:v>
                </c:pt>
                <c:pt idx="167">
                  <c:v>98.681398555074352</c:v>
                </c:pt>
                <c:pt idx="168">
                  <c:v>97.926332814444805</c:v>
                </c:pt>
                <c:pt idx="169">
                  <c:v>97.126647314062382</c:v>
                </c:pt>
                <c:pt idx="170">
                  <c:v>102.35728234597606</c:v>
                </c:pt>
                <c:pt idx="171">
                  <c:v>103.02470624790023</c:v>
                </c:pt>
                <c:pt idx="172">
                  <c:v>105.71787499259685</c:v>
                </c:pt>
                <c:pt idx="173">
                  <c:v>105.42754312218787</c:v>
                </c:pt>
                <c:pt idx="174">
                  <c:v>105.64780018651423</c:v>
                </c:pt>
                <c:pt idx="175">
                  <c:v>107.57879446495093</c:v>
                </c:pt>
                <c:pt idx="176">
                  <c:v>104.61696864859836</c:v>
                </c:pt>
                <c:pt idx="177">
                  <c:v>104.84410674514395</c:v>
                </c:pt>
                <c:pt idx="178">
                  <c:v>106.53438620931857</c:v>
                </c:pt>
                <c:pt idx="179">
                  <c:v>103.06385024222546</c:v>
                </c:pt>
                <c:pt idx="180">
                  <c:v>103.56050934798891</c:v>
                </c:pt>
                <c:pt idx="181">
                  <c:v>101.02798373709874</c:v>
                </c:pt>
                <c:pt idx="182">
                  <c:v>99.196821137058905</c:v>
                </c:pt>
                <c:pt idx="183">
                  <c:v>100.65314821360192</c:v>
                </c:pt>
                <c:pt idx="184">
                  <c:v>101.31161519140416</c:v>
                </c:pt>
                <c:pt idx="185">
                  <c:v>102.10666862031403</c:v>
                </c:pt>
                <c:pt idx="186">
                  <c:v>102.00814935503432</c:v>
                </c:pt>
                <c:pt idx="187">
                  <c:v>100.79280484288448</c:v>
                </c:pt>
                <c:pt idx="188">
                  <c:v>108.31773227636039</c:v>
                </c:pt>
                <c:pt idx="189">
                  <c:v>105.29472896220891</c:v>
                </c:pt>
                <c:pt idx="190">
                  <c:v>102.71893868950768</c:v>
                </c:pt>
                <c:pt idx="191">
                  <c:v>106.91547836818344</c:v>
                </c:pt>
                <c:pt idx="192">
                  <c:v>106.28418982242347</c:v>
                </c:pt>
                <c:pt idx="193">
                  <c:v>104.74891373842416</c:v>
                </c:pt>
                <c:pt idx="194">
                  <c:v>106.83187937353942</c:v>
                </c:pt>
                <c:pt idx="195">
                  <c:v>103.44021982409291</c:v>
                </c:pt>
                <c:pt idx="196">
                  <c:v>100.60163672776289</c:v>
                </c:pt>
                <c:pt idx="197">
                  <c:v>102.44508700319982</c:v>
                </c:pt>
                <c:pt idx="198">
                  <c:v>103.12615432892323</c:v>
                </c:pt>
                <c:pt idx="199">
                  <c:v>99.513738388191001</c:v>
                </c:pt>
                <c:pt idx="200">
                  <c:v>96.610331519974949</c:v>
                </c:pt>
                <c:pt idx="201">
                  <c:v>95.350583049203109</c:v>
                </c:pt>
                <c:pt idx="202">
                  <c:v>97.107076067175342</c:v>
                </c:pt>
                <c:pt idx="203">
                  <c:v>97.258294269885468</c:v>
                </c:pt>
                <c:pt idx="204">
                  <c:v>95.448097573346885</c:v>
                </c:pt>
                <c:pt idx="205">
                  <c:v>98.111043587624906</c:v>
                </c:pt>
                <c:pt idx="206">
                  <c:v>99.230748582274558</c:v>
                </c:pt>
                <c:pt idx="207">
                  <c:v>97.797157912072166</c:v>
                </c:pt>
                <c:pt idx="208">
                  <c:v>99.553780827577143</c:v>
                </c:pt>
                <c:pt idx="209">
                  <c:v>96.52838419615037</c:v>
                </c:pt>
                <c:pt idx="210">
                  <c:v>97.465566757390476</c:v>
                </c:pt>
                <c:pt idx="211">
                  <c:v>97.159324844423409</c:v>
                </c:pt>
                <c:pt idx="212">
                  <c:v>95.2480226121735</c:v>
                </c:pt>
                <c:pt idx="213">
                  <c:v>92.335878923045001</c:v>
                </c:pt>
                <c:pt idx="214">
                  <c:v>94.436600302922344</c:v>
                </c:pt>
                <c:pt idx="215">
                  <c:v>95.916999970222335</c:v>
                </c:pt>
                <c:pt idx="216">
                  <c:v>94.711396591742457</c:v>
                </c:pt>
                <c:pt idx="217">
                  <c:v>93.285121998983158</c:v>
                </c:pt>
                <c:pt idx="218">
                  <c:v>91.557067052756651</c:v>
                </c:pt>
                <c:pt idx="219">
                  <c:v>98.64364645387181</c:v>
                </c:pt>
                <c:pt idx="220">
                  <c:v>96.875815466807225</c:v>
                </c:pt>
                <c:pt idx="221">
                  <c:v>97.359745569704685</c:v>
                </c:pt>
                <c:pt idx="222">
                  <c:v>96.027042194431559</c:v>
                </c:pt>
                <c:pt idx="223">
                  <c:v>93.187559069334625</c:v>
                </c:pt>
                <c:pt idx="224">
                  <c:v>91.182215358600004</c:v>
                </c:pt>
                <c:pt idx="225">
                  <c:v>85.756830113483801</c:v>
                </c:pt>
                <c:pt idx="226">
                  <c:v>85.064080366533247</c:v>
                </c:pt>
                <c:pt idx="227">
                  <c:v>81.529856872413745</c:v>
                </c:pt>
                <c:pt idx="228">
                  <c:v>79.315370742721839</c:v>
                </c:pt>
                <c:pt idx="229">
                  <c:v>77.93598989669286</c:v>
                </c:pt>
                <c:pt idx="230">
                  <c:v>79.023506276133205</c:v>
                </c:pt>
                <c:pt idx="231">
                  <c:v>76.906796587566845</c:v>
                </c:pt>
                <c:pt idx="232">
                  <c:v>78.554390926429534</c:v>
                </c:pt>
                <c:pt idx="233">
                  <c:v>79.329764072013432</c:v>
                </c:pt>
                <c:pt idx="234">
                  <c:v>79.506166403611843</c:v>
                </c:pt>
                <c:pt idx="235">
                  <c:v>80.852416663115591</c:v>
                </c:pt>
                <c:pt idx="236">
                  <c:v>84.611594314221449</c:v>
                </c:pt>
                <c:pt idx="237">
                  <c:v>84.381289918789506</c:v>
                </c:pt>
                <c:pt idx="238">
                  <c:v>84.321967124358437</c:v>
                </c:pt>
                <c:pt idx="239">
                  <c:v>80.340420549083191</c:v>
                </c:pt>
                <c:pt idx="240">
                  <c:v>84.085376295176104</c:v>
                </c:pt>
                <c:pt idx="241">
                  <c:v>82.373547954460406</c:v>
                </c:pt>
                <c:pt idx="242">
                  <c:v>80.929282960407178</c:v>
                </c:pt>
                <c:pt idx="243">
                  <c:v>77.020118906452623</c:v>
                </c:pt>
                <c:pt idx="244">
                  <c:v>76.842262575627984</c:v>
                </c:pt>
                <c:pt idx="245">
                  <c:v>76.699507413847286</c:v>
                </c:pt>
                <c:pt idx="246">
                  <c:v>76.15132762716604</c:v>
                </c:pt>
                <c:pt idx="247">
                  <c:v>71.888887107241558</c:v>
                </c:pt>
                <c:pt idx="248">
                  <c:v>71.757629894937068</c:v>
                </c:pt>
                <c:pt idx="249">
                  <c:v>73.299444845044988</c:v>
                </c:pt>
                <c:pt idx="250">
                  <c:v>73.749262700980779</c:v>
                </c:pt>
                <c:pt idx="251">
                  <c:v>70.799962749464584</c:v>
                </c:pt>
                <c:pt idx="252">
                  <c:v>71.233071756550416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DC4-FC48-A81A-E34DC2D095B0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Trajectories!$AT$5:$AT$257</c:f>
              <c:numCache>
                <c:formatCode>General</c:formatCode>
                <c:ptCount val="253"/>
                <c:pt idx="0">
                  <c:v>100</c:v>
                </c:pt>
                <c:pt idx="1">
                  <c:v>103.69260661025955</c:v>
                </c:pt>
                <c:pt idx="2">
                  <c:v>110.08183654942138</c:v>
                </c:pt>
                <c:pt idx="3">
                  <c:v>112.91014624719556</c:v>
                </c:pt>
                <c:pt idx="4">
                  <c:v>113.41124186013789</c:v>
                </c:pt>
                <c:pt idx="5">
                  <c:v>111.07520089988147</c:v>
                </c:pt>
                <c:pt idx="6">
                  <c:v>113.31639614922905</c:v>
                </c:pt>
                <c:pt idx="7">
                  <c:v>115.5487446586239</c:v>
                </c:pt>
                <c:pt idx="8">
                  <c:v>109.57921868916247</c:v>
                </c:pt>
                <c:pt idx="9">
                  <c:v>108.46657144556215</c:v>
                </c:pt>
                <c:pt idx="10">
                  <c:v>106.19145000374041</c:v>
                </c:pt>
                <c:pt idx="11">
                  <c:v>104.75440558778317</c:v>
                </c:pt>
                <c:pt idx="12">
                  <c:v>104.44522148840211</c:v>
                </c:pt>
                <c:pt idx="13">
                  <c:v>103.29896184018099</c:v>
                </c:pt>
                <c:pt idx="14">
                  <c:v>103.76204593744256</c:v>
                </c:pt>
                <c:pt idx="15">
                  <c:v>103.26264792937309</c:v>
                </c:pt>
                <c:pt idx="16">
                  <c:v>103.78729218849855</c:v>
                </c:pt>
                <c:pt idx="17">
                  <c:v>104.80779893953317</c:v>
                </c:pt>
                <c:pt idx="18">
                  <c:v>106.70258520815901</c:v>
                </c:pt>
                <c:pt idx="19">
                  <c:v>107.73431103687594</c:v>
                </c:pt>
                <c:pt idx="20">
                  <c:v>109.77447111645699</c:v>
                </c:pt>
                <c:pt idx="21">
                  <c:v>111.52094906516464</c:v>
                </c:pt>
                <c:pt idx="22">
                  <c:v>113.84330120639804</c:v>
                </c:pt>
                <c:pt idx="23">
                  <c:v>119.16742193907663</c:v>
                </c:pt>
                <c:pt idx="24">
                  <c:v>122.40290574734722</c:v>
                </c:pt>
                <c:pt idx="25">
                  <c:v>123.67324641928543</c:v>
                </c:pt>
                <c:pt idx="26">
                  <c:v>125.6961658820676</c:v>
                </c:pt>
                <c:pt idx="27">
                  <c:v>123.12114464402643</c:v>
                </c:pt>
                <c:pt idx="28">
                  <c:v>119.61918961465389</c:v>
                </c:pt>
                <c:pt idx="29">
                  <c:v>115.97026850819859</c:v>
                </c:pt>
                <c:pt idx="30">
                  <c:v>119.32019984866351</c:v>
                </c:pt>
                <c:pt idx="31">
                  <c:v>120.39273688612782</c:v>
                </c:pt>
                <c:pt idx="32">
                  <c:v>121.20481034628577</c:v>
                </c:pt>
                <c:pt idx="33">
                  <c:v>121.72719369200659</c:v>
                </c:pt>
                <c:pt idx="34">
                  <c:v>116.23935783466524</c:v>
                </c:pt>
                <c:pt idx="35">
                  <c:v>118.505650785215</c:v>
                </c:pt>
                <c:pt idx="36">
                  <c:v>119.02540997116519</c:v>
                </c:pt>
                <c:pt idx="37">
                  <c:v>121.4355002435716</c:v>
                </c:pt>
                <c:pt idx="38">
                  <c:v>119.82213679485541</c:v>
                </c:pt>
                <c:pt idx="39">
                  <c:v>119.54599801998114</c:v>
                </c:pt>
                <c:pt idx="40">
                  <c:v>117.98501376263549</c:v>
                </c:pt>
                <c:pt idx="41">
                  <c:v>117.76251942886036</c:v>
                </c:pt>
                <c:pt idx="42">
                  <c:v>120.99275062790319</c:v>
                </c:pt>
                <c:pt idx="43">
                  <c:v>118.43395095603967</c:v>
                </c:pt>
                <c:pt idx="44">
                  <c:v>114.9033989517509</c:v>
                </c:pt>
                <c:pt idx="45">
                  <c:v>112.92001780847254</c:v>
                </c:pt>
                <c:pt idx="46">
                  <c:v>110.04853791498823</c:v>
                </c:pt>
                <c:pt idx="47">
                  <c:v>111.62273273732023</c:v>
                </c:pt>
                <c:pt idx="48">
                  <c:v>112.43599523424481</c:v>
                </c:pt>
                <c:pt idx="49">
                  <c:v>115.41699997291521</c:v>
                </c:pt>
                <c:pt idx="50">
                  <c:v>113.65341478470533</c:v>
                </c:pt>
                <c:pt idx="51">
                  <c:v>116.20859496621195</c:v>
                </c:pt>
                <c:pt idx="52">
                  <c:v>113.95799133747596</c:v>
                </c:pt>
                <c:pt idx="53">
                  <c:v>114.67128172325155</c:v>
                </c:pt>
                <c:pt idx="54">
                  <c:v>115.29683672228883</c:v>
                </c:pt>
                <c:pt idx="55">
                  <c:v>114.77382968083792</c:v>
                </c:pt>
                <c:pt idx="56">
                  <c:v>118.93153280625567</c:v>
                </c:pt>
                <c:pt idx="57">
                  <c:v>114.79228923110965</c:v>
                </c:pt>
                <c:pt idx="58">
                  <c:v>115.90637341922135</c:v>
                </c:pt>
                <c:pt idx="59">
                  <c:v>122.15193775678453</c:v>
                </c:pt>
                <c:pt idx="60">
                  <c:v>120.53700067916176</c:v>
                </c:pt>
                <c:pt idx="61">
                  <c:v>116.79343114779357</c:v>
                </c:pt>
                <c:pt idx="62">
                  <c:v>115.50038264831177</c:v>
                </c:pt>
                <c:pt idx="63">
                  <c:v>119.64665499684632</c:v>
                </c:pt>
                <c:pt idx="64">
                  <c:v>122.17392220475016</c:v>
                </c:pt>
                <c:pt idx="65">
                  <c:v>126.6334011252389</c:v>
                </c:pt>
                <c:pt idx="66">
                  <c:v>124.00569698959193</c:v>
                </c:pt>
                <c:pt idx="67">
                  <c:v>124.62735310726484</c:v>
                </c:pt>
                <c:pt idx="68">
                  <c:v>122.25264359492944</c:v>
                </c:pt>
                <c:pt idx="69">
                  <c:v>123.51233015496662</c:v>
                </c:pt>
                <c:pt idx="70">
                  <c:v>120.84155807288974</c:v>
                </c:pt>
                <c:pt idx="71">
                  <c:v>118.82306267312252</c:v>
                </c:pt>
                <c:pt idx="72">
                  <c:v>119.01424604603216</c:v>
                </c:pt>
                <c:pt idx="73">
                  <c:v>113.69174704888803</c:v>
                </c:pt>
                <c:pt idx="74">
                  <c:v>113.4284443450687</c:v>
                </c:pt>
                <c:pt idx="75">
                  <c:v>113.46219253434384</c:v>
                </c:pt>
                <c:pt idx="76">
                  <c:v>116.00207256075696</c:v>
                </c:pt>
                <c:pt idx="77">
                  <c:v>114.47063508128562</c:v>
                </c:pt>
                <c:pt idx="78">
                  <c:v>114.91183863690743</c:v>
                </c:pt>
                <c:pt idx="79">
                  <c:v>117.0772492318378</c:v>
                </c:pt>
                <c:pt idx="80">
                  <c:v>117.77668859156087</c:v>
                </c:pt>
                <c:pt idx="81">
                  <c:v>117.45951030634367</c:v>
                </c:pt>
                <c:pt idx="82">
                  <c:v>119.96814191338528</c:v>
                </c:pt>
                <c:pt idx="83">
                  <c:v>117.07718919707474</c:v>
                </c:pt>
                <c:pt idx="84">
                  <c:v>115.8222917253959</c:v>
                </c:pt>
                <c:pt idx="85">
                  <c:v>117.40120539103602</c:v>
                </c:pt>
                <c:pt idx="86">
                  <c:v>121.31418991473944</c:v>
                </c:pt>
                <c:pt idx="87">
                  <c:v>121.90581052729439</c:v>
                </c:pt>
                <c:pt idx="88">
                  <c:v>119.22085296252298</c:v>
                </c:pt>
                <c:pt idx="89">
                  <c:v>115.95322678348352</c:v>
                </c:pt>
                <c:pt idx="90">
                  <c:v>119.75402224409878</c:v>
                </c:pt>
                <c:pt idx="91">
                  <c:v>126.71808616357011</c:v>
                </c:pt>
                <c:pt idx="92">
                  <c:v>120.72786185193131</c:v>
                </c:pt>
                <c:pt idx="93">
                  <c:v>122.2759362881269</c:v>
                </c:pt>
                <c:pt idx="94">
                  <c:v>120.28775243374788</c:v>
                </c:pt>
                <c:pt idx="95">
                  <c:v>115.22571617853463</c:v>
                </c:pt>
                <c:pt idx="96">
                  <c:v>116.74642666521706</c:v>
                </c:pt>
                <c:pt idx="97">
                  <c:v>115.89983151194754</c:v>
                </c:pt>
                <c:pt idx="98">
                  <c:v>114.23236507502001</c:v>
                </c:pt>
                <c:pt idx="99">
                  <c:v>118.04612632237493</c:v>
                </c:pt>
                <c:pt idx="100">
                  <c:v>118.49040966699572</c:v>
                </c:pt>
                <c:pt idx="101">
                  <c:v>120.29427011387087</c:v>
                </c:pt>
                <c:pt idx="102">
                  <c:v>122.35718095408191</c:v>
                </c:pt>
                <c:pt idx="103">
                  <c:v>120.74492625234375</c:v>
                </c:pt>
                <c:pt idx="104">
                  <c:v>118.43114972813883</c:v>
                </c:pt>
                <c:pt idx="105">
                  <c:v>117.93121210601606</c:v>
                </c:pt>
                <c:pt idx="106">
                  <c:v>120.46560413141292</c:v>
                </c:pt>
                <c:pt idx="107">
                  <c:v>124.00911883475814</c:v>
                </c:pt>
                <c:pt idx="108">
                  <c:v>124.58301805640353</c:v>
                </c:pt>
                <c:pt idx="109">
                  <c:v>123.79175088425626</c:v>
                </c:pt>
                <c:pt idx="110">
                  <c:v>119.49436780021196</c:v>
                </c:pt>
                <c:pt idx="111">
                  <c:v>121.5553387381639</c:v>
                </c:pt>
                <c:pt idx="112">
                  <c:v>116.7296388701423</c:v>
                </c:pt>
                <c:pt idx="113">
                  <c:v>120.30524252784514</c:v>
                </c:pt>
                <c:pt idx="114">
                  <c:v>116.91046594298398</c:v>
                </c:pt>
                <c:pt idx="115">
                  <c:v>115.93914809494105</c:v>
                </c:pt>
                <c:pt idx="116">
                  <c:v>112.97908085432387</c:v>
                </c:pt>
                <c:pt idx="117">
                  <c:v>118.14332390185582</c:v>
                </c:pt>
                <c:pt idx="118">
                  <c:v>112.4149605558664</c:v>
                </c:pt>
                <c:pt idx="119">
                  <c:v>112.86350543427932</c:v>
                </c:pt>
                <c:pt idx="120">
                  <c:v>110.4193980821085</c:v>
                </c:pt>
                <c:pt idx="121">
                  <c:v>108.41141122985375</c:v>
                </c:pt>
                <c:pt idx="122">
                  <c:v>106.72782579494141</c:v>
                </c:pt>
                <c:pt idx="123">
                  <c:v>109.94849956503356</c:v>
                </c:pt>
                <c:pt idx="124">
                  <c:v>108.76410599323545</c:v>
                </c:pt>
                <c:pt idx="125">
                  <c:v>110.93913265280635</c:v>
                </c:pt>
                <c:pt idx="126">
                  <c:v>115.29507634390795</c:v>
                </c:pt>
                <c:pt idx="127">
                  <c:v>112.54414119545659</c:v>
                </c:pt>
                <c:pt idx="128">
                  <c:v>115.46823718984055</c:v>
                </c:pt>
                <c:pt idx="129">
                  <c:v>114.5233883051957</c:v>
                </c:pt>
                <c:pt idx="130">
                  <c:v>110.0250518919872</c:v>
                </c:pt>
                <c:pt idx="131">
                  <c:v>109.34423300746334</c:v>
                </c:pt>
                <c:pt idx="132">
                  <c:v>110.13829641766795</c:v>
                </c:pt>
                <c:pt idx="133">
                  <c:v>113.69229205112713</c:v>
                </c:pt>
                <c:pt idx="134">
                  <c:v>111.79692327800483</c:v>
                </c:pt>
                <c:pt idx="135">
                  <c:v>113.83786270094161</c:v>
                </c:pt>
                <c:pt idx="136">
                  <c:v>117.91680751984178</c:v>
                </c:pt>
                <c:pt idx="137">
                  <c:v>113.88253889147289</c:v>
                </c:pt>
                <c:pt idx="138">
                  <c:v>114.96930120596691</c:v>
                </c:pt>
                <c:pt idx="139">
                  <c:v>120.21634669460511</c:v>
                </c:pt>
                <c:pt idx="140">
                  <c:v>119.72323894801264</c:v>
                </c:pt>
                <c:pt idx="141">
                  <c:v>119.38321649627892</c:v>
                </c:pt>
                <c:pt idx="142">
                  <c:v>126.46801961083985</c:v>
                </c:pt>
                <c:pt idx="143">
                  <c:v>129.33209784426083</c:v>
                </c:pt>
                <c:pt idx="144">
                  <c:v>129.48065779265008</c:v>
                </c:pt>
                <c:pt idx="145">
                  <c:v>129.73072363663789</c:v>
                </c:pt>
                <c:pt idx="146">
                  <c:v>124.0818683126621</c:v>
                </c:pt>
                <c:pt idx="147">
                  <c:v>119.83526180640015</c:v>
                </c:pt>
                <c:pt idx="148">
                  <c:v>121.42657178966806</c:v>
                </c:pt>
                <c:pt idx="149">
                  <c:v>119.56153384912074</c:v>
                </c:pt>
                <c:pt idx="150">
                  <c:v>117.32674010708011</c:v>
                </c:pt>
                <c:pt idx="151">
                  <c:v>117.64948577240676</c:v>
                </c:pt>
                <c:pt idx="152">
                  <c:v>117.36891036214897</c:v>
                </c:pt>
                <c:pt idx="153">
                  <c:v>119.69335579975893</c:v>
                </c:pt>
                <c:pt idx="154">
                  <c:v>119.97546723581063</c:v>
                </c:pt>
                <c:pt idx="155">
                  <c:v>118.56660135731767</c:v>
                </c:pt>
                <c:pt idx="156">
                  <c:v>116.63947585715195</c:v>
                </c:pt>
                <c:pt idx="157">
                  <c:v>114.93965401853755</c:v>
                </c:pt>
                <c:pt idx="158">
                  <c:v>115.99978044671916</c:v>
                </c:pt>
                <c:pt idx="159">
                  <c:v>115.65135985141029</c:v>
                </c:pt>
                <c:pt idx="160">
                  <c:v>117.78248722057685</c:v>
                </c:pt>
                <c:pt idx="161">
                  <c:v>116.10311525081582</c:v>
                </c:pt>
                <c:pt idx="162">
                  <c:v>114.55206669830086</c:v>
                </c:pt>
                <c:pt idx="163">
                  <c:v>116.41097308799685</c:v>
                </c:pt>
                <c:pt idx="164">
                  <c:v>115.77454112612</c:v>
                </c:pt>
                <c:pt idx="165">
                  <c:v>111.62679952283801</c:v>
                </c:pt>
                <c:pt idx="166">
                  <c:v>117.75564866623158</c:v>
                </c:pt>
                <c:pt idx="167">
                  <c:v>120.28295803218262</c:v>
                </c:pt>
                <c:pt idx="168">
                  <c:v>117.13943276163336</c:v>
                </c:pt>
                <c:pt idx="169">
                  <c:v>116.25624764602959</c:v>
                </c:pt>
                <c:pt idx="170">
                  <c:v>118.61205180638434</c:v>
                </c:pt>
                <c:pt idx="171">
                  <c:v>117.9922251638</c:v>
                </c:pt>
                <c:pt idx="172">
                  <c:v>117.45306529284004</c:v>
                </c:pt>
                <c:pt idx="173">
                  <c:v>116.47371908374575</c:v>
                </c:pt>
                <c:pt idx="174">
                  <c:v>116.94736769387826</c:v>
                </c:pt>
                <c:pt idx="175">
                  <c:v>113.40915383398588</c:v>
                </c:pt>
                <c:pt idx="176">
                  <c:v>113.59131420628886</c:v>
                </c:pt>
                <c:pt idx="177">
                  <c:v>116.12002860772476</c:v>
                </c:pt>
                <c:pt idx="178">
                  <c:v>114.6626470912791</c:v>
                </c:pt>
                <c:pt idx="179">
                  <c:v>119.74967821698414</c:v>
                </c:pt>
                <c:pt idx="180">
                  <c:v>113.29684516341366</c:v>
                </c:pt>
                <c:pt idx="181">
                  <c:v>113.58386877102397</c:v>
                </c:pt>
                <c:pt idx="182">
                  <c:v>116.0044867731781</c:v>
                </c:pt>
                <c:pt idx="183">
                  <c:v>117.3387882362327</c:v>
                </c:pt>
                <c:pt idx="184">
                  <c:v>117.5712215541739</c:v>
                </c:pt>
                <c:pt idx="185">
                  <c:v>114.95834782719075</c:v>
                </c:pt>
                <c:pt idx="186">
                  <c:v>114.89057093117842</c:v>
                </c:pt>
                <c:pt idx="187">
                  <c:v>120.21176914484919</c:v>
                </c:pt>
                <c:pt idx="188">
                  <c:v>123.11064998846928</c:v>
                </c:pt>
                <c:pt idx="189">
                  <c:v>119.03851850502711</c:v>
                </c:pt>
                <c:pt idx="190">
                  <c:v>120.29715614009336</c:v>
                </c:pt>
                <c:pt idx="191">
                  <c:v>115.54316484983944</c:v>
                </c:pt>
                <c:pt idx="192">
                  <c:v>123.29126488622595</c:v>
                </c:pt>
                <c:pt idx="193">
                  <c:v>123.50894350284648</c:v>
                </c:pt>
                <c:pt idx="194">
                  <c:v>126.08415566482606</c:v>
                </c:pt>
                <c:pt idx="195">
                  <c:v>126.59376750189634</c:v>
                </c:pt>
                <c:pt idx="196">
                  <c:v>135.66919050871124</c:v>
                </c:pt>
                <c:pt idx="197">
                  <c:v>132.3707336228662</c:v>
                </c:pt>
                <c:pt idx="198">
                  <c:v>129.77378681810788</c:v>
                </c:pt>
                <c:pt idx="199">
                  <c:v>130.30523406143402</c:v>
                </c:pt>
                <c:pt idx="200">
                  <c:v>129.78895866775218</c:v>
                </c:pt>
                <c:pt idx="201">
                  <c:v>131.92962580314918</c:v>
                </c:pt>
                <c:pt idx="202">
                  <c:v>122.94100860161529</c:v>
                </c:pt>
                <c:pt idx="203">
                  <c:v>127.12922386622797</c:v>
                </c:pt>
                <c:pt idx="204">
                  <c:v>127.79367681442383</c:v>
                </c:pt>
                <c:pt idx="205">
                  <c:v>122.68853861331525</c:v>
                </c:pt>
                <c:pt idx="206">
                  <c:v>118.73735290926632</c:v>
                </c:pt>
                <c:pt idx="207">
                  <c:v>121.29431914044741</c:v>
                </c:pt>
                <c:pt idx="208">
                  <c:v>122.10516362481603</c:v>
                </c:pt>
                <c:pt idx="209">
                  <c:v>118.57405637649605</c:v>
                </c:pt>
                <c:pt idx="210">
                  <c:v>120.3652721927097</c:v>
                </c:pt>
                <c:pt idx="211">
                  <c:v>121.51416779310823</c:v>
                </c:pt>
                <c:pt idx="212">
                  <c:v>117.93848599177623</c:v>
                </c:pt>
                <c:pt idx="213">
                  <c:v>119.32730041428346</c:v>
                </c:pt>
                <c:pt idx="214">
                  <c:v>113.31109010960915</c:v>
                </c:pt>
                <c:pt idx="215">
                  <c:v>109.93170026455337</c:v>
                </c:pt>
                <c:pt idx="216">
                  <c:v>114.14477384903809</c:v>
                </c:pt>
                <c:pt idx="217">
                  <c:v>117.1999375056221</c:v>
                </c:pt>
                <c:pt idx="218">
                  <c:v>121.23624227865216</c:v>
                </c:pt>
                <c:pt idx="219">
                  <c:v>120.93011238323071</c:v>
                </c:pt>
                <c:pt idx="220">
                  <c:v>116.62921174086387</c:v>
                </c:pt>
                <c:pt idx="221">
                  <c:v>113.2104939493255</c:v>
                </c:pt>
                <c:pt idx="222">
                  <c:v>111.51514441578902</c:v>
                </c:pt>
                <c:pt idx="223">
                  <c:v>108.32166739176884</c:v>
                </c:pt>
                <c:pt idx="224">
                  <c:v>104.11024319020024</c:v>
                </c:pt>
                <c:pt idx="225">
                  <c:v>104.17939629565022</c:v>
                </c:pt>
                <c:pt idx="226">
                  <c:v>102.9845745767182</c:v>
                </c:pt>
                <c:pt idx="227">
                  <c:v>103.21929331095063</c:v>
                </c:pt>
                <c:pt idx="228">
                  <c:v>102.44681093657084</c:v>
                </c:pt>
                <c:pt idx="229">
                  <c:v>98.838988668815063</c:v>
                </c:pt>
                <c:pt idx="230">
                  <c:v>97.088976150618848</c:v>
                </c:pt>
                <c:pt idx="231">
                  <c:v>95.18200010332059</c:v>
                </c:pt>
                <c:pt idx="232">
                  <c:v>94.099966465954594</c:v>
                </c:pt>
                <c:pt idx="233">
                  <c:v>94.49307726036298</c:v>
                </c:pt>
                <c:pt idx="234">
                  <c:v>91.025926336577655</c:v>
                </c:pt>
                <c:pt idx="235">
                  <c:v>87.895124260070531</c:v>
                </c:pt>
                <c:pt idx="236">
                  <c:v>91.243368271766201</c:v>
                </c:pt>
                <c:pt idx="237">
                  <c:v>90.679186886342706</c:v>
                </c:pt>
                <c:pt idx="238">
                  <c:v>93.192375624674838</c:v>
                </c:pt>
                <c:pt idx="239">
                  <c:v>89.233904702402967</c:v>
                </c:pt>
                <c:pt idx="240">
                  <c:v>87.973699110626072</c:v>
                </c:pt>
                <c:pt idx="241">
                  <c:v>90.575680124685647</c:v>
                </c:pt>
                <c:pt idx="242">
                  <c:v>87.216972901405939</c:v>
                </c:pt>
                <c:pt idx="243">
                  <c:v>89.207888644633783</c:v>
                </c:pt>
                <c:pt idx="244">
                  <c:v>85.581859000151312</c:v>
                </c:pt>
                <c:pt idx="245">
                  <c:v>86.078494056163564</c:v>
                </c:pt>
                <c:pt idx="246">
                  <c:v>84.002107517068509</c:v>
                </c:pt>
                <c:pt idx="247">
                  <c:v>79.655303185374876</c:v>
                </c:pt>
                <c:pt idx="248">
                  <c:v>77.911624385240685</c:v>
                </c:pt>
                <c:pt idx="249">
                  <c:v>76.183736213479008</c:v>
                </c:pt>
                <c:pt idx="250">
                  <c:v>76.529133652205374</c:v>
                </c:pt>
                <c:pt idx="251">
                  <c:v>76.399486587646749</c:v>
                </c:pt>
                <c:pt idx="252">
                  <c:v>72.882612658069775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DC4-FC48-A81A-E34DC2D095B0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Trajectories!$AU$5:$AU$257</c:f>
              <c:numCache>
                <c:formatCode>General</c:formatCode>
                <c:ptCount val="253"/>
                <c:pt idx="0">
                  <c:v>100</c:v>
                </c:pt>
                <c:pt idx="1">
                  <c:v>98.47589836123089</c:v>
                </c:pt>
                <c:pt idx="2">
                  <c:v>100.25812887405921</c:v>
                </c:pt>
                <c:pt idx="3">
                  <c:v>102.61406040551759</c:v>
                </c:pt>
                <c:pt idx="4">
                  <c:v>102.53145064817554</c:v>
                </c:pt>
                <c:pt idx="5">
                  <c:v>103.44875155946417</c:v>
                </c:pt>
                <c:pt idx="6">
                  <c:v>104.60099981903014</c:v>
                </c:pt>
                <c:pt idx="7">
                  <c:v>103.31558094314312</c:v>
                </c:pt>
                <c:pt idx="8">
                  <c:v>104.06717414252894</c:v>
                </c:pt>
                <c:pt idx="9">
                  <c:v>105.56328040692978</c:v>
                </c:pt>
                <c:pt idx="10">
                  <c:v>104.41235595211384</c:v>
                </c:pt>
                <c:pt idx="11">
                  <c:v>107.97106012202798</c:v>
                </c:pt>
                <c:pt idx="12">
                  <c:v>106.84338720320495</c:v>
                </c:pt>
                <c:pt idx="13">
                  <c:v>105.14279855909281</c:v>
                </c:pt>
                <c:pt idx="14">
                  <c:v>107.12712342232483</c:v>
                </c:pt>
                <c:pt idx="15">
                  <c:v>107.78792700482019</c:v>
                </c:pt>
                <c:pt idx="16">
                  <c:v>107.78163590994127</c:v>
                </c:pt>
                <c:pt idx="17">
                  <c:v>106.62270404950176</c:v>
                </c:pt>
                <c:pt idx="18">
                  <c:v>103.76425541438894</c:v>
                </c:pt>
                <c:pt idx="19">
                  <c:v>109.8362032998398</c:v>
                </c:pt>
                <c:pt idx="20">
                  <c:v>106.39586807012041</c:v>
                </c:pt>
                <c:pt idx="21">
                  <c:v>106.23860491864978</c:v>
                </c:pt>
                <c:pt idx="22">
                  <c:v>103.0520916978171</c:v>
                </c:pt>
                <c:pt idx="23">
                  <c:v>99.962114296957907</c:v>
                </c:pt>
                <c:pt idx="24">
                  <c:v>102.4575080977946</c:v>
                </c:pt>
                <c:pt idx="25">
                  <c:v>100.16048640762773</c:v>
                </c:pt>
                <c:pt idx="26">
                  <c:v>100.30748203712902</c:v>
                </c:pt>
                <c:pt idx="27">
                  <c:v>100.52867714548208</c:v>
                </c:pt>
                <c:pt idx="28">
                  <c:v>103.09019042583608</c:v>
                </c:pt>
                <c:pt idx="29">
                  <c:v>103.71278429681651</c:v>
                </c:pt>
                <c:pt idx="30">
                  <c:v>102.05620070694648</c:v>
                </c:pt>
                <c:pt idx="31">
                  <c:v>103.09964432302132</c:v>
                </c:pt>
                <c:pt idx="32">
                  <c:v>104.64402063366403</c:v>
                </c:pt>
                <c:pt idx="33">
                  <c:v>104.34943389257039</c:v>
                </c:pt>
                <c:pt idx="34">
                  <c:v>103.70773060390981</c:v>
                </c:pt>
                <c:pt idx="35">
                  <c:v>102.36139204729676</c:v>
                </c:pt>
                <c:pt idx="36">
                  <c:v>104.75340175809636</c:v>
                </c:pt>
                <c:pt idx="37">
                  <c:v>103.50211086536369</c:v>
                </c:pt>
                <c:pt idx="38">
                  <c:v>104.25341628418484</c:v>
                </c:pt>
                <c:pt idx="39">
                  <c:v>104.55786081363971</c:v>
                </c:pt>
                <c:pt idx="40">
                  <c:v>106.07566623087739</c:v>
                </c:pt>
                <c:pt idx="41">
                  <c:v>112.41306441231055</c:v>
                </c:pt>
                <c:pt idx="42">
                  <c:v>114.58574835208415</c:v>
                </c:pt>
                <c:pt idx="43">
                  <c:v>117.00095393496227</c:v>
                </c:pt>
                <c:pt idx="44">
                  <c:v>110.58366548140506</c:v>
                </c:pt>
                <c:pt idx="45">
                  <c:v>108.59504364111055</c:v>
                </c:pt>
                <c:pt idx="46">
                  <c:v>112.04757452091457</c:v>
                </c:pt>
                <c:pt idx="47">
                  <c:v>108.67704178646545</c:v>
                </c:pt>
                <c:pt idx="48">
                  <c:v>107.44234047807117</c:v>
                </c:pt>
                <c:pt idx="49">
                  <c:v>109.28369125709828</c:v>
                </c:pt>
                <c:pt idx="50">
                  <c:v>107.13491942358999</c:v>
                </c:pt>
                <c:pt idx="51">
                  <c:v>109.35430652845091</c:v>
                </c:pt>
                <c:pt idx="52">
                  <c:v>109.92747219645122</c:v>
                </c:pt>
                <c:pt idx="53">
                  <c:v>108.73975118213541</c:v>
                </c:pt>
                <c:pt idx="54">
                  <c:v>109.774092405966</c:v>
                </c:pt>
                <c:pt idx="55">
                  <c:v>107.45150453369449</c:v>
                </c:pt>
                <c:pt idx="56">
                  <c:v>107.52101745669277</c:v>
                </c:pt>
                <c:pt idx="57">
                  <c:v>106.56426889207569</c:v>
                </c:pt>
                <c:pt idx="58">
                  <c:v>105.6992959048092</c:v>
                </c:pt>
                <c:pt idx="59">
                  <c:v>108.29898498296785</c:v>
                </c:pt>
                <c:pt idx="60">
                  <c:v>107.70436441661899</c:v>
                </c:pt>
                <c:pt idx="61">
                  <c:v>107.59458456416282</c:v>
                </c:pt>
                <c:pt idx="62">
                  <c:v>109.51739621647047</c:v>
                </c:pt>
                <c:pt idx="63">
                  <c:v>110.71161380108123</c:v>
                </c:pt>
                <c:pt idx="64">
                  <c:v>108.26909630148764</c:v>
                </c:pt>
                <c:pt idx="65">
                  <c:v>108.80891382794272</c:v>
                </c:pt>
                <c:pt idx="66">
                  <c:v>108.68731538512692</c:v>
                </c:pt>
                <c:pt idx="67">
                  <c:v>110.3206943305841</c:v>
                </c:pt>
                <c:pt idx="68">
                  <c:v>110.89657963960961</c:v>
                </c:pt>
                <c:pt idx="69">
                  <c:v>115.73320066408104</c:v>
                </c:pt>
                <c:pt idx="70">
                  <c:v>120.27866269839775</c:v>
                </c:pt>
                <c:pt idx="71">
                  <c:v>124.19526773654306</c:v>
                </c:pt>
                <c:pt idx="72">
                  <c:v>126.05759466535876</c:v>
                </c:pt>
                <c:pt idx="73">
                  <c:v>128.73897212287653</c:v>
                </c:pt>
                <c:pt idx="74">
                  <c:v>132.18752165514096</c:v>
                </c:pt>
                <c:pt idx="75">
                  <c:v>126.50779220855399</c:v>
                </c:pt>
                <c:pt idx="76">
                  <c:v>130.15936842265165</c:v>
                </c:pt>
                <c:pt idx="77">
                  <c:v>134.32046944264889</c:v>
                </c:pt>
                <c:pt idx="78">
                  <c:v>131.63237620184887</c:v>
                </c:pt>
                <c:pt idx="79">
                  <c:v>129.71708593199395</c:v>
                </c:pt>
                <c:pt idx="80">
                  <c:v>129.19845279993987</c:v>
                </c:pt>
                <c:pt idx="81">
                  <c:v>129.6549885334245</c:v>
                </c:pt>
                <c:pt idx="82">
                  <c:v>128.55373241153916</c:v>
                </c:pt>
                <c:pt idx="83">
                  <c:v>129.50881033968511</c:v>
                </c:pt>
                <c:pt idx="84">
                  <c:v>127.42801027758603</c:v>
                </c:pt>
                <c:pt idx="85">
                  <c:v>130.81559733933824</c:v>
                </c:pt>
                <c:pt idx="86">
                  <c:v>130.39954679907953</c:v>
                </c:pt>
                <c:pt idx="87">
                  <c:v>132.39340156613773</c:v>
                </c:pt>
                <c:pt idx="88">
                  <c:v>128.31266557701861</c:v>
                </c:pt>
                <c:pt idx="89">
                  <c:v>122.58477616678067</c:v>
                </c:pt>
                <c:pt idx="90">
                  <c:v>132.77746299614276</c:v>
                </c:pt>
                <c:pt idx="91">
                  <c:v>127.7281934113655</c:v>
                </c:pt>
                <c:pt idx="92">
                  <c:v>127.25744264008799</c:v>
                </c:pt>
                <c:pt idx="93">
                  <c:v>125.22127597408947</c:v>
                </c:pt>
                <c:pt idx="94">
                  <c:v>128.48206361176941</c:v>
                </c:pt>
                <c:pt idx="95">
                  <c:v>125.30341727298027</c:v>
                </c:pt>
                <c:pt idx="96">
                  <c:v>124.93707176032495</c:v>
                </c:pt>
                <c:pt idx="97">
                  <c:v>125.2926361580047</c:v>
                </c:pt>
                <c:pt idx="98">
                  <c:v>123.4660118519801</c:v>
                </c:pt>
                <c:pt idx="99">
                  <c:v>121.28922747157776</c:v>
                </c:pt>
                <c:pt idx="100">
                  <c:v>119.75819783709086</c:v>
                </c:pt>
                <c:pt idx="101">
                  <c:v>124.95508455774299</c:v>
                </c:pt>
                <c:pt idx="102">
                  <c:v>124.28245856670763</c:v>
                </c:pt>
                <c:pt idx="103">
                  <c:v>118.0918293293836</c:v>
                </c:pt>
                <c:pt idx="104">
                  <c:v>119.35383222582601</c:v>
                </c:pt>
                <c:pt idx="105">
                  <c:v>114.68421893715428</c:v>
                </c:pt>
                <c:pt idx="106">
                  <c:v>117.62056575683383</c:v>
                </c:pt>
                <c:pt idx="107">
                  <c:v>120.05130573227416</c:v>
                </c:pt>
                <c:pt idx="108">
                  <c:v>119.66053207297045</c:v>
                </c:pt>
                <c:pt idx="109">
                  <c:v>120.74345809459957</c:v>
                </c:pt>
                <c:pt idx="110">
                  <c:v>120.81375579394451</c:v>
                </c:pt>
                <c:pt idx="111">
                  <c:v>122.98790484004449</c:v>
                </c:pt>
                <c:pt idx="112">
                  <c:v>126.50205715327981</c:v>
                </c:pt>
                <c:pt idx="113">
                  <c:v>127.81921389749442</c:v>
                </c:pt>
                <c:pt idx="114">
                  <c:v>131.67303301293242</c:v>
                </c:pt>
                <c:pt idx="115">
                  <c:v>132.63732360881332</c:v>
                </c:pt>
                <c:pt idx="116">
                  <c:v>134.06907464594372</c:v>
                </c:pt>
                <c:pt idx="117">
                  <c:v>133.49943091073305</c:v>
                </c:pt>
                <c:pt idx="118">
                  <c:v>131.78204368335679</c:v>
                </c:pt>
                <c:pt idx="119">
                  <c:v>130.55221812676962</c:v>
                </c:pt>
                <c:pt idx="120">
                  <c:v>131.83044897512244</c:v>
                </c:pt>
                <c:pt idx="121">
                  <c:v>127.70345162243787</c:v>
                </c:pt>
                <c:pt idx="122">
                  <c:v>129.14768553113734</c:v>
                </c:pt>
                <c:pt idx="123">
                  <c:v>128.12221384027507</c:v>
                </c:pt>
                <c:pt idx="124">
                  <c:v>127.76271312257059</c:v>
                </c:pt>
                <c:pt idx="125">
                  <c:v>126.35787758982178</c:v>
                </c:pt>
                <c:pt idx="126">
                  <c:v>124.71719498641339</c:v>
                </c:pt>
                <c:pt idx="127">
                  <c:v>127.28830618967287</c:v>
                </c:pt>
                <c:pt idx="128">
                  <c:v>127.72426180930637</c:v>
                </c:pt>
                <c:pt idx="129">
                  <c:v>125.6949154543059</c:v>
                </c:pt>
                <c:pt idx="130">
                  <c:v>121.28504932759198</c:v>
                </c:pt>
                <c:pt idx="131">
                  <c:v>114.56140787718471</c:v>
                </c:pt>
                <c:pt idx="132">
                  <c:v>114.74201648596707</c:v>
                </c:pt>
                <c:pt idx="133">
                  <c:v>116.44669173344958</c:v>
                </c:pt>
                <c:pt idx="134">
                  <c:v>119.37827625614888</c:v>
                </c:pt>
                <c:pt idx="135">
                  <c:v>119.89383793752894</c:v>
                </c:pt>
                <c:pt idx="136">
                  <c:v>120.43035547440368</c:v>
                </c:pt>
                <c:pt idx="137">
                  <c:v>121.71259712418014</c:v>
                </c:pt>
                <c:pt idx="138">
                  <c:v>115.97732579312947</c:v>
                </c:pt>
                <c:pt idx="139">
                  <c:v>113.64951754802732</c:v>
                </c:pt>
                <c:pt idx="140">
                  <c:v>111.99232757323161</c:v>
                </c:pt>
                <c:pt idx="141">
                  <c:v>115.43181690492625</c:v>
                </c:pt>
                <c:pt idx="142">
                  <c:v>115.94077821385051</c:v>
                </c:pt>
                <c:pt idx="143">
                  <c:v>113.58423114250718</c:v>
                </c:pt>
                <c:pt idx="144">
                  <c:v>114.65565935923162</c:v>
                </c:pt>
                <c:pt idx="145">
                  <c:v>120.1860624311243</c:v>
                </c:pt>
                <c:pt idx="146">
                  <c:v>114.76235042986933</c:v>
                </c:pt>
                <c:pt idx="147">
                  <c:v>119.48446988867894</c:v>
                </c:pt>
                <c:pt idx="148">
                  <c:v>118.16068746844471</c:v>
                </c:pt>
                <c:pt idx="149">
                  <c:v>118.07919988801048</c:v>
                </c:pt>
                <c:pt idx="150">
                  <c:v>125.41519857753786</c:v>
                </c:pt>
                <c:pt idx="151">
                  <c:v>127.46772505836442</c:v>
                </c:pt>
                <c:pt idx="152">
                  <c:v>124.54238135508002</c:v>
                </c:pt>
                <c:pt idx="153">
                  <c:v>124.35160029283823</c:v>
                </c:pt>
                <c:pt idx="154">
                  <c:v>125.86150305185282</c:v>
                </c:pt>
                <c:pt idx="155">
                  <c:v>130.8638167627274</c:v>
                </c:pt>
                <c:pt idx="156">
                  <c:v>138.74042481626418</c:v>
                </c:pt>
                <c:pt idx="157">
                  <c:v>134.35723769410478</c:v>
                </c:pt>
                <c:pt idx="158">
                  <c:v>139.02380411074256</c:v>
                </c:pt>
                <c:pt idx="159">
                  <c:v>136.31435884922354</c:v>
                </c:pt>
                <c:pt idx="160">
                  <c:v>136.47502894819155</c:v>
                </c:pt>
                <c:pt idx="161">
                  <c:v>137.67175584838071</c:v>
                </c:pt>
                <c:pt idx="162">
                  <c:v>134.18366798294372</c:v>
                </c:pt>
                <c:pt idx="163">
                  <c:v>131.21167340205344</c:v>
                </c:pt>
                <c:pt idx="164">
                  <c:v>133.66355542929853</c:v>
                </c:pt>
                <c:pt idx="165">
                  <c:v>135.11185494540024</c:v>
                </c:pt>
                <c:pt idx="166">
                  <c:v>142.56930623441443</c:v>
                </c:pt>
                <c:pt idx="167">
                  <c:v>139.61507109309372</c:v>
                </c:pt>
                <c:pt idx="168">
                  <c:v>139.39230334762877</c:v>
                </c:pt>
                <c:pt idx="169">
                  <c:v>139.65016732046035</c:v>
                </c:pt>
                <c:pt idx="170">
                  <c:v>141.35259450495482</c:v>
                </c:pt>
                <c:pt idx="171">
                  <c:v>140.91482230811508</c:v>
                </c:pt>
                <c:pt idx="172">
                  <c:v>145.4329407597269</c:v>
                </c:pt>
                <c:pt idx="173">
                  <c:v>138.82125920662429</c:v>
                </c:pt>
                <c:pt idx="174">
                  <c:v>135.56170257111307</c:v>
                </c:pt>
                <c:pt idx="175">
                  <c:v>133.55774761237947</c:v>
                </c:pt>
                <c:pt idx="176">
                  <c:v>136.48059573619815</c:v>
                </c:pt>
                <c:pt idx="177">
                  <c:v>135.45923764101278</c:v>
                </c:pt>
                <c:pt idx="178">
                  <c:v>131.24817097390107</c:v>
                </c:pt>
                <c:pt idx="179">
                  <c:v>133.59016778332244</c:v>
                </c:pt>
                <c:pt idx="180">
                  <c:v>136.26564614070685</c:v>
                </c:pt>
                <c:pt idx="181">
                  <c:v>135.61361539328198</c:v>
                </c:pt>
                <c:pt idx="182">
                  <c:v>133.69634183954372</c:v>
                </c:pt>
                <c:pt idx="183">
                  <c:v>134.00839996836382</c:v>
                </c:pt>
                <c:pt idx="184">
                  <c:v>135.96615744476551</c:v>
                </c:pt>
                <c:pt idx="185">
                  <c:v>130.84684311984768</c:v>
                </c:pt>
                <c:pt idx="186">
                  <c:v>129.24189709118608</c:v>
                </c:pt>
                <c:pt idx="187">
                  <c:v>133.48124172086244</c:v>
                </c:pt>
                <c:pt idx="188">
                  <c:v>134.03427107074731</c:v>
                </c:pt>
                <c:pt idx="189">
                  <c:v>140.97167932166818</c:v>
                </c:pt>
                <c:pt idx="190">
                  <c:v>140.5385165115689</c:v>
                </c:pt>
                <c:pt idx="191">
                  <c:v>136.00214765448274</c:v>
                </c:pt>
                <c:pt idx="192">
                  <c:v>134.95276208256547</c:v>
                </c:pt>
                <c:pt idx="193">
                  <c:v>135.56731181135262</c:v>
                </c:pt>
                <c:pt idx="194">
                  <c:v>138.38012638722972</c:v>
                </c:pt>
                <c:pt idx="195">
                  <c:v>143.63672879827683</c:v>
                </c:pt>
                <c:pt idx="196">
                  <c:v>144.24648448447735</c:v>
                </c:pt>
                <c:pt idx="197">
                  <c:v>141.13868216685367</c:v>
                </c:pt>
                <c:pt idx="198">
                  <c:v>142.29493568350247</c:v>
                </c:pt>
                <c:pt idx="199">
                  <c:v>142.98850299875491</c:v>
                </c:pt>
                <c:pt idx="200">
                  <c:v>142.1512440078653</c:v>
                </c:pt>
                <c:pt idx="201">
                  <c:v>142.69534920224123</c:v>
                </c:pt>
                <c:pt idx="202">
                  <c:v>138.22287811794865</c:v>
                </c:pt>
                <c:pt idx="203">
                  <c:v>139.77933475715989</c:v>
                </c:pt>
                <c:pt idx="204">
                  <c:v>143.05642338002394</c:v>
                </c:pt>
                <c:pt idx="205">
                  <c:v>142.91568289909208</c:v>
                </c:pt>
                <c:pt idx="206">
                  <c:v>138.36182885019713</c:v>
                </c:pt>
                <c:pt idx="207">
                  <c:v>139.49149876041642</c:v>
                </c:pt>
                <c:pt idx="208">
                  <c:v>138.36622434297209</c:v>
                </c:pt>
                <c:pt idx="209">
                  <c:v>141.54519953944771</c:v>
                </c:pt>
                <c:pt idx="210">
                  <c:v>140.44312259115264</c:v>
                </c:pt>
                <c:pt idx="211">
                  <c:v>137.70051947520773</c:v>
                </c:pt>
                <c:pt idx="212">
                  <c:v>138.22001219307529</c:v>
                </c:pt>
                <c:pt idx="213">
                  <c:v>139.52578409551521</c:v>
                </c:pt>
                <c:pt idx="214">
                  <c:v>146.93420270192894</c:v>
                </c:pt>
                <c:pt idx="215">
                  <c:v>146.02601758661882</c:v>
                </c:pt>
                <c:pt idx="216">
                  <c:v>144.12451908022035</c:v>
                </c:pt>
                <c:pt idx="217">
                  <c:v>146.77406141059433</c:v>
                </c:pt>
                <c:pt idx="218">
                  <c:v>150.48303675043041</c:v>
                </c:pt>
                <c:pt idx="219">
                  <c:v>149.68162867611341</c:v>
                </c:pt>
                <c:pt idx="220">
                  <c:v>151.94053365579364</c:v>
                </c:pt>
                <c:pt idx="221">
                  <c:v>150.58653854786752</c:v>
                </c:pt>
                <c:pt idx="222">
                  <c:v>152.67148047820643</c:v>
                </c:pt>
                <c:pt idx="223">
                  <c:v>147.41457841811498</c:v>
                </c:pt>
                <c:pt idx="224">
                  <c:v>143.88307548029519</c:v>
                </c:pt>
                <c:pt idx="225">
                  <c:v>151.52425685147102</c:v>
                </c:pt>
                <c:pt idx="226">
                  <c:v>149.24436128917833</c:v>
                </c:pt>
                <c:pt idx="227">
                  <c:v>148.20991085182226</c:v>
                </c:pt>
                <c:pt idx="228">
                  <c:v>147.76699882882531</c:v>
                </c:pt>
                <c:pt idx="229">
                  <c:v>149.82952661932066</c:v>
                </c:pt>
                <c:pt idx="230">
                  <c:v>150.38003654594456</c:v>
                </c:pt>
                <c:pt idx="231">
                  <c:v>148.90645487837375</c:v>
                </c:pt>
                <c:pt idx="232">
                  <c:v>147.96582643975955</c:v>
                </c:pt>
                <c:pt idx="233">
                  <c:v>149.53300767422689</c:v>
                </c:pt>
                <c:pt idx="234">
                  <c:v>150.06719286035738</c:v>
                </c:pt>
                <c:pt idx="235">
                  <c:v>143.10331423269511</c:v>
                </c:pt>
                <c:pt idx="236">
                  <c:v>143.94463746012642</c:v>
                </c:pt>
                <c:pt idx="237">
                  <c:v>145.39748878597811</c:v>
                </c:pt>
                <c:pt idx="238">
                  <c:v>141.32061576276885</c:v>
                </c:pt>
                <c:pt idx="239">
                  <c:v>146.2718510089239</c:v>
                </c:pt>
                <c:pt idx="240">
                  <c:v>145.21333784074682</c:v>
                </c:pt>
                <c:pt idx="241">
                  <c:v>141.77711030230063</c:v>
                </c:pt>
                <c:pt idx="242">
                  <c:v>137.94423600014261</c:v>
                </c:pt>
                <c:pt idx="243">
                  <c:v>137.71014961506788</c:v>
                </c:pt>
                <c:pt idx="244">
                  <c:v>134.68923073449074</c:v>
                </c:pt>
                <c:pt idx="245">
                  <c:v>135.18264106323929</c:v>
                </c:pt>
                <c:pt idx="246">
                  <c:v>138.67694069881111</c:v>
                </c:pt>
                <c:pt idx="247">
                  <c:v>148.66923652381288</c:v>
                </c:pt>
                <c:pt idx="248">
                  <c:v>155.5390883906997</c:v>
                </c:pt>
                <c:pt idx="249">
                  <c:v>155.45003902315392</c:v>
                </c:pt>
                <c:pt idx="250">
                  <c:v>155.86707968337416</c:v>
                </c:pt>
                <c:pt idx="251">
                  <c:v>157.36268197546136</c:v>
                </c:pt>
                <c:pt idx="252">
                  <c:v>168.12739102759994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DC4-FC48-A81A-E34DC2D095B0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Trajectories!$AV$5:$AV$257</c:f>
              <c:numCache>
                <c:formatCode>General</c:formatCode>
                <c:ptCount val="253"/>
                <c:pt idx="0">
                  <c:v>100</c:v>
                </c:pt>
                <c:pt idx="1">
                  <c:v>101.089248458833</c:v>
                </c:pt>
                <c:pt idx="2">
                  <c:v>100.81890134718327</c:v>
                </c:pt>
                <c:pt idx="3">
                  <c:v>103.27964493316743</c:v>
                </c:pt>
                <c:pt idx="4">
                  <c:v>106.9058449390367</c:v>
                </c:pt>
                <c:pt idx="5">
                  <c:v>108.80735192385472</c:v>
                </c:pt>
                <c:pt idx="6">
                  <c:v>112.09026587898062</c:v>
                </c:pt>
                <c:pt idx="7">
                  <c:v>113.85294544900552</c:v>
                </c:pt>
                <c:pt idx="8">
                  <c:v>118.99045677698189</c:v>
                </c:pt>
                <c:pt idx="9">
                  <c:v>119.90282845989465</c:v>
                </c:pt>
                <c:pt idx="10">
                  <c:v>120.3182933836966</c:v>
                </c:pt>
                <c:pt idx="11">
                  <c:v>117.49816766390964</c:v>
                </c:pt>
                <c:pt idx="12">
                  <c:v>117.38329009331146</c:v>
                </c:pt>
                <c:pt idx="13">
                  <c:v>119.30925640656345</c:v>
                </c:pt>
                <c:pt idx="14">
                  <c:v>118.00460279924266</c:v>
                </c:pt>
                <c:pt idx="15">
                  <c:v>119.34861288347678</c:v>
                </c:pt>
                <c:pt idx="16">
                  <c:v>121.30726961371298</c:v>
                </c:pt>
                <c:pt idx="17">
                  <c:v>126.40675465360283</c:v>
                </c:pt>
                <c:pt idx="18">
                  <c:v>121.18553196678879</c:v>
                </c:pt>
                <c:pt idx="19">
                  <c:v>123.67772388186866</c:v>
                </c:pt>
                <c:pt idx="20">
                  <c:v>127.31240336915448</c:v>
                </c:pt>
                <c:pt idx="21">
                  <c:v>126.10585092087182</c:v>
                </c:pt>
                <c:pt idx="22">
                  <c:v>127.42836689796374</c:v>
                </c:pt>
                <c:pt idx="23">
                  <c:v>128.99433679955465</c:v>
                </c:pt>
                <c:pt idx="24">
                  <c:v>126.31120496970404</c:v>
                </c:pt>
                <c:pt idx="25">
                  <c:v>126.85779445173912</c:v>
                </c:pt>
                <c:pt idx="26">
                  <c:v>128.23424140457035</c:v>
                </c:pt>
                <c:pt idx="27">
                  <c:v>134.37809843558634</c:v>
                </c:pt>
                <c:pt idx="28">
                  <c:v>136.44090730064397</c:v>
                </c:pt>
                <c:pt idx="29">
                  <c:v>132.9107323243536</c:v>
                </c:pt>
                <c:pt idx="30">
                  <c:v>134.75550783641927</c:v>
                </c:pt>
                <c:pt idx="31">
                  <c:v>137.05357156658417</c:v>
                </c:pt>
                <c:pt idx="32">
                  <c:v>141.65110434844371</c:v>
                </c:pt>
                <c:pt idx="33">
                  <c:v>139.75170044610903</c:v>
                </c:pt>
                <c:pt idx="34">
                  <c:v>139.62022199261514</c:v>
                </c:pt>
                <c:pt idx="35">
                  <c:v>130.15025674206728</c:v>
                </c:pt>
                <c:pt idx="36">
                  <c:v>131.40005418770227</c:v>
                </c:pt>
                <c:pt idx="37">
                  <c:v>134.47046015638679</c:v>
                </c:pt>
                <c:pt idx="38">
                  <c:v>138.73901423305247</c:v>
                </c:pt>
                <c:pt idx="39">
                  <c:v>134.46658018536539</c:v>
                </c:pt>
                <c:pt idx="40">
                  <c:v>135.42820641327742</c:v>
                </c:pt>
                <c:pt idx="41">
                  <c:v>133.94358109007905</c:v>
                </c:pt>
                <c:pt idx="42">
                  <c:v>133.07678097919609</c:v>
                </c:pt>
                <c:pt idx="43">
                  <c:v>134.90518427479864</c:v>
                </c:pt>
                <c:pt idx="44">
                  <c:v>136.61290530224335</c:v>
                </c:pt>
                <c:pt idx="45">
                  <c:v>138.45019558166143</c:v>
                </c:pt>
                <c:pt idx="46">
                  <c:v>140.36366017708249</c:v>
                </c:pt>
                <c:pt idx="47">
                  <c:v>142.97791789742689</c:v>
                </c:pt>
                <c:pt idx="48">
                  <c:v>146.00314172455649</c:v>
                </c:pt>
                <c:pt idx="49">
                  <c:v>148.69876040524417</c:v>
                </c:pt>
                <c:pt idx="50">
                  <c:v>149.92877773125315</c:v>
                </c:pt>
                <c:pt idx="51">
                  <c:v>155.2674322773581</c:v>
                </c:pt>
                <c:pt idx="52">
                  <c:v>159.67000090577682</c:v>
                </c:pt>
                <c:pt idx="53">
                  <c:v>157.23119292425386</c:v>
                </c:pt>
                <c:pt idx="54">
                  <c:v>154.34192470279945</c:v>
                </c:pt>
                <c:pt idx="55">
                  <c:v>145.94194621560948</c:v>
                </c:pt>
                <c:pt idx="56">
                  <c:v>141.87244021837722</c:v>
                </c:pt>
                <c:pt idx="57">
                  <c:v>137.04511169648399</c:v>
                </c:pt>
                <c:pt idx="58">
                  <c:v>134.4775109279293</c:v>
                </c:pt>
                <c:pt idx="59">
                  <c:v>141.4590576875259</c:v>
                </c:pt>
                <c:pt idx="60">
                  <c:v>142.65589125947403</c:v>
                </c:pt>
                <c:pt idx="61">
                  <c:v>143.95555209260775</c:v>
                </c:pt>
                <c:pt idx="62">
                  <c:v>145.009406807609</c:v>
                </c:pt>
                <c:pt idx="63">
                  <c:v>149.29978450428095</c:v>
                </c:pt>
                <c:pt idx="64">
                  <c:v>158.28977928039674</c:v>
                </c:pt>
                <c:pt idx="65">
                  <c:v>159.90075165623159</c:v>
                </c:pt>
                <c:pt idx="66">
                  <c:v>160.61770428529661</c:v>
                </c:pt>
                <c:pt idx="67">
                  <c:v>157.85825685438769</c:v>
                </c:pt>
                <c:pt idx="68">
                  <c:v>156.89018269259068</c:v>
                </c:pt>
                <c:pt idx="69">
                  <c:v>151.19665052248666</c:v>
                </c:pt>
                <c:pt idx="70">
                  <c:v>152.05478733123169</c:v>
                </c:pt>
                <c:pt idx="71">
                  <c:v>153.73946269291082</c:v>
                </c:pt>
                <c:pt idx="72">
                  <c:v>160.20446028191441</c:v>
                </c:pt>
                <c:pt idx="73">
                  <c:v>157.50722104589354</c:v>
                </c:pt>
                <c:pt idx="74">
                  <c:v>162.07761379491714</c:v>
                </c:pt>
                <c:pt idx="75">
                  <c:v>163.1635441700775</c:v>
                </c:pt>
                <c:pt idx="76">
                  <c:v>156.66102069040363</c:v>
                </c:pt>
                <c:pt idx="77">
                  <c:v>156.18802071773587</c:v>
                </c:pt>
                <c:pt idx="78">
                  <c:v>163.60570943798643</c:v>
                </c:pt>
                <c:pt idx="79">
                  <c:v>163.24344499987114</c:v>
                </c:pt>
                <c:pt idx="80">
                  <c:v>160.99331461165366</c:v>
                </c:pt>
                <c:pt idx="81">
                  <c:v>161.1780648041086</c:v>
                </c:pt>
                <c:pt idx="82">
                  <c:v>162.86699773030867</c:v>
                </c:pt>
                <c:pt idx="83">
                  <c:v>169.690033909742</c:v>
                </c:pt>
                <c:pt idx="84">
                  <c:v>168.53168444671851</c:v>
                </c:pt>
                <c:pt idx="85">
                  <c:v>172.62922051968366</c:v>
                </c:pt>
                <c:pt idx="86">
                  <c:v>167.7750748712246</c:v>
                </c:pt>
                <c:pt idx="87">
                  <c:v>168.86907864565472</c:v>
                </c:pt>
                <c:pt idx="88">
                  <c:v>168.90915746708589</c:v>
                </c:pt>
                <c:pt idx="89">
                  <c:v>168.98732326633467</c:v>
                </c:pt>
                <c:pt idx="90">
                  <c:v>166.82779538826927</c:v>
                </c:pt>
                <c:pt idx="91">
                  <c:v>168.77710884619449</c:v>
                </c:pt>
                <c:pt idx="92">
                  <c:v>171.07854564785117</c:v>
                </c:pt>
                <c:pt idx="93">
                  <c:v>176.16155352839945</c:v>
                </c:pt>
                <c:pt idx="94">
                  <c:v>176.64039343880586</c:v>
                </c:pt>
                <c:pt idx="95">
                  <c:v>172.67986160437252</c:v>
                </c:pt>
                <c:pt idx="96">
                  <c:v>176.00292480881154</c:v>
                </c:pt>
                <c:pt idx="97">
                  <c:v>171.54896537147872</c:v>
                </c:pt>
                <c:pt idx="98">
                  <c:v>171.492713622091</c:v>
                </c:pt>
                <c:pt idx="99">
                  <c:v>168.25467188824669</c:v>
                </c:pt>
                <c:pt idx="100">
                  <c:v>164.90541325710691</c:v>
                </c:pt>
                <c:pt idx="101">
                  <c:v>163.98883717032547</c:v>
                </c:pt>
                <c:pt idx="102">
                  <c:v>161.29830514866464</c:v>
                </c:pt>
                <c:pt idx="103">
                  <c:v>162.1020527521255</c:v>
                </c:pt>
                <c:pt idx="104">
                  <c:v>162.03344625223525</c:v>
                </c:pt>
                <c:pt idx="105">
                  <c:v>165.25755192672975</c:v>
                </c:pt>
                <c:pt idx="106">
                  <c:v>168.11822952314685</c:v>
                </c:pt>
                <c:pt idx="107">
                  <c:v>168.3846476519187</c:v>
                </c:pt>
                <c:pt idx="108">
                  <c:v>169.41052874865309</c:v>
                </c:pt>
                <c:pt idx="109">
                  <c:v>174.98583470981811</c:v>
                </c:pt>
                <c:pt idx="110">
                  <c:v>173.70426128044542</c:v>
                </c:pt>
                <c:pt idx="111">
                  <c:v>180.12704902641028</c:v>
                </c:pt>
                <c:pt idx="112">
                  <c:v>183.29639215498727</c:v>
                </c:pt>
                <c:pt idx="113">
                  <c:v>184.60711252856805</c:v>
                </c:pt>
                <c:pt idx="114">
                  <c:v>191.40940673979279</c:v>
                </c:pt>
                <c:pt idx="115">
                  <c:v>191.85428418305108</c:v>
                </c:pt>
                <c:pt idx="116">
                  <c:v>191.71413894113456</c:v>
                </c:pt>
                <c:pt idx="117">
                  <c:v>199.23034058801022</c:v>
                </c:pt>
                <c:pt idx="118">
                  <c:v>200.94378236227968</c:v>
                </c:pt>
                <c:pt idx="119">
                  <c:v>202.46706612503451</c:v>
                </c:pt>
                <c:pt idx="120">
                  <c:v>208.00376185431494</c:v>
                </c:pt>
                <c:pt idx="121">
                  <c:v>204.49215655712106</c:v>
                </c:pt>
                <c:pt idx="122">
                  <c:v>206.97154366869046</c:v>
                </c:pt>
                <c:pt idx="123">
                  <c:v>210.20058977741073</c:v>
                </c:pt>
                <c:pt idx="124">
                  <c:v>221.49360073769626</c:v>
                </c:pt>
                <c:pt idx="125">
                  <c:v>225.47536774817047</c:v>
                </c:pt>
                <c:pt idx="126">
                  <c:v>229.84559514843255</c:v>
                </c:pt>
                <c:pt idx="127">
                  <c:v>235.45372778084825</c:v>
                </c:pt>
                <c:pt idx="128">
                  <c:v>240.48155744902576</c:v>
                </c:pt>
                <c:pt idx="129">
                  <c:v>235.31964967754453</c:v>
                </c:pt>
                <c:pt idx="130">
                  <c:v>225.32437168481229</c:v>
                </c:pt>
                <c:pt idx="131">
                  <c:v>226.64189113694775</c:v>
                </c:pt>
                <c:pt idx="132">
                  <c:v>219.58561744232668</c:v>
                </c:pt>
                <c:pt idx="133">
                  <c:v>223.47652734921218</c:v>
                </c:pt>
                <c:pt idx="134">
                  <c:v>218.20879026559206</c:v>
                </c:pt>
                <c:pt idx="135">
                  <c:v>232.24614868545717</c:v>
                </c:pt>
                <c:pt idx="136">
                  <c:v>236.90791217992162</c:v>
                </c:pt>
                <c:pt idx="137">
                  <c:v>234.36760087112322</c:v>
                </c:pt>
                <c:pt idx="138">
                  <c:v>239.94250872777326</c:v>
                </c:pt>
                <c:pt idx="139">
                  <c:v>233.10190589607402</c:v>
                </c:pt>
                <c:pt idx="140">
                  <c:v>230.94423363350674</c:v>
                </c:pt>
                <c:pt idx="141">
                  <c:v>240.67916282459291</c:v>
                </c:pt>
                <c:pt idx="142">
                  <c:v>236.64921779786872</c:v>
                </c:pt>
                <c:pt idx="143">
                  <c:v>233.49739427183184</c:v>
                </c:pt>
                <c:pt idx="144">
                  <c:v>236.97039602575765</c:v>
                </c:pt>
                <c:pt idx="145">
                  <c:v>236.22976347076255</c:v>
                </c:pt>
                <c:pt idx="146">
                  <c:v>231.19191086931187</c:v>
                </c:pt>
                <c:pt idx="147">
                  <c:v>228.8825016536756</c:v>
                </c:pt>
                <c:pt idx="148">
                  <c:v>223.75417572371444</c:v>
                </c:pt>
                <c:pt idx="149">
                  <c:v>223.65236192413303</c:v>
                </c:pt>
                <c:pt idx="150">
                  <c:v>213.41842842841672</c:v>
                </c:pt>
                <c:pt idx="151">
                  <c:v>209.21523917319897</c:v>
                </c:pt>
                <c:pt idx="152">
                  <c:v>212.28266731506744</c:v>
                </c:pt>
                <c:pt idx="153">
                  <c:v>215.32450616903046</c:v>
                </c:pt>
                <c:pt idx="154">
                  <c:v>209.66404131341932</c:v>
                </c:pt>
                <c:pt idx="155">
                  <c:v>213.9615350442171</c:v>
                </c:pt>
                <c:pt idx="156">
                  <c:v>213.73422189720324</c:v>
                </c:pt>
                <c:pt idx="157">
                  <c:v>209.23695865707552</c:v>
                </c:pt>
                <c:pt idx="158">
                  <c:v>210.49986311460182</c:v>
                </c:pt>
                <c:pt idx="159">
                  <c:v>220.99359436189309</c:v>
                </c:pt>
                <c:pt idx="160">
                  <c:v>222.243967608003</c:v>
                </c:pt>
                <c:pt idx="161">
                  <c:v>217.27058269038</c:v>
                </c:pt>
                <c:pt idx="162">
                  <c:v>230.27458313471533</c:v>
                </c:pt>
                <c:pt idx="163">
                  <c:v>216.65160472850269</c:v>
                </c:pt>
                <c:pt idx="164">
                  <c:v>210.06821986593582</c:v>
                </c:pt>
                <c:pt idx="165">
                  <c:v>198.14730443033955</c:v>
                </c:pt>
                <c:pt idx="166">
                  <c:v>199.63572500584448</c:v>
                </c:pt>
                <c:pt idx="167">
                  <c:v>192.06158821717773</c:v>
                </c:pt>
                <c:pt idx="168">
                  <c:v>190.19693471649421</c:v>
                </c:pt>
                <c:pt idx="169">
                  <c:v>187.8714408369454</c:v>
                </c:pt>
                <c:pt idx="170">
                  <c:v>193.25402650540656</c:v>
                </c:pt>
                <c:pt idx="171">
                  <c:v>185.7991847278694</c:v>
                </c:pt>
                <c:pt idx="172">
                  <c:v>184.17802477891746</c:v>
                </c:pt>
                <c:pt idx="173">
                  <c:v>184.20931212415866</c:v>
                </c:pt>
                <c:pt idx="174">
                  <c:v>188.95298268095311</c:v>
                </c:pt>
                <c:pt idx="175">
                  <c:v>192.10337973172651</c:v>
                </c:pt>
                <c:pt idx="176">
                  <c:v>194.93317657240854</c:v>
                </c:pt>
                <c:pt idx="177">
                  <c:v>194.22441006967267</c:v>
                </c:pt>
                <c:pt idx="178">
                  <c:v>191.11369063978006</c:v>
                </c:pt>
                <c:pt idx="179">
                  <c:v>182.23309893896254</c:v>
                </c:pt>
                <c:pt idx="180">
                  <c:v>182.32166659064819</c:v>
                </c:pt>
                <c:pt idx="181">
                  <c:v>181.29551840342731</c:v>
                </c:pt>
                <c:pt idx="182">
                  <c:v>182.4009445313504</c:v>
                </c:pt>
                <c:pt idx="183">
                  <c:v>182.94270349657151</c:v>
                </c:pt>
                <c:pt idx="184">
                  <c:v>184.35125307312265</c:v>
                </c:pt>
                <c:pt idx="185">
                  <c:v>182.02698370732577</c:v>
                </c:pt>
                <c:pt idx="186">
                  <c:v>181.64060936505317</c:v>
                </c:pt>
                <c:pt idx="187">
                  <c:v>181.75190644404213</c:v>
                </c:pt>
                <c:pt idx="188">
                  <c:v>178.7211829999643</c:v>
                </c:pt>
                <c:pt idx="189">
                  <c:v>173.05019594317747</c:v>
                </c:pt>
                <c:pt idx="190">
                  <c:v>170.5222522462245</c:v>
                </c:pt>
                <c:pt idx="191">
                  <c:v>173.61729501180383</c:v>
                </c:pt>
                <c:pt idx="192">
                  <c:v>175.64401699865479</c:v>
                </c:pt>
                <c:pt idx="193">
                  <c:v>175.96524510650471</c:v>
                </c:pt>
                <c:pt idx="194">
                  <c:v>170.76903957768411</c:v>
                </c:pt>
                <c:pt idx="195">
                  <c:v>165.79303125251641</c:v>
                </c:pt>
                <c:pt idx="196">
                  <c:v>163.13394836001066</c:v>
                </c:pt>
                <c:pt idx="197">
                  <c:v>157.24629325022227</c:v>
                </c:pt>
                <c:pt idx="198">
                  <c:v>161.89602363730401</c:v>
                </c:pt>
                <c:pt idx="199">
                  <c:v>168.6385873994972</c:v>
                </c:pt>
                <c:pt idx="200">
                  <c:v>171.14324152394249</c:v>
                </c:pt>
                <c:pt idx="201">
                  <c:v>166.24538295208959</c:v>
                </c:pt>
                <c:pt idx="202">
                  <c:v>168.0338258329441</c:v>
                </c:pt>
                <c:pt idx="203">
                  <c:v>177.29024179842892</c:v>
                </c:pt>
                <c:pt idx="204">
                  <c:v>179.02735394643921</c:v>
                </c:pt>
                <c:pt idx="205">
                  <c:v>178.72359817231703</c:v>
                </c:pt>
                <c:pt idx="206">
                  <c:v>178.0506969094281</c:v>
                </c:pt>
                <c:pt idx="207">
                  <c:v>177.13402213069804</c:v>
                </c:pt>
                <c:pt idx="208">
                  <c:v>174.56445184001984</c:v>
                </c:pt>
                <c:pt idx="209">
                  <c:v>187.06202186664754</c:v>
                </c:pt>
                <c:pt idx="210">
                  <c:v>193.22693001253768</c:v>
                </c:pt>
                <c:pt idx="211">
                  <c:v>189.79097870582649</c:v>
                </c:pt>
                <c:pt idx="212">
                  <c:v>189.71621583339655</c:v>
                </c:pt>
                <c:pt idx="213">
                  <c:v>190.87860546982691</c:v>
                </c:pt>
                <c:pt idx="214">
                  <c:v>192.28412850216577</c:v>
                </c:pt>
                <c:pt idx="215">
                  <c:v>195.95388029231268</c:v>
                </c:pt>
                <c:pt idx="216">
                  <c:v>189.58443896540933</c:v>
                </c:pt>
                <c:pt idx="217">
                  <c:v>188.81480833197662</c:v>
                </c:pt>
                <c:pt idx="218">
                  <c:v>188.01394927067034</c:v>
                </c:pt>
                <c:pt idx="219">
                  <c:v>188.60330402443</c:v>
                </c:pt>
                <c:pt idx="220">
                  <c:v>186.32101553405795</c:v>
                </c:pt>
                <c:pt idx="221">
                  <c:v>184.71854129892131</c:v>
                </c:pt>
                <c:pt idx="222">
                  <c:v>179.17833342956925</c:v>
                </c:pt>
                <c:pt idx="223">
                  <c:v>177.56765960494064</c:v>
                </c:pt>
                <c:pt idx="224">
                  <c:v>178.64788085342857</c:v>
                </c:pt>
                <c:pt idx="225">
                  <c:v>180.22849467760167</c:v>
                </c:pt>
                <c:pt idx="226">
                  <c:v>176.59703754873712</c:v>
                </c:pt>
                <c:pt idx="227">
                  <c:v>177.61710823977202</c:v>
                </c:pt>
                <c:pt idx="228">
                  <c:v>178.6202044016878</c:v>
                </c:pt>
                <c:pt idx="229">
                  <c:v>183.41851367333166</c:v>
                </c:pt>
                <c:pt idx="230">
                  <c:v>179.97775852470411</c:v>
                </c:pt>
                <c:pt idx="231">
                  <c:v>183.858577005733</c:v>
                </c:pt>
                <c:pt idx="232">
                  <c:v>183.02546149531705</c:v>
                </c:pt>
                <c:pt idx="233">
                  <c:v>178.73297143142884</c:v>
                </c:pt>
                <c:pt idx="234">
                  <c:v>193.76979090862937</c:v>
                </c:pt>
                <c:pt idx="235">
                  <c:v>194.38528134516531</c:v>
                </c:pt>
                <c:pt idx="236">
                  <c:v>191.07096642598694</c:v>
                </c:pt>
                <c:pt idx="237">
                  <c:v>194.58118315340383</c:v>
                </c:pt>
                <c:pt idx="238">
                  <c:v>192.40392741532366</c:v>
                </c:pt>
                <c:pt idx="239">
                  <c:v>192.15039296045242</c:v>
                </c:pt>
                <c:pt idx="240">
                  <c:v>199.82238105774471</c:v>
                </c:pt>
                <c:pt idx="241">
                  <c:v>199.93807516385866</c:v>
                </c:pt>
                <c:pt idx="242">
                  <c:v>206.33213069408598</c:v>
                </c:pt>
                <c:pt idx="243">
                  <c:v>208.12618900795511</c:v>
                </c:pt>
                <c:pt idx="244">
                  <c:v>203.2581678534992</c:v>
                </c:pt>
                <c:pt idx="245">
                  <c:v>212.13087798671717</c:v>
                </c:pt>
                <c:pt idx="246">
                  <c:v>210.32772866463256</c:v>
                </c:pt>
                <c:pt idx="247">
                  <c:v>201.79262329374313</c:v>
                </c:pt>
                <c:pt idx="248">
                  <c:v>204.02927288787188</c:v>
                </c:pt>
                <c:pt idx="249">
                  <c:v>204.11249864468141</c:v>
                </c:pt>
                <c:pt idx="250">
                  <c:v>208.99588241024267</c:v>
                </c:pt>
                <c:pt idx="251">
                  <c:v>209.84603463936173</c:v>
                </c:pt>
                <c:pt idx="252">
                  <c:v>212.67697211677427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DC4-FC48-A81A-E34DC2D095B0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Trajectories!$AW$5:$AW$257</c:f>
              <c:numCache>
                <c:formatCode>General</c:formatCode>
                <c:ptCount val="253"/>
                <c:pt idx="0">
                  <c:v>100</c:v>
                </c:pt>
                <c:pt idx="1">
                  <c:v>103.42033039656893</c:v>
                </c:pt>
                <c:pt idx="2">
                  <c:v>102.58022734302591</c:v>
                </c:pt>
                <c:pt idx="3">
                  <c:v>106.34472697630997</c:v>
                </c:pt>
                <c:pt idx="4">
                  <c:v>109.47708633064119</c:v>
                </c:pt>
                <c:pt idx="5">
                  <c:v>113.31971507326965</c:v>
                </c:pt>
                <c:pt idx="6">
                  <c:v>108.72070101538357</c:v>
                </c:pt>
                <c:pt idx="7">
                  <c:v>104.91161718682243</c:v>
                </c:pt>
                <c:pt idx="8">
                  <c:v>101.9372904327422</c:v>
                </c:pt>
                <c:pt idx="9">
                  <c:v>100.29873928271255</c:v>
                </c:pt>
                <c:pt idx="10">
                  <c:v>104.62695185725308</c:v>
                </c:pt>
                <c:pt idx="11">
                  <c:v>106.72078994984818</c:v>
                </c:pt>
                <c:pt idx="12">
                  <c:v>100.50790908630144</c:v>
                </c:pt>
                <c:pt idx="13">
                  <c:v>103.36896207374565</c:v>
                </c:pt>
                <c:pt idx="14">
                  <c:v>104.32765506217278</c:v>
                </c:pt>
                <c:pt idx="15">
                  <c:v>103.81955843828972</c:v>
                </c:pt>
                <c:pt idx="16">
                  <c:v>101.50400633651969</c:v>
                </c:pt>
                <c:pt idx="17">
                  <c:v>100.04279041834097</c:v>
                </c:pt>
                <c:pt idx="18">
                  <c:v>102.04878692705942</c:v>
                </c:pt>
                <c:pt idx="19">
                  <c:v>98.549414933825062</c:v>
                </c:pt>
                <c:pt idx="20">
                  <c:v>96.660416817082393</c:v>
                </c:pt>
                <c:pt idx="21">
                  <c:v>96.023388764490861</c:v>
                </c:pt>
                <c:pt idx="22">
                  <c:v>91.386562376450584</c:v>
                </c:pt>
                <c:pt idx="23">
                  <c:v>94.072958706059055</c:v>
                </c:pt>
                <c:pt idx="24">
                  <c:v>94.522952940009347</c:v>
                </c:pt>
                <c:pt idx="25">
                  <c:v>93.842400057586005</c:v>
                </c:pt>
                <c:pt idx="26">
                  <c:v>91.286629323393669</c:v>
                </c:pt>
                <c:pt idx="27">
                  <c:v>91.44488912109675</c:v>
                </c:pt>
                <c:pt idx="28">
                  <c:v>94.201779753195112</c:v>
                </c:pt>
                <c:pt idx="29">
                  <c:v>97.72476412022182</c:v>
                </c:pt>
                <c:pt idx="30">
                  <c:v>97.245197832163754</c:v>
                </c:pt>
                <c:pt idx="31">
                  <c:v>95.294372355168449</c:v>
                </c:pt>
                <c:pt idx="32">
                  <c:v>94.973594138159029</c:v>
                </c:pt>
                <c:pt idx="33">
                  <c:v>95.75850979834884</c:v>
                </c:pt>
                <c:pt idx="34">
                  <c:v>94.799642253453172</c:v>
                </c:pt>
                <c:pt idx="35">
                  <c:v>95.420672840507734</c:v>
                </c:pt>
                <c:pt idx="36">
                  <c:v>91.471319491616029</c:v>
                </c:pt>
                <c:pt idx="37">
                  <c:v>93.138869302570399</c:v>
                </c:pt>
                <c:pt idx="38">
                  <c:v>92.622521600594752</c:v>
                </c:pt>
                <c:pt idx="39">
                  <c:v>90.936236554085426</c:v>
                </c:pt>
                <c:pt idx="40">
                  <c:v>93.967876457391256</c:v>
                </c:pt>
                <c:pt idx="41">
                  <c:v>91.990996113660714</c:v>
                </c:pt>
                <c:pt idx="42">
                  <c:v>90.985126291744805</c:v>
                </c:pt>
                <c:pt idx="43">
                  <c:v>87.338716247842129</c:v>
                </c:pt>
                <c:pt idx="44">
                  <c:v>92.238334728511774</c:v>
                </c:pt>
                <c:pt idx="45">
                  <c:v>92.893253266482915</c:v>
                </c:pt>
                <c:pt idx="46">
                  <c:v>92.222977312328496</c:v>
                </c:pt>
                <c:pt idx="47">
                  <c:v>90.712694226105754</c:v>
                </c:pt>
                <c:pt idx="48">
                  <c:v>90.677493035832413</c:v>
                </c:pt>
                <c:pt idx="49">
                  <c:v>94.210713069596949</c:v>
                </c:pt>
                <c:pt idx="50">
                  <c:v>91.122740780475041</c:v>
                </c:pt>
                <c:pt idx="51">
                  <c:v>90.424268989118431</c:v>
                </c:pt>
                <c:pt idx="52">
                  <c:v>91.375808370391766</c:v>
                </c:pt>
                <c:pt idx="53">
                  <c:v>87.933553567275368</c:v>
                </c:pt>
                <c:pt idx="54">
                  <c:v>84.733524037263138</c:v>
                </c:pt>
                <c:pt idx="55">
                  <c:v>85.33395343995447</c:v>
                </c:pt>
                <c:pt idx="56">
                  <c:v>86.684453890475353</c:v>
                </c:pt>
                <c:pt idx="57">
                  <c:v>88.604241437984143</c:v>
                </c:pt>
                <c:pt idx="58">
                  <c:v>86.74379028772853</c:v>
                </c:pt>
                <c:pt idx="59">
                  <c:v>86.017223201845084</c:v>
                </c:pt>
                <c:pt idx="60">
                  <c:v>84.600822653816564</c:v>
                </c:pt>
                <c:pt idx="61">
                  <c:v>81.909766853599777</c:v>
                </c:pt>
                <c:pt idx="62">
                  <c:v>77.349511879301318</c:v>
                </c:pt>
                <c:pt idx="63">
                  <c:v>75.307953316422385</c:v>
                </c:pt>
                <c:pt idx="64">
                  <c:v>75.689292806691341</c:v>
                </c:pt>
                <c:pt idx="65">
                  <c:v>75.378320909207446</c:v>
                </c:pt>
                <c:pt idx="66">
                  <c:v>74.431901019323249</c:v>
                </c:pt>
                <c:pt idx="67">
                  <c:v>74.709025596637417</c:v>
                </c:pt>
                <c:pt idx="68">
                  <c:v>75.374577697939429</c:v>
                </c:pt>
                <c:pt idx="69">
                  <c:v>75.825163907859476</c:v>
                </c:pt>
                <c:pt idx="70">
                  <c:v>73.283861508435578</c:v>
                </c:pt>
                <c:pt idx="71">
                  <c:v>74.340522158544033</c:v>
                </c:pt>
                <c:pt idx="72">
                  <c:v>77.507314169495771</c:v>
                </c:pt>
                <c:pt idx="73">
                  <c:v>77.877360103640257</c:v>
                </c:pt>
                <c:pt idx="74">
                  <c:v>78.62977193356339</c:v>
                </c:pt>
                <c:pt idx="75">
                  <c:v>80.018310828551449</c:v>
                </c:pt>
                <c:pt idx="76">
                  <c:v>82.537616740696748</c:v>
                </c:pt>
                <c:pt idx="77">
                  <c:v>84.413396203738785</c:v>
                </c:pt>
                <c:pt idx="78">
                  <c:v>79.774501492488653</c:v>
                </c:pt>
                <c:pt idx="79">
                  <c:v>80.857396665655443</c:v>
                </c:pt>
                <c:pt idx="80">
                  <c:v>79.218527047532291</c:v>
                </c:pt>
                <c:pt idx="81">
                  <c:v>79.847224403848443</c:v>
                </c:pt>
                <c:pt idx="82">
                  <c:v>79.999211808046809</c:v>
                </c:pt>
                <c:pt idx="83">
                  <c:v>80.165180396212719</c:v>
                </c:pt>
                <c:pt idx="84">
                  <c:v>81.818418935686552</c:v>
                </c:pt>
                <c:pt idx="85">
                  <c:v>84.65756289405752</c:v>
                </c:pt>
                <c:pt idx="86">
                  <c:v>86.58741473355235</c:v>
                </c:pt>
                <c:pt idx="87">
                  <c:v>86.597733096168469</c:v>
                </c:pt>
                <c:pt idx="88">
                  <c:v>87.607060165168051</c:v>
                </c:pt>
                <c:pt idx="89">
                  <c:v>85.037299779480733</c:v>
                </c:pt>
                <c:pt idx="90">
                  <c:v>87.208323473409592</c:v>
                </c:pt>
                <c:pt idx="91">
                  <c:v>88.560019998642332</c:v>
                </c:pt>
                <c:pt idx="92">
                  <c:v>87.562492053649805</c:v>
                </c:pt>
                <c:pt idx="93">
                  <c:v>87.178647050739258</c:v>
                </c:pt>
                <c:pt idx="94">
                  <c:v>86.409415289061243</c:v>
                </c:pt>
                <c:pt idx="95">
                  <c:v>82.152238890376381</c:v>
                </c:pt>
                <c:pt idx="96">
                  <c:v>79.880657863185718</c:v>
                </c:pt>
                <c:pt idx="97">
                  <c:v>78.443289473593452</c:v>
                </c:pt>
                <c:pt idx="98">
                  <c:v>78.659032008138666</c:v>
                </c:pt>
                <c:pt idx="99">
                  <c:v>81.982508494296596</c:v>
                </c:pt>
                <c:pt idx="100">
                  <c:v>80.161745242524191</c:v>
                </c:pt>
                <c:pt idx="101">
                  <c:v>81.974058192448325</c:v>
                </c:pt>
                <c:pt idx="102">
                  <c:v>84.140051323253218</c:v>
                </c:pt>
                <c:pt idx="103">
                  <c:v>82.227748946077256</c:v>
                </c:pt>
                <c:pt idx="104">
                  <c:v>81.135099387373018</c:v>
                </c:pt>
                <c:pt idx="105">
                  <c:v>80.04684212082428</c:v>
                </c:pt>
                <c:pt idx="106">
                  <c:v>78.258820330141788</c:v>
                </c:pt>
                <c:pt idx="107">
                  <c:v>75.25525511939415</c:v>
                </c:pt>
                <c:pt idx="108">
                  <c:v>74.038154461276633</c:v>
                </c:pt>
                <c:pt idx="109">
                  <c:v>76.263181520461316</c:v>
                </c:pt>
                <c:pt idx="110">
                  <c:v>75.213515139247733</c:v>
                </c:pt>
                <c:pt idx="111">
                  <c:v>74.845219879865894</c:v>
                </c:pt>
                <c:pt idx="112">
                  <c:v>74.149824250446315</c:v>
                </c:pt>
                <c:pt idx="113">
                  <c:v>72.953892342261128</c:v>
                </c:pt>
                <c:pt idx="114">
                  <c:v>72.40802957473737</c:v>
                </c:pt>
                <c:pt idx="115">
                  <c:v>73.35064729437633</c:v>
                </c:pt>
                <c:pt idx="116">
                  <c:v>71.387689214240908</c:v>
                </c:pt>
                <c:pt idx="117">
                  <c:v>70.692265051630883</c:v>
                </c:pt>
                <c:pt idx="118">
                  <c:v>67.660867608610758</c:v>
                </c:pt>
                <c:pt idx="119">
                  <c:v>66.273257044097562</c:v>
                </c:pt>
                <c:pt idx="120">
                  <c:v>66.015559740873712</c:v>
                </c:pt>
                <c:pt idx="121">
                  <c:v>64.771947175341936</c:v>
                </c:pt>
                <c:pt idx="122">
                  <c:v>64.102897549415673</c:v>
                </c:pt>
                <c:pt idx="123">
                  <c:v>65.269769885230303</c:v>
                </c:pt>
                <c:pt idx="124">
                  <c:v>65.80054124971852</c:v>
                </c:pt>
                <c:pt idx="125">
                  <c:v>65.0788321448793</c:v>
                </c:pt>
                <c:pt idx="126">
                  <c:v>64.068330732495767</c:v>
                </c:pt>
                <c:pt idx="127">
                  <c:v>64.050868652902764</c:v>
                </c:pt>
                <c:pt idx="128">
                  <c:v>62.295948409852116</c:v>
                </c:pt>
                <c:pt idx="129">
                  <c:v>64.727009215736942</c:v>
                </c:pt>
                <c:pt idx="130">
                  <c:v>64.028763510688279</c:v>
                </c:pt>
                <c:pt idx="131">
                  <c:v>66.40449307206427</c:v>
                </c:pt>
                <c:pt idx="132">
                  <c:v>65.122250087484744</c:v>
                </c:pt>
                <c:pt idx="133">
                  <c:v>66.665851473680291</c:v>
                </c:pt>
                <c:pt idx="134">
                  <c:v>66.584854516575476</c:v>
                </c:pt>
                <c:pt idx="135">
                  <c:v>65.633882265243116</c:v>
                </c:pt>
                <c:pt idx="136">
                  <c:v>69.230100157402248</c:v>
                </c:pt>
                <c:pt idx="137">
                  <c:v>68.153845028141859</c:v>
                </c:pt>
                <c:pt idx="138">
                  <c:v>66.837056333705917</c:v>
                </c:pt>
                <c:pt idx="139">
                  <c:v>64.8347161320292</c:v>
                </c:pt>
                <c:pt idx="140">
                  <c:v>65.340345742395243</c:v>
                </c:pt>
                <c:pt idx="141">
                  <c:v>64.051250042475047</c:v>
                </c:pt>
                <c:pt idx="142">
                  <c:v>60.694770011612498</c:v>
                </c:pt>
                <c:pt idx="143">
                  <c:v>58.507823351859983</c:v>
                </c:pt>
                <c:pt idx="144">
                  <c:v>61.409714764549115</c:v>
                </c:pt>
                <c:pt idx="145">
                  <c:v>62.447278211733433</c:v>
                </c:pt>
                <c:pt idx="146">
                  <c:v>64.842715389201729</c:v>
                </c:pt>
                <c:pt idx="147">
                  <c:v>61.793635133207268</c:v>
                </c:pt>
                <c:pt idx="148">
                  <c:v>60.705769282179723</c:v>
                </c:pt>
                <c:pt idx="149">
                  <c:v>61.923110716464997</c:v>
                </c:pt>
                <c:pt idx="150">
                  <c:v>62.016599827124622</c:v>
                </c:pt>
                <c:pt idx="151">
                  <c:v>61.516854434760887</c:v>
                </c:pt>
                <c:pt idx="152">
                  <c:v>59.045759023253879</c:v>
                </c:pt>
                <c:pt idx="153">
                  <c:v>56.465460949304479</c:v>
                </c:pt>
                <c:pt idx="154">
                  <c:v>59.563692862279922</c:v>
                </c:pt>
                <c:pt idx="155">
                  <c:v>60.048635972268293</c:v>
                </c:pt>
                <c:pt idx="156">
                  <c:v>60.782027446701463</c:v>
                </c:pt>
                <c:pt idx="157">
                  <c:v>59.528848565677691</c:v>
                </c:pt>
                <c:pt idx="158">
                  <c:v>59.537336947588898</c:v>
                </c:pt>
                <c:pt idx="159">
                  <c:v>58.435043582068978</c:v>
                </c:pt>
                <c:pt idx="160">
                  <c:v>58.876896345690945</c:v>
                </c:pt>
                <c:pt idx="161">
                  <c:v>58.639794011914717</c:v>
                </c:pt>
                <c:pt idx="162">
                  <c:v>61.30313882790292</c:v>
                </c:pt>
                <c:pt idx="163">
                  <c:v>61.878466257175795</c:v>
                </c:pt>
                <c:pt idx="164">
                  <c:v>60.927720586857689</c:v>
                </c:pt>
                <c:pt idx="165">
                  <c:v>58.227390216279346</c:v>
                </c:pt>
                <c:pt idx="166">
                  <c:v>59.301549757943917</c:v>
                </c:pt>
                <c:pt idx="167">
                  <c:v>60.017359682452351</c:v>
                </c:pt>
                <c:pt idx="168">
                  <c:v>57.22591451573718</c:v>
                </c:pt>
                <c:pt idx="169">
                  <c:v>56.838981056649729</c:v>
                </c:pt>
                <c:pt idx="170">
                  <c:v>54.330305062293213</c:v>
                </c:pt>
                <c:pt idx="171">
                  <c:v>52.411482906370154</c:v>
                </c:pt>
                <c:pt idx="172">
                  <c:v>52.439177833822598</c:v>
                </c:pt>
                <c:pt idx="173">
                  <c:v>51.454223037687051</c:v>
                </c:pt>
                <c:pt idx="174">
                  <c:v>53.777418252343303</c:v>
                </c:pt>
                <c:pt idx="175">
                  <c:v>53.080591841820905</c:v>
                </c:pt>
                <c:pt idx="176">
                  <c:v>51.262173067770334</c:v>
                </c:pt>
                <c:pt idx="177">
                  <c:v>54.741724606150321</c:v>
                </c:pt>
                <c:pt idx="178">
                  <c:v>54.578695678294991</c:v>
                </c:pt>
                <c:pt idx="179">
                  <c:v>55.213537033535388</c:v>
                </c:pt>
                <c:pt idx="180">
                  <c:v>55.65011146662323</c:v>
                </c:pt>
                <c:pt idx="181">
                  <c:v>56.085550828532874</c:v>
                </c:pt>
                <c:pt idx="182">
                  <c:v>53.867256727946952</c:v>
                </c:pt>
                <c:pt idx="183">
                  <c:v>54.456477404499289</c:v>
                </c:pt>
                <c:pt idx="184">
                  <c:v>54.593881421545149</c:v>
                </c:pt>
                <c:pt idx="185">
                  <c:v>54.44060448636143</c:v>
                </c:pt>
                <c:pt idx="186">
                  <c:v>52.141741393121166</c:v>
                </c:pt>
                <c:pt idx="187">
                  <c:v>52.064249825506543</c:v>
                </c:pt>
                <c:pt idx="188">
                  <c:v>49.766367115570247</c:v>
                </c:pt>
                <c:pt idx="189">
                  <c:v>49.624501952085197</c:v>
                </c:pt>
                <c:pt idx="190">
                  <c:v>50.948784761493911</c:v>
                </c:pt>
                <c:pt idx="191">
                  <c:v>52.447268663512851</c:v>
                </c:pt>
                <c:pt idx="192">
                  <c:v>52.832917853589244</c:v>
                </c:pt>
                <c:pt idx="193">
                  <c:v>53.352285916670851</c:v>
                </c:pt>
                <c:pt idx="194">
                  <c:v>54.06170334518459</c:v>
                </c:pt>
                <c:pt idx="195">
                  <c:v>53.219046470429348</c:v>
                </c:pt>
                <c:pt idx="196">
                  <c:v>54.744128293796244</c:v>
                </c:pt>
                <c:pt idx="197">
                  <c:v>56.197915526243875</c:v>
                </c:pt>
                <c:pt idx="198">
                  <c:v>56.134630756073975</c:v>
                </c:pt>
                <c:pt idx="199">
                  <c:v>53.649660619629813</c:v>
                </c:pt>
                <c:pt idx="200">
                  <c:v>53.543727413072787</c:v>
                </c:pt>
                <c:pt idx="201">
                  <c:v>53.830460262619454</c:v>
                </c:pt>
                <c:pt idx="202">
                  <c:v>55.704976159146568</c:v>
                </c:pt>
                <c:pt idx="203">
                  <c:v>53.96382832068393</c:v>
                </c:pt>
                <c:pt idx="204">
                  <c:v>53.799269089421074</c:v>
                </c:pt>
                <c:pt idx="205">
                  <c:v>53.16536868488204</c:v>
                </c:pt>
                <c:pt idx="206">
                  <c:v>54.965438966365838</c:v>
                </c:pt>
                <c:pt idx="207">
                  <c:v>56.021912237354613</c:v>
                </c:pt>
                <c:pt idx="208">
                  <c:v>56.857675606589645</c:v>
                </c:pt>
                <c:pt idx="209">
                  <c:v>58.756530132309017</c:v>
                </c:pt>
                <c:pt idx="210">
                  <c:v>57.690969686110279</c:v>
                </c:pt>
                <c:pt idx="211">
                  <c:v>58.971041405525192</c:v>
                </c:pt>
                <c:pt idx="212">
                  <c:v>60.349486816722091</c:v>
                </c:pt>
                <c:pt idx="213">
                  <c:v>59.41759229131209</c:v>
                </c:pt>
                <c:pt idx="214">
                  <c:v>59.053153612912631</c:v>
                </c:pt>
                <c:pt idx="215">
                  <c:v>60.017127935083366</c:v>
                </c:pt>
                <c:pt idx="216">
                  <c:v>62.477993663782826</c:v>
                </c:pt>
                <c:pt idx="217">
                  <c:v>62.047993184952027</c:v>
                </c:pt>
                <c:pt idx="218">
                  <c:v>63.406728822476374</c:v>
                </c:pt>
                <c:pt idx="219">
                  <c:v>63.28558482680134</c:v>
                </c:pt>
                <c:pt idx="220">
                  <c:v>61.986577118990574</c:v>
                </c:pt>
                <c:pt idx="221">
                  <c:v>61.955487640042612</c:v>
                </c:pt>
                <c:pt idx="222">
                  <c:v>59.939136821498806</c:v>
                </c:pt>
                <c:pt idx="223">
                  <c:v>57.938412705551599</c:v>
                </c:pt>
                <c:pt idx="224">
                  <c:v>56.485612892117437</c:v>
                </c:pt>
                <c:pt idx="225">
                  <c:v>56.423858577021782</c:v>
                </c:pt>
                <c:pt idx="226">
                  <c:v>57.855766448989201</c:v>
                </c:pt>
                <c:pt idx="227">
                  <c:v>60.260777684119823</c:v>
                </c:pt>
                <c:pt idx="228">
                  <c:v>60.432139419242766</c:v>
                </c:pt>
                <c:pt idx="229">
                  <c:v>61.13961908595396</c:v>
                </c:pt>
                <c:pt idx="230">
                  <c:v>60.803830456794394</c:v>
                </c:pt>
                <c:pt idx="231">
                  <c:v>64.882634425684984</c:v>
                </c:pt>
                <c:pt idx="232">
                  <c:v>64.205294035628029</c:v>
                </c:pt>
                <c:pt idx="233">
                  <c:v>65.273303588326158</c:v>
                </c:pt>
                <c:pt idx="234">
                  <c:v>63.463781558550302</c:v>
                </c:pt>
                <c:pt idx="235">
                  <c:v>62.851780875522294</c:v>
                </c:pt>
                <c:pt idx="236">
                  <c:v>66.415998718597805</c:v>
                </c:pt>
                <c:pt idx="237">
                  <c:v>68.625935816490568</c:v>
                </c:pt>
                <c:pt idx="238">
                  <c:v>69.233193824488282</c:v>
                </c:pt>
                <c:pt idx="239">
                  <c:v>67.408897700103253</c:v>
                </c:pt>
                <c:pt idx="240">
                  <c:v>69.87813597532039</c:v>
                </c:pt>
                <c:pt idx="241">
                  <c:v>69.35276719185606</c:v>
                </c:pt>
                <c:pt idx="242">
                  <c:v>69.578967410714441</c:v>
                </c:pt>
                <c:pt idx="243">
                  <c:v>69.899691525744529</c:v>
                </c:pt>
                <c:pt idx="244">
                  <c:v>69.275509738182265</c:v>
                </c:pt>
                <c:pt idx="245">
                  <c:v>67.345773202293302</c:v>
                </c:pt>
                <c:pt idx="246">
                  <c:v>66.739970782618428</c:v>
                </c:pt>
                <c:pt idx="247">
                  <c:v>65.604631998730198</c:v>
                </c:pt>
                <c:pt idx="248">
                  <c:v>64.682598281493043</c:v>
                </c:pt>
                <c:pt idx="249">
                  <c:v>65.797046546600427</c:v>
                </c:pt>
                <c:pt idx="250">
                  <c:v>66.009178756057679</c:v>
                </c:pt>
                <c:pt idx="251">
                  <c:v>67.210624947287414</c:v>
                </c:pt>
                <c:pt idx="252">
                  <c:v>68.246820152069901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DC4-FC48-A81A-E34DC2D095B0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Trajectories!$AX$5:$AX$257</c:f>
              <c:numCache>
                <c:formatCode>General</c:formatCode>
                <c:ptCount val="253"/>
                <c:pt idx="0">
                  <c:v>100</c:v>
                </c:pt>
                <c:pt idx="1">
                  <c:v>101.49082029756522</c:v>
                </c:pt>
                <c:pt idx="2">
                  <c:v>95.946205996830514</c:v>
                </c:pt>
                <c:pt idx="3">
                  <c:v>96.098467352845788</c:v>
                </c:pt>
                <c:pt idx="4">
                  <c:v>94.643279520073108</c:v>
                </c:pt>
                <c:pt idx="5">
                  <c:v>97.042125710570545</c:v>
                </c:pt>
                <c:pt idx="6">
                  <c:v>98.035128049179335</c:v>
                </c:pt>
                <c:pt idx="7">
                  <c:v>100.49400426523835</c:v>
                </c:pt>
                <c:pt idx="8">
                  <c:v>102.98653637287063</c:v>
                </c:pt>
                <c:pt idx="9">
                  <c:v>106.81885120264634</c:v>
                </c:pt>
                <c:pt idx="10">
                  <c:v>105.71672023164228</c:v>
                </c:pt>
                <c:pt idx="11">
                  <c:v>103.63086043825768</c:v>
                </c:pt>
                <c:pt idx="12">
                  <c:v>104.75911636989213</c:v>
                </c:pt>
                <c:pt idx="13">
                  <c:v>106.80156095880541</c:v>
                </c:pt>
                <c:pt idx="14">
                  <c:v>112.36450073345492</c:v>
                </c:pt>
                <c:pt idx="15">
                  <c:v>118.25998179388054</c:v>
                </c:pt>
                <c:pt idx="16">
                  <c:v>119.26438406179633</c:v>
                </c:pt>
                <c:pt idx="17">
                  <c:v>118.33457686885717</c:v>
                </c:pt>
                <c:pt idx="18">
                  <c:v>122.97554496755603</c:v>
                </c:pt>
                <c:pt idx="19">
                  <c:v>118.42891591365637</c:v>
                </c:pt>
                <c:pt idx="20">
                  <c:v>120.11308253112819</c:v>
                </c:pt>
                <c:pt idx="21">
                  <c:v>118.86853751597293</c:v>
                </c:pt>
                <c:pt idx="22">
                  <c:v>120.3615138166836</c:v>
                </c:pt>
                <c:pt idx="23">
                  <c:v>117.00440712268505</c:v>
                </c:pt>
                <c:pt idx="24">
                  <c:v>119.29807415986176</c:v>
                </c:pt>
                <c:pt idx="25">
                  <c:v>120.15987397930253</c:v>
                </c:pt>
                <c:pt idx="26">
                  <c:v>121.78005445454055</c:v>
                </c:pt>
                <c:pt idx="27">
                  <c:v>124.98801606706472</c:v>
                </c:pt>
                <c:pt idx="28">
                  <c:v>125.83233572700436</c:v>
                </c:pt>
                <c:pt idx="29">
                  <c:v>125.33186961306319</c:v>
                </c:pt>
                <c:pt idx="30">
                  <c:v>125.83113013167181</c:v>
                </c:pt>
                <c:pt idx="31">
                  <c:v>125.90881335117716</c:v>
                </c:pt>
                <c:pt idx="32">
                  <c:v>122.47933206161875</c:v>
                </c:pt>
                <c:pt idx="33">
                  <c:v>122.84936756702348</c:v>
                </c:pt>
                <c:pt idx="34">
                  <c:v>121.93088213047128</c:v>
                </c:pt>
                <c:pt idx="35">
                  <c:v>125.10487589322443</c:v>
                </c:pt>
                <c:pt idx="36">
                  <c:v>134.9718357240011</c:v>
                </c:pt>
                <c:pt idx="37">
                  <c:v>136.0503376651142</c:v>
                </c:pt>
                <c:pt idx="38">
                  <c:v>135.48968927310281</c:v>
                </c:pt>
                <c:pt idx="39">
                  <c:v>131.16172851387384</c:v>
                </c:pt>
                <c:pt idx="40">
                  <c:v>129.09186568825831</c:v>
                </c:pt>
                <c:pt idx="41">
                  <c:v>139.24334422276601</c:v>
                </c:pt>
                <c:pt idx="42">
                  <c:v>133.45824178500695</c:v>
                </c:pt>
                <c:pt idx="43">
                  <c:v>132.22297866228362</c:v>
                </c:pt>
                <c:pt idx="44">
                  <c:v>132.08285894686273</c:v>
                </c:pt>
                <c:pt idx="45">
                  <c:v>132.87014567819995</c:v>
                </c:pt>
                <c:pt idx="46">
                  <c:v>134.88820558651406</c:v>
                </c:pt>
                <c:pt idx="47">
                  <c:v>131.20776457407118</c:v>
                </c:pt>
                <c:pt idx="48">
                  <c:v>136.23989832611886</c:v>
                </c:pt>
                <c:pt idx="49">
                  <c:v>132.83223221697449</c:v>
                </c:pt>
                <c:pt idx="50">
                  <c:v>133.49679191282917</c:v>
                </c:pt>
                <c:pt idx="51">
                  <c:v>130.66227345248183</c:v>
                </c:pt>
                <c:pt idx="52">
                  <c:v>126.9584540409999</c:v>
                </c:pt>
                <c:pt idx="53">
                  <c:v>128.46423831754043</c:v>
                </c:pt>
                <c:pt idx="54">
                  <c:v>133.3497207801752</c:v>
                </c:pt>
                <c:pt idx="55">
                  <c:v>134.50060158611331</c:v>
                </c:pt>
                <c:pt idx="56">
                  <c:v>135.39655856223467</c:v>
                </c:pt>
                <c:pt idx="57">
                  <c:v>131.52184492806671</c:v>
                </c:pt>
                <c:pt idx="58">
                  <c:v>128.90417122944655</c:v>
                </c:pt>
                <c:pt idx="59">
                  <c:v>126.16489654069737</c:v>
                </c:pt>
                <c:pt idx="60">
                  <c:v>130.9807139557619</c:v>
                </c:pt>
                <c:pt idx="61">
                  <c:v>129.79232793381445</c:v>
                </c:pt>
                <c:pt idx="62">
                  <c:v>126.04470040379627</c:v>
                </c:pt>
                <c:pt idx="63">
                  <c:v>129.68587760654395</c:v>
                </c:pt>
                <c:pt idx="64">
                  <c:v>135.55372033948535</c:v>
                </c:pt>
                <c:pt idx="65">
                  <c:v>134.50246984547144</c:v>
                </c:pt>
                <c:pt idx="66">
                  <c:v>144.28000475632157</c:v>
                </c:pt>
                <c:pt idx="67">
                  <c:v>146.21929724493276</c:v>
                </c:pt>
                <c:pt idx="68">
                  <c:v>144.86884696040488</c:v>
                </c:pt>
                <c:pt idx="69">
                  <c:v>147.30768929539349</c:v>
                </c:pt>
                <c:pt idx="70">
                  <c:v>146.8850100624488</c:v>
                </c:pt>
                <c:pt idx="71">
                  <c:v>151.39935918900062</c:v>
                </c:pt>
                <c:pt idx="72">
                  <c:v>150.10544038313196</c:v>
                </c:pt>
                <c:pt idx="73">
                  <c:v>148.10358573669103</c:v>
                </c:pt>
                <c:pt idx="74">
                  <c:v>146.20980261324704</c:v>
                </c:pt>
                <c:pt idx="75">
                  <c:v>141.04908501242616</c:v>
                </c:pt>
                <c:pt idx="76">
                  <c:v>144.3755308783704</c:v>
                </c:pt>
                <c:pt idx="77">
                  <c:v>139.76390759627998</c:v>
                </c:pt>
                <c:pt idx="78">
                  <c:v>141.23743390381287</c:v>
                </c:pt>
                <c:pt idx="79">
                  <c:v>149.33170808490118</c:v>
                </c:pt>
                <c:pt idx="80">
                  <c:v>148.47237203571029</c:v>
                </c:pt>
                <c:pt idx="81">
                  <c:v>149.83408839697847</c:v>
                </c:pt>
                <c:pt idx="82">
                  <c:v>148.3994443172769</c:v>
                </c:pt>
                <c:pt idx="83">
                  <c:v>145.20389425362481</c:v>
                </c:pt>
                <c:pt idx="84">
                  <c:v>142.06761397792781</c:v>
                </c:pt>
                <c:pt idx="85">
                  <c:v>140.3009278548443</c:v>
                </c:pt>
                <c:pt idx="86">
                  <c:v>140.73832117121131</c:v>
                </c:pt>
                <c:pt idx="87">
                  <c:v>138.27833168646578</c:v>
                </c:pt>
                <c:pt idx="88">
                  <c:v>137.1083471979419</c:v>
                </c:pt>
                <c:pt idx="89">
                  <c:v>132.09410559330212</c:v>
                </c:pt>
                <c:pt idx="90">
                  <c:v>133.56460160245479</c:v>
                </c:pt>
                <c:pt idx="91">
                  <c:v>139.27501864018797</c:v>
                </c:pt>
                <c:pt idx="92">
                  <c:v>137.34180580483817</c:v>
                </c:pt>
                <c:pt idx="93">
                  <c:v>136.65295707563683</c:v>
                </c:pt>
                <c:pt idx="94">
                  <c:v>136.70473878561424</c:v>
                </c:pt>
                <c:pt idx="95">
                  <c:v>149.74111545057059</c:v>
                </c:pt>
                <c:pt idx="96">
                  <c:v>152.04037515747595</c:v>
                </c:pt>
                <c:pt idx="97">
                  <c:v>153.21477857951399</c:v>
                </c:pt>
                <c:pt idx="98">
                  <c:v>154.43438618785075</c:v>
                </c:pt>
                <c:pt idx="99">
                  <c:v>157.11440095339685</c:v>
                </c:pt>
                <c:pt idx="100">
                  <c:v>155.97737069643156</c:v>
                </c:pt>
                <c:pt idx="101">
                  <c:v>151.26114162744867</c:v>
                </c:pt>
                <c:pt idx="102">
                  <c:v>139.62918008987617</c:v>
                </c:pt>
                <c:pt idx="103">
                  <c:v>138.29827983491927</c:v>
                </c:pt>
                <c:pt idx="104">
                  <c:v>139.88304351890409</c:v>
                </c:pt>
                <c:pt idx="105">
                  <c:v>137.37126945937064</c:v>
                </c:pt>
                <c:pt idx="106">
                  <c:v>142.01992203229361</c:v>
                </c:pt>
                <c:pt idx="107">
                  <c:v>135.39753245647452</c:v>
                </c:pt>
                <c:pt idx="108">
                  <c:v>137.3166434802213</c:v>
                </c:pt>
                <c:pt idx="109">
                  <c:v>134.37948911694684</c:v>
                </c:pt>
                <c:pt idx="110">
                  <c:v>129.42795422028877</c:v>
                </c:pt>
                <c:pt idx="111">
                  <c:v>130.94403573171829</c:v>
                </c:pt>
                <c:pt idx="112">
                  <c:v>131.79225820876965</c:v>
                </c:pt>
                <c:pt idx="113">
                  <c:v>129.47630536519102</c:v>
                </c:pt>
                <c:pt idx="114">
                  <c:v>123.74135543908717</c:v>
                </c:pt>
                <c:pt idx="115">
                  <c:v>125.4931354752877</c:v>
                </c:pt>
                <c:pt idx="116">
                  <c:v>130.68870595716169</c:v>
                </c:pt>
                <c:pt idx="117">
                  <c:v>127.12350469067545</c:v>
                </c:pt>
                <c:pt idx="118">
                  <c:v>130.27978201874359</c:v>
                </c:pt>
                <c:pt idx="119">
                  <c:v>126.33448695932042</c:v>
                </c:pt>
                <c:pt idx="120">
                  <c:v>127.15904436142368</c:v>
                </c:pt>
                <c:pt idx="121">
                  <c:v>130.56867311651143</c:v>
                </c:pt>
                <c:pt idx="122">
                  <c:v>134.15395822159357</c:v>
                </c:pt>
                <c:pt idx="123">
                  <c:v>136.60217704283059</c:v>
                </c:pt>
                <c:pt idx="124">
                  <c:v>138.59536627632716</c:v>
                </c:pt>
                <c:pt idx="125">
                  <c:v>138.86087569452499</c:v>
                </c:pt>
                <c:pt idx="126">
                  <c:v>129.79356658861144</c:v>
                </c:pt>
                <c:pt idx="127">
                  <c:v>124.52448454842904</c:v>
                </c:pt>
                <c:pt idx="128">
                  <c:v>130.94016385652529</c:v>
                </c:pt>
                <c:pt idx="129">
                  <c:v>132.47471816168564</c:v>
                </c:pt>
                <c:pt idx="130">
                  <c:v>127.26653665814317</c:v>
                </c:pt>
                <c:pt idx="131">
                  <c:v>128.52937034917539</c:v>
                </c:pt>
                <c:pt idx="132">
                  <c:v>124.76511220131107</c:v>
                </c:pt>
                <c:pt idx="133">
                  <c:v>125.75029153220312</c:v>
                </c:pt>
                <c:pt idx="134">
                  <c:v>124.48143829013222</c:v>
                </c:pt>
                <c:pt idx="135">
                  <c:v>125.76952914202376</c:v>
                </c:pt>
                <c:pt idx="136">
                  <c:v>127.6093704906794</c:v>
                </c:pt>
                <c:pt idx="137">
                  <c:v>125.12896312741363</c:v>
                </c:pt>
                <c:pt idx="138">
                  <c:v>126.13976897663082</c:v>
                </c:pt>
                <c:pt idx="139">
                  <c:v>129.7397930630211</c:v>
                </c:pt>
                <c:pt idx="140">
                  <c:v>126.85032531197409</c:v>
                </c:pt>
                <c:pt idx="141">
                  <c:v>129.49034318089488</c:v>
                </c:pt>
                <c:pt idx="142">
                  <c:v>126.99912734465762</c:v>
                </c:pt>
                <c:pt idx="143">
                  <c:v>125.98007088333871</c:v>
                </c:pt>
                <c:pt idx="144">
                  <c:v>120.50913426814685</c:v>
                </c:pt>
                <c:pt idx="145">
                  <c:v>119.41637089858786</c:v>
                </c:pt>
                <c:pt idx="146">
                  <c:v>118.70199139033345</c:v>
                </c:pt>
                <c:pt idx="147">
                  <c:v>118.00344937759897</c:v>
                </c:pt>
                <c:pt idx="148">
                  <c:v>117.33898290654233</c:v>
                </c:pt>
                <c:pt idx="149">
                  <c:v>112.9247891885812</c:v>
                </c:pt>
                <c:pt idx="150">
                  <c:v>108.69241195090656</c:v>
                </c:pt>
                <c:pt idx="151">
                  <c:v>107.95525159321562</c:v>
                </c:pt>
                <c:pt idx="152">
                  <c:v>110.6761822505064</c:v>
                </c:pt>
                <c:pt idx="153">
                  <c:v>114.06407627069615</c:v>
                </c:pt>
                <c:pt idx="154">
                  <c:v>114.46884975890511</c:v>
                </c:pt>
                <c:pt idx="155">
                  <c:v>112.9170956705172</c:v>
                </c:pt>
                <c:pt idx="156">
                  <c:v>110.96220251520424</c:v>
                </c:pt>
                <c:pt idx="157">
                  <c:v>111.62306495753523</c:v>
                </c:pt>
                <c:pt idx="158">
                  <c:v>115.06409732844971</c:v>
                </c:pt>
                <c:pt idx="159">
                  <c:v>112.44019918167281</c:v>
                </c:pt>
                <c:pt idx="160">
                  <c:v>110.37117173462329</c:v>
                </c:pt>
                <c:pt idx="161">
                  <c:v>115.40150512089154</c:v>
                </c:pt>
                <c:pt idx="162">
                  <c:v>111.11622978529532</c:v>
                </c:pt>
                <c:pt idx="163">
                  <c:v>106.87300393223921</c:v>
                </c:pt>
                <c:pt idx="164">
                  <c:v>107.41612520737664</c:v>
                </c:pt>
                <c:pt idx="165">
                  <c:v>105.07835828662951</c:v>
                </c:pt>
                <c:pt idx="166">
                  <c:v>107.10587275061431</c:v>
                </c:pt>
                <c:pt idx="167">
                  <c:v>112.01058203933384</c:v>
                </c:pt>
                <c:pt idx="168">
                  <c:v>106.84003111988849</c:v>
                </c:pt>
                <c:pt idx="169">
                  <c:v>107.87191719286341</c:v>
                </c:pt>
                <c:pt idx="170">
                  <c:v>106.03714994546715</c:v>
                </c:pt>
                <c:pt idx="171">
                  <c:v>104.27001581484144</c:v>
                </c:pt>
                <c:pt idx="172">
                  <c:v>102.69450467603741</c:v>
                </c:pt>
                <c:pt idx="173">
                  <c:v>104.87224817392175</c:v>
                </c:pt>
                <c:pt idx="174">
                  <c:v>104.23099540265042</c:v>
                </c:pt>
                <c:pt idx="175">
                  <c:v>102.31277817993001</c:v>
                </c:pt>
                <c:pt idx="176">
                  <c:v>100.56126231579741</c:v>
                </c:pt>
                <c:pt idx="177">
                  <c:v>99.943218615202156</c:v>
                </c:pt>
                <c:pt idx="178">
                  <c:v>98.268141870708035</c:v>
                </c:pt>
                <c:pt idx="179">
                  <c:v>102.20530241661332</c:v>
                </c:pt>
                <c:pt idx="180">
                  <c:v>103.03920736043217</c:v>
                </c:pt>
                <c:pt idx="181">
                  <c:v>94.398354337392988</c:v>
                </c:pt>
                <c:pt idx="182">
                  <c:v>94.498891026018981</c:v>
                </c:pt>
                <c:pt idx="183">
                  <c:v>92.91316043550664</c:v>
                </c:pt>
                <c:pt idx="184">
                  <c:v>93.537002095879245</c:v>
                </c:pt>
                <c:pt idx="185">
                  <c:v>93.92801383801573</c:v>
                </c:pt>
                <c:pt idx="186">
                  <c:v>94.206874765065152</c:v>
                </c:pt>
                <c:pt idx="187">
                  <c:v>92.219917528240074</c:v>
                </c:pt>
                <c:pt idx="188">
                  <c:v>95.27688430910915</c:v>
                </c:pt>
                <c:pt idx="189">
                  <c:v>95.369936021431911</c:v>
                </c:pt>
                <c:pt idx="190">
                  <c:v>95.001930278919232</c:v>
                </c:pt>
                <c:pt idx="191">
                  <c:v>95.283545229521806</c:v>
                </c:pt>
                <c:pt idx="192">
                  <c:v>90.841579507012781</c:v>
                </c:pt>
                <c:pt idx="193">
                  <c:v>93.460300064590825</c:v>
                </c:pt>
                <c:pt idx="194">
                  <c:v>93.091469297836269</c:v>
                </c:pt>
                <c:pt idx="195">
                  <c:v>93.857384409140906</c:v>
                </c:pt>
                <c:pt idx="196">
                  <c:v>95.923199531653111</c:v>
                </c:pt>
                <c:pt idx="197">
                  <c:v>97.339303697413754</c:v>
                </c:pt>
                <c:pt idx="198">
                  <c:v>97.792095514262698</c:v>
                </c:pt>
                <c:pt idx="199">
                  <c:v>97.238663720801583</c:v>
                </c:pt>
                <c:pt idx="200">
                  <c:v>94.59541917861803</c:v>
                </c:pt>
                <c:pt idx="201">
                  <c:v>98.332138842294924</c:v>
                </c:pt>
                <c:pt idx="202">
                  <c:v>98.658326151602864</c:v>
                </c:pt>
                <c:pt idx="203">
                  <c:v>101.16192608530194</c:v>
                </c:pt>
                <c:pt idx="204">
                  <c:v>95.333736030617672</c:v>
                </c:pt>
                <c:pt idx="205">
                  <c:v>92.497987959181131</c:v>
                </c:pt>
                <c:pt idx="206">
                  <c:v>95.561032818624085</c:v>
                </c:pt>
                <c:pt idx="207">
                  <c:v>94.95079466253182</c:v>
                </c:pt>
                <c:pt idx="208">
                  <c:v>96.67387278481651</c:v>
                </c:pt>
                <c:pt idx="209">
                  <c:v>98.582930532987092</c:v>
                </c:pt>
                <c:pt idx="210">
                  <c:v>97.620478846042744</c:v>
                </c:pt>
                <c:pt idx="211">
                  <c:v>102.07975875671119</c:v>
                </c:pt>
                <c:pt idx="212">
                  <c:v>102.868662678245</c:v>
                </c:pt>
                <c:pt idx="213">
                  <c:v>105.56092633985156</c:v>
                </c:pt>
                <c:pt idx="214">
                  <c:v>105.41814847523128</c:v>
                </c:pt>
                <c:pt idx="215">
                  <c:v>108.06110554319898</c:v>
                </c:pt>
                <c:pt idx="216">
                  <c:v>107.62331165681329</c:v>
                </c:pt>
                <c:pt idx="217">
                  <c:v>106.27427454745894</c:v>
                </c:pt>
                <c:pt idx="218">
                  <c:v>107.03456936053563</c:v>
                </c:pt>
                <c:pt idx="219">
                  <c:v>104.07702686190878</c:v>
                </c:pt>
                <c:pt idx="220">
                  <c:v>105.60692157691385</c:v>
                </c:pt>
                <c:pt idx="221">
                  <c:v>103.43523597755771</c:v>
                </c:pt>
                <c:pt idx="222">
                  <c:v>107.79205792386315</c:v>
                </c:pt>
                <c:pt idx="223">
                  <c:v>106.43860765155557</c:v>
                </c:pt>
                <c:pt idx="224">
                  <c:v>109.86684976394145</c:v>
                </c:pt>
                <c:pt idx="225">
                  <c:v>112.3786838471962</c:v>
                </c:pt>
                <c:pt idx="226">
                  <c:v>117.37648248281829</c:v>
                </c:pt>
                <c:pt idx="227">
                  <c:v>111.33440107450919</c:v>
                </c:pt>
                <c:pt idx="228">
                  <c:v>113.99810062935829</c:v>
                </c:pt>
                <c:pt idx="229">
                  <c:v>110.63349628321544</c:v>
                </c:pt>
                <c:pt idx="230">
                  <c:v>105.15929204081522</c:v>
                </c:pt>
                <c:pt idx="231">
                  <c:v>102.66775066104196</c:v>
                </c:pt>
                <c:pt idx="232">
                  <c:v>103.14406665271562</c:v>
                </c:pt>
                <c:pt idx="233">
                  <c:v>103.04153056053364</c:v>
                </c:pt>
                <c:pt idx="234">
                  <c:v>101.84693327231921</c:v>
                </c:pt>
                <c:pt idx="235">
                  <c:v>100.38938398154878</c:v>
                </c:pt>
                <c:pt idx="236">
                  <c:v>99.856264546977556</c:v>
                </c:pt>
                <c:pt idx="237">
                  <c:v>100.82903868894476</c:v>
                </c:pt>
                <c:pt idx="238">
                  <c:v>107.20522022926588</c:v>
                </c:pt>
                <c:pt idx="239">
                  <c:v>102.67461574934663</c:v>
                </c:pt>
                <c:pt idx="240">
                  <c:v>99.630524373146628</c:v>
                </c:pt>
                <c:pt idx="241">
                  <c:v>102.86623970272146</c:v>
                </c:pt>
                <c:pt idx="242">
                  <c:v>102.73941787523016</c:v>
                </c:pt>
                <c:pt idx="243">
                  <c:v>99.845216910247657</c:v>
                </c:pt>
                <c:pt idx="244">
                  <c:v>99.359686839234243</c:v>
                </c:pt>
                <c:pt idx="245">
                  <c:v>99.458558362216337</c:v>
                </c:pt>
                <c:pt idx="246">
                  <c:v>97.620267112053327</c:v>
                </c:pt>
                <c:pt idx="247">
                  <c:v>96.384902453893233</c:v>
                </c:pt>
                <c:pt idx="248">
                  <c:v>99.09025983241817</c:v>
                </c:pt>
                <c:pt idx="249">
                  <c:v>99.185317721687795</c:v>
                </c:pt>
                <c:pt idx="250">
                  <c:v>99.376110810987356</c:v>
                </c:pt>
                <c:pt idx="251">
                  <c:v>101.09227575864602</c:v>
                </c:pt>
                <c:pt idx="252">
                  <c:v>102.66178957974071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DC4-FC48-A81A-E34DC2D095B0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Trajectories!$AY$5:$AY$257</c:f>
              <c:numCache>
                <c:formatCode>General</c:formatCode>
                <c:ptCount val="253"/>
                <c:pt idx="0">
                  <c:v>100</c:v>
                </c:pt>
                <c:pt idx="1">
                  <c:v>100.40785720524073</c:v>
                </c:pt>
                <c:pt idx="2">
                  <c:v>101.65545486035982</c:v>
                </c:pt>
                <c:pt idx="3">
                  <c:v>102.42529235979465</c:v>
                </c:pt>
                <c:pt idx="4">
                  <c:v>101.53543524432258</c:v>
                </c:pt>
                <c:pt idx="5">
                  <c:v>99.423073603640944</c:v>
                </c:pt>
                <c:pt idx="6">
                  <c:v>98.774347583864127</c:v>
                </c:pt>
                <c:pt idx="7">
                  <c:v>101.72608828339634</c:v>
                </c:pt>
                <c:pt idx="8">
                  <c:v>102.85983168815999</c:v>
                </c:pt>
                <c:pt idx="9">
                  <c:v>101.40479523940311</c:v>
                </c:pt>
                <c:pt idx="10">
                  <c:v>100.71714989168107</c:v>
                </c:pt>
                <c:pt idx="11">
                  <c:v>100.0175773612912</c:v>
                </c:pt>
                <c:pt idx="12">
                  <c:v>102.92993432828189</c:v>
                </c:pt>
                <c:pt idx="13">
                  <c:v>104.31364684275941</c:v>
                </c:pt>
                <c:pt idx="14">
                  <c:v>103.20806683720843</c:v>
                </c:pt>
                <c:pt idx="15">
                  <c:v>101.40674277753803</c:v>
                </c:pt>
                <c:pt idx="16">
                  <c:v>101.63156863030841</c:v>
                </c:pt>
                <c:pt idx="17">
                  <c:v>100.37845431489887</c:v>
                </c:pt>
                <c:pt idx="18">
                  <c:v>104.76544830074771</c:v>
                </c:pt>
                <c:pt idx="19">
                  <c:v>103.45646018830536</c:v>
                </c:pt>
                <c:pt idx="20">
                  <c:v>106.04786889943576</c:v>
                </c:pt>
                <c:pt idx="21">
                  <c:v>103.39412550933667</c:v>
                </c:pt>
                <c:pt idx="22">
                  <c:v>102.92532557739476</c:v>
                </c:pt>
                <c:pt idx="23">
                  <c:v>99.646874428306177</c:v>
                </c:pt>
                <c:pt idx="24">
                  <c:v>96.0126517711535</c:v>
                </c:pt>
                <c:pt idx="25">
                  <c:v>99.386489672510109</c:v>
                </c:pt>
                <c:pt idx="26">
                  <c:v>95.37582143537594</c:v>
                </c:pt>
                <c:pt idx="27">
                  <c:v>97.594252002320587</c:v>
                </c:pt>
                <c:pt idx="28">
                  <c:v>97.067420228557864</c:v>
                </c:pt>
                <c:pt idx="29">
                  <c:v>97.65031082184376</c:v>
                </c:pt>
                <c:pt idx="30">
                  <c:v>94.37367364159384</c:v>
                </c:pt>
                <c:pt idx="31">
                  <c:v>95.719142257302167</c:v>
                </c:pt>
                <c:pt idx="32">
                  <c:v>100.24268619470749</c:v>
                </c:pt>
                <c:pt idx="33">
                  <c:v>100.26087767814866</c:v>
                </c:pt>
                <c:pt idx="34">
                  <c:v>104.41077795989339</c:v>
                </c:pt>
                <c:pt idx="35">
                  <c:v>105.30853142197094</c:v>
                </c:pt>
                <c:pt idx="36">
                  <c:v>110.51005393296083</c:v>
                </c:pt>
                <c:pt idx="37">
                  <c:v>110.06177976172664</c:v>
                </c:pt>
                <c:pt idx="38">
                  <c:v>110.38365056589501</c:v>
                </c:pt>
                <c:pt idx="39">
                  <c:v>113.58806274777768</c:v>
                </c:pt>
                <c:pt idx="40">
                  <c:v>112.65366790227279</c:v>
                </c:pt>
                <c:pt idx="41">
                  <c:v>109.59083706593586</c:v>
                </c:pt>
                <c:pt idx="42">
                  <c:v>115.51661376197315</c:v>
                </c:pt>
                <c:pt idx="43">
                  <c:v>113.41187900828214</c:v>
                </c:pt>
                <c:pt idx="44">
                  <c:v>113.84996853550645</c:v>
                </c:pt>
                <c:pt idx="45">
                  <c:v>121.92803935923953</c:v>
                </c:pt>
                <c:pt idx="46">
                  <c:v>120.97039453864365</c:v>
                </c:pt>
                <c:pt idx="47">
                  <c:v>119.96595847935085</c:v>
                </c:pt>
                <c:pt idx="48">
                  <c:v>119.15111624885986</c:v>
                </c:pt>
                <c:pt idx="49">
                  <c:v>112.02227516931735</c:v>
                </c:pt>
                <c:pt idx="50">
                  <c:v>108.0059198479271</c:v>
                </c:pt>
                <c:pt idx="51">
                  <c:v>107.03619881995758</c:v>
                </c:pt>
                <c:pt idx="52">
                  <c:v>106.7408688792929</c:v>
                </c:pt>
                <c:pt idx="53">
                  <c:v>111.9273262893732</c:v>
                </c:pt>
                <c:pt idx="54">
                  <c:v>117.66985766767758</c:v>
                </c:pt>
                <c:pt idx="55">
                  <c:v>117.87316080529108</c:v>
                </c:pt>
                <c:pt idx="56">
                  <c:v>118.50913602098491</c:v>
                </c:pt>
                <c:pt idx="57">
                  <c:v>123.37719839096081</c:v>
                </c:pt>
                <c:pt idx="58">
                  <c:v>120.99690873899846</c:v>
                </c:pt>
                <c:pt idx="59">
                  <c:v>121.20552993453039</c:v>
                </c:pt>
                <c:pt idx="60">
                  <c:v>122.18345626794965</c:v>
                </c:pt>
                <c:pt idx="61">
                  <c:v>127.44487917511707</c:v>
                </c:pt>
                <c:pt idx="62">
                  <c:v>122.56258010662837</c:v>
                </c:pt>
                <c:pt idx="63">
                  <c:v>123.95017337266356</c:v>
                </c:pt>
                <c:pt idx="64">
                  <c:v>123.58386846451948</c:v>
                </c:pt>
                <c:pt idx="65">
                  <c:v>128.23602724366521</c:v>
                </c:pt>
                <c:pt idx="66">
                  <c:v>139.11464183023659</c:v>
                </c:pt>
                <c:pt idx="67">
                  <c:v>139.19899888450075</c:v>
                </c:pt>
                <c:pt idx="68">
                  <c:v>136.74043081531354</c:v>
                </c:pt>
                <c:pt idx="69">
                  <c:v>141.8537365429344</c:v>
                </c:pt>
                <c:pt idx="70">
                  <c:v>138.66714535250787</c:v>
                </c:pt>
                <c:pt idx="71">
                  <c:v>140.03049683979737</c:v>
                </c:pt>
                <c:pt idx="72">
                  <c:v>146.5251198548624</c:v>
                </c:pt>
                <c:pt idx="73">
                  <c:v>147.19198429133598</c:v>
                </c:pt>
                <c:pt idx="74">
                  <c:v>141.45686270729342</c:v>
                </c:pt>
                <c:pt idx="75">
                  <c:v>145.2014591424111</c:v>
                </c:pt>
                <c:pt idx="76">
                  <c:v>141.8229956136208</c:v>
                </c:pt>
                <c:pt idx="77">
                  <c:v>144.44386670034044</c:v>
                </c:pt>
                <c:pt idx="78">
                  <c:v>141.74268380148672</c:v>
                </c:pt>
                <c:pt idx="79">
                  <c:v>140.13682521263095</c:v>
                </c:pt>
                <c:pt idx="80">
                  <c:v>133.41164026683887</c:v>
                </c:pt>
                <c:pt idx="81">
                  <c:v>134.57102608169396</c:v>
                </c:pt>
                <c:pt idx="82">
                  <c:v>135.67469989184954</c:v>
                </c:pt>
                <c:pt idx="83">
                  <c:v>134.37688326667177</c:v>
                </c:pt>
                <c:pt idx="84">
                  <c:v>134.44563742757722</c:v>
                </c:pt>
                <c:pt idx="85">
                  <c:v>136.60274173533</c:v>
                </c:pt>
                <c:pt idx="86">
                  <c:v>141.0521069384792</c:v>
                </c:pt>
                <c:pt idx="87">
                  <c:v>136.03119078298297</c:v>
                </c:pt>
                <c:pt idx="88">
                  <c:v>128.07033475018295</c:v>
                </c:pt>
                <c:pt idx="89">
                  <c:v>128.16165420470901</c:v>
                </c:pt>
                <c:pt idx="90">
                  <c:v>121.96104749296042</c:v>
                </c:pt>
                <c:pt idx="91">
                  <c:v>122.66541809643286</c:v>
                </c:pt>
                <c:pt idx="92">
                  <c:v>116.84500469335049</c:v>
                </c:pt>
                <c:pt idx="93">
                  <c:v>124.41902940283272</c:v>
                </c:pt>
                <c:pt idx="94">
                  <c:v>122.12085671474776</c:v>
                </c:pt>
                <c:pt idx="95">
                  <c:v>120.40321241791526</c:v>
                </c:pt>
                <c:pt idx="96">
                  <c:v>118.18457321074065</c:v>
                </c:pt>
                <c:pt idx="97">
                  <c:v>120.12747747537581</c:v>
                </c:pt>
                <c:pt idx="98">
                  <c:v>116.72308469373289</c:v>
                </c:pt>
                <c:pt idx="99">
                  <c:v>116.01317224999171</c:v>
                </c:pt>
                <c:pt idx="100">
                  <c:v>117.60648507618163</c:v>
                </c:pt>
                <c:pt idx="101">
                  <c:v>113.4539214951195</c:v>
                </c:pt>
                <c:pt idx="102">
                  <c:v>109.67920075155688</c:v>
                </c:pt>
                <c:pt idx="103">
                  <c:v>112.93186574235675</c:v>
                </c:pt>
                <c:pt idx="104">
                  <c:v>112.71664535484037</c:v>
                </c:pt>
                <c:pt idx="105">
                  <c:v>112.71671822013259</c:v>
                </c:pt>
                <c:pt idx="106">
                  <c:v>116.51773162767323</c:v>
                </c:pt>
                <c:pt idx="107">
                  <c:v>115.7548810249251</c:v>
                </c:pt>
                <c:pt idx="108">
                  <c:v>113.73045918706545</c:v>
                </c:pt>
                <c:pt idx="109">
                  <c:v>113.18823080316517</c:v>
                </c:pt>
                <c:pt idx="110">
                  <c:v>114.40523784645632</c:v>
                </c:pt>
                <c:pt idx="111">
                  <c:v>116.49542402004104</c:v>
                </c:pt>
                <c:pt idx="112">
                  <c:v>116.15167762358216</c:v>
                </c:pt>
                <c:pt idx="113">
                  <c:v>112.62633877254009</c:v>
                </c:pt>
                <c:pt idx="114">
                  <c:v>116.36869814711339</c:v>
                </c:pt>
                <c:pt idx="115">
                  <c:v>115.91479332105585</c:v>
                </c:pt>
                <c:pt idx="116">
                  <c:v>116.07632672208004</c:v>
                </c:pt>
                <c:pt idx="117">
                  <c:v>119.40834866451401</c:v>
                </c:pt>
                <c:pt idx="118">
                  <c:v>125.88758541005426</c:v>
                </c:pt>
                <c:pt idx="119">
                  <c:v>125.0049827128483</c:v>
                </c:pt>
                <c:pt idx="120">
                  <c:v>123.8824483760235</c:v>
                </c:pt>
                <c:pt idx="121">
                  <c:v>124.08555648392367</c:v>
                </c:pt>
                <c:pt idx="122">
                  <c:v>126.09288021438485</c:v>
                </c:pt>
                <c:pt idx="123">
                  <c:v>123.03250974386046</c:v>
                </c:pt>
                <c:pt idx="124">
                  <c:v>119.78251236331769</c:v>
                </c:pt>
                <c:pt idx="125">
                  <c:v>116.31780132947362</c:v>
                </c:pt>
                <c:pt idx="126">
                  <c:v>115.42252563540595</c:v>
                </c:pt>
                <c:pt idx="127">
                  <c:v>113.12657456450459</c:v>
                </c:pt>
                <c:pt idx="128">
                  <c:v>111.82825320257622</c:v>
                </c:pt>
                <c:pt idx="129">
                  <c:v>114.8307261074999</c:v>
                </c:pt>
                <c:pt idx="130">
                  <c:v>115.66818714917399</c:v>
                </c:pt>
                <c:pt idx="131">
                  <c:v>115.47073192467457</c:v>
                </c:pt>
                <c:pt idx="132">
                  <c:v>119.28991351153424</c:v>
                </c:pt>
                <c:pt idx="133">
                  <c:v>117.64762482803806</c:v>
                </c:pt>
                <c:pt idx="134">
                  <c:v>112.73947021536658</c:v>
                </c:pt>
                <c:pt idx="135">
                  <c:v>110.37694200742669</c:v>
                </c:pt>
                <c:pt idx="136">
                  <c:v>114.5940240961999</c:v>
                </c:pt>
                <c:pt idx="137">
                  <c:v>117.36666971612706</c:v>
                </c:pt>
                <c:pt idx="138">
                  <c:v>119.96934295643993</c:v>
                </c:pt>
                <c:pt idx="139">
                  <c:v>114.67762621941957</c:v>
                </c:pt>
                <c:pt idx="140">
                  <c:v>113.12721452014246</c:v>
                </c:pt>
                <c:pt idx="141">
                  <c:v>112.24059403095427</c:v>
                </c:pt>
                <c:pt idx="142">
                  <c:v>112.04560995497157</c:v>
                </c:pt>
                <c:pt idx="143">
                  <c:v>110.88592640525624</c:v>
                </c:pt>
                <c:pt idx="144">
                  <c:v>112.51090746920489</c:v>
                </c:pt>
                <c:pt idx="145">
                  <c:v>111.29962268995045</c:v>
                </c:pt>
                <c:pt idx="146">
                  <c:v>108.70761526918764</c:v>
                </c:pt>
                <c:pt idx="147">
                  <c:v>110.83078822871606</c:v>
                </c:pt>
                <c:pt idx="148">
                  <c:v>105.79368310336839</c:v>
                </c:pt>
                <c:pt idx="149">
                  <c:v>107.78402929416019</c:v>
                </c:pt>
                <c:pt idx="150">
                  <c:v>101.07442858196742</c:v>
                </c:pt>
                <c:pt idx="151">
                  <c:v>98.323436009779982</c:v>
                </c:pt>
                <c:pt idx="152">
                  <c:v>99.500022338629336</c:v>
                </c:pt>
                <c:pt idx="153">
                  <c:v>102.68452889997182</c:v>
                </c:pt>
                <c:pt idx="154">
                  <c:v>103.67173976290466</c:v>
                </c:pt>
                <c:pt idx="155">
                  <c:v>103.03057411240957</c:v>
                </c:pt>
                <c:pt idx="156">
                  <c:v>103.11103194005318</c:v>
                </c:pt>
                <c:pt idx="157">
                  <c:v>104.8570991852781</c:v>
                </c:pt>
                <c:pt idx="158">
                  <c:v>103.41654392275862</c:v>
                </c:pt>
                <c:pt idx="159">
                  <c:v>100.21213592179025</c:v>
                </c:pt>
                <c:pt idx="160">
                  <c:v>102.06635842266724</c:v>
                </c:pt>
                <c:pt idx="161">
                  <c:v>99.621684788388663</c:v>
                </c:pt>
                <c:pt idx="162">
                  <c:v>101.26630304160638</c:v>
                </c:pt>
                <c:pt idx="163">
                  <c:v>104.22965621889971</c:v>
                </c:pt>
                <c:pt idx="164">
                  <c:v>103.2442240619951</c:v>
                </c:pt>
                <c:pt idx="165">
                  <c:v>108.90910838403776</c:v>
                </c:pt>
                <c:pt idx="166">
                  <c:v>111.56309147940557</c:v>
                </c:pt>
                <c:pt idx="167">
                  <c:v>109.93671370725866</c:v>
                </c:pt>
                <c:pt idx="168">
                  <c:v>109.02312050474605</c:v>
                </c:pt>
                <c:pt idx="169">
                  <c:v>108.74382777635064</c:v>
                </c:pt>
                <c:pt idx="170">
                  <c:v>104.27229190532745</c:v>
                </c:pt>
                <c:pt idx="171">
                  <c:v>107.97724074531584</c:v>
                </c:pt>
                <c:pt idx="172">
                  <c:v>111.02745969080543</c:v>
                </c:pt>
                <c:pt idx="173">
                  <c:v>105.97643296095849</c:v>
                </c:pt>
                <c:pt idx="174">
                  <c:v>105.52402657211005</c:v>
                </c:pt>
                <c:pt idx="175">
                  <c:v>107.02061549164176</c:v>
                </c:pt>
                <c:pt idx="176">
                  <c:v>109.82745174961492</c:v>
                </c:pt>
                <c:pt idx="177">
                  <c:v>107.67138149661002</c:v>
                </c:pt>
                <c:pt idx="178">
                  <c:v>109.32722902114139</c:v>
                </c:pt>
                <c:pt idx="179">
                  <c:v>109.50346162339697</c:v>
                </c:pt>
                <c:pt idx="180">
                  <c:v>109.93077847764825</c:v>
                </c:pt>
                <c:pt idx="181">
                  <c:v>112.82420117398554</c:v>
                </c:pt>
                <c:pt idx="182">
                  <c:v>114.73578283765258</c:v>
                </c:pt>
                <c:pt idx="183">
                  <c:v>120.19647964668407</c:v>
                </c:pt>
                <c:pt idx="184">
                  <c:v>112.26272405150151</c:v>
                </c:pt>
                <c:pt idx="185">
                  <c:v>112.38221600627482</c:v>
                </c:pt>
                <c:pt idx="186">
                  <c:v>107.43342480939631</c:v>
                </c:pt>
                <c:pt idx="187">
                  <c:v>107.19241807310219</c:v>
                </c:pt>
                <c:pt idx="188">
                  <c:v>108.35047696618771</c:v>
                </c:pt>
                <c:pt idx="189">
                  <c:v>106.74141985468718</c:v>
                </c:pt>
                <c:pt idx="190">
                  <c:v>108.53301934590198</c:v>
                </c:pt>
                <c:pt idx="191">
                  <c:v>109.36743267247537</c:v>
                </c:pt>
                <c:pt idx="192">
                  <c:v>109.98577497692391</c:v>
                </c:pt>
                <c:pt idx="193">
                  <c:v>110.62584755986052</c:v>
                </c:pt>
                <c:pt idx="194">
                  <c:v>112.91291007021907</c:v>
                </c:pt>
                <c:pt idx="195">
                  <c:v>114.92602039991336</c:v>
                </c:pt>
                <c:pt idx="196">
                  <c:v>115.63564419665285</c:v>
                </c:pt>
                <c:pt idx="197">
                  <c:v>115.98637025857174</c:v>
                </c:pt>
                <c:pt idx="198">
                  <c:v>113.83569954703567</c:v>
                </c:pt>
                <c:pt idx="199">
                  <c:v>116.00325720853063</c:v>
                </c:pt>
                <c:pt idx="200">
                  <c:v>118.77111318500612</c:v>
                </c:pt>
                <c:pt idx="201">
                  <c:v>117.23969731538755</c:v>
                </c:pt>
                <c:pt idx="202">
                  <c:v>121.11918803712923</c:v>
                </c:pt>
                <c:pt idx="203">
                  <c:v>118.55133045005387</c:v>
                </c:pt>
                <c:pt idx="204">
                  <c:v>118.41420604957237</c:v>
                </c:pt>
                <c:pt idx="205">
                  <c:v>120.82365368607741</c:v>
                </c:pt>
                <c:pt idx="206">
                  <c:v>119.45686063525615</c:v>
                </c:pt>
                <c:pt idx="207">
                  <c:v>119.71816242565087</c:v>
                </c:pt>
                <c:pt idx="208">
                  <c:v>123.20417350979849</c:v>
                </c:pt>
                <c:pt idx="209">
                  <c:v>124.48287300343951</c:v>
                </c:pt>
                <c:pt idx="210">
                  <c:v>127.69151496258145</c:v>
                </c:pt>
                <c:pt idx="211">
                  <c:v>130.92411966886948</c:v>
                </c:pt>
                <c:pt idx="212">
                  <c:v>132.19745835206211</c:v>
                </c:pt>
                <c:pt idx="213">
                  <c:v>132.25827650640733</c:v>
                </c:pt>
                <c:pt idx="214">
                  <c:v>142.69470629551657</c:v>
                </c:pt>
                <c:pt idx="215">
                  <c:v>143.00433369548011</c:v>
                </c:pt>
                <c:pt idx="216">
                  <c:v>141.59422574084212</c:v>
                </c:pt>
                <c:pt idx="217">
                  <c:v>139.79684336846987</c:v>
                </c:pt>
                <c:pt idx="218">
                  <c:v>136.59110109947522</c:v>
                </c:pt>
                <c:pt idx="219">
                  <c:v>136.63475994488053</c:v>
                </c:pt>
                <c:pt idx="220">
                  <c:v>132.85291079307834</c:v>
                </c:pt>
                <c:pt idx="221">
                  <c:v>128.90393351279681</c:v>
                </c:pt>
                <c:pt idx="222">
                  <c:v>129.08436370062458</c:v>
                </c:pt>
                <c:pt idx="223">
                  <c:v>128.38235506327186</c:v>
                </c:pt>
                <c:pt idx="224">
                  <c:v>131.42717990400277</c:v>
                </c:pt>
                <c:pt idx="225">
                  <c:v>125.53009519386168</c:v>
                </c:pt>
                <c:pt idx="226">
                  <c:v>120.28100350246743</c:v>
                </c:pt>
                <c:pt idx="227">
                  <c:v>118.58568441247986</c:v>
                </c:pt>
                <c:pt idx="228">
                  <c:v>115.68558295889849</c:v>
                </c:pt>
                <c:pt idx="229">
                  <c:v>114.96067410245736</c:v>
                </c:pt>
                <c:pt idx="230">
                  <c:v>109.36803382955277</c:v>
                </c:pt>
                <c:pt idx="231">
                  <c:v>108.18882927689025</c:v>
                </c:pt>
                <c:pt idx="232">
                  <c:v>106.93961029428041</c:v>
                </c:pt>
                <c:pt idx="233">
                  <c:v>105.25475677407336</c:v>
                </c:pt>
                <c:pt idx="234">
                  <c:v>106.29860799546837</c:v>
                </c:pt>
                <c:pt idx="235">
                  <c:v>101.64899259814553</c:v>
                </c:pt>
                <c:pt idx="236">
                  <c:v>102.8489054537569</c:v>
                </c:pt>
                <c:pt idx="237">
                  <c:v>98.8816391648798</c:v>
                </c:pt>
                <c:pt idx="238">
                  <c:v>102.7283465734093</c:v>
                </c:pt>
                <c:pt idx="239">
                  <c:v>102.50394092182115</c:v>
                </c:pt>
                <c:pt idx="240">
                  <c:v>104.93337036056761</c:v>
                </c:pt>
                <c:pt idx="241">
                  <c:v>105.41273023297447</c:v>
                </c:pt>
                <c:pt idx="242">
                  <c:v>107.68794181442667</c:v>
                </c:pt>
                <c:pt idx="243">
                  <c:v>110.83112905114253</c:v>
                </c:pt>
                <c:pt idx="244">
                  <c:v>113.47984094408778</c:v>
                </c:pt>
                <c:pt idx="245">
                  <c:v>110.6415863349571</c:v>
                </c:pt>
                <c:pt idx="246">
                  <c:v>110.83490483452887</c:v>
                </c:pt>
                <c:pt idx="247">
                  <c:v>110.84076434928829</c:v>
                </c:pt>
                <c:pt idx="248">
                  <c:v>112.78108114479383</c:v>
                </c:pt>
                <c:pt idx="249">
                  <c:v>110.06196683141964</c:v>
                </c:pt>
                <c:pt idx="250">
                  <c:v>109.0668701031243</c:v>
                </c:pt>
                <c:pt idx="251">
                  <c:v>110.36801988883235</c:v>
                </c:pt>
                <c:pt idx="252">
                  <c:v>109.96350429422044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DC4-FC48-A81A-E34DC2D095B0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Trajectories!$AZ$5:$AZ$257</c:f>
              <c:numCache>
                <c:formatCode>General</c:formatCode>
                <c:ptCount val="253"/>
                <c:pt idx="0">
                  <c:v>100</c:v>
                </c:pt>
                <c:pt idx="1">
                  <c:v>101.09329381129635</c:v>
                </c:pt>
                <c:pt idx="2">
                  <c:v>100.47802585986948</c:v>
                </c:pt>
                <c:pt idx="3">
                  <c:v>97.852084022439726</c:v>
                </c:pt>
                <c:pt idx="4">
                  <c:v>97.847681303271827</c:v>
                </c:pt>
                <c:pt idx="5">
                  <c:v>97.184781561649032</c:v>
                </c:pt>
                <c:pt idx="6">
                  <c:v>99.080418935208385</c:v>
                </c:pt>
                <c:pt idx="7">
                  <c:v>99.804663885607084</c:v>
                </c:pt>
                <c:pt idx="8">
                  <c:v>100.30984901820584</c:v>
                </c:pt>
                <c:pt idx="9">
                  <c:v>104.53994046620655</c:v>
                </c:pt>
                <c:pt idx="10">
                  <c:v>111.08637717778419</c:v>
                </c:pt>
                <c:pt idx="11">
                  <c:v>111.94032538106758</c:v>
                </c:pt>
                <c:pt idx="12">
                  <c:v>115.57603369898683</c:v>
                </c:pt>
                <c:pt idx="13">
                  <c:v>113.61788096803028</c:v>
                </c:pt>
                <c:pt idx="14">
                  <c:v>114.22298973878148</c:v>
                </c:pt>
                <c:pt idx="15">
                  <c:v>114.85558783463001</c:v>
                </c:pt>
                <c:pt idx="16">
                  <c:v>121.81798145520455</c:v>
                </c:pt>
                <c:pt idx="17">
                  <c:v>119.7198802611705</c:v>
                </c:pt>
                <c:pt idx="18">
                  <c:v>114.48004054226726</c:v>
                </c:pt>
                <c:pt idx="19">
                  <c:v>111.66594286526453</c:v>
                </c:pt>
                <c:pt idx="20">
                  <c:v>113.42814514605327</c:v>
                </c:pt>
                <c:pt idx="21">
                  <c:v>116.58007532413085</c:v>
                </c:pt>
                <c:pt idx="22">
                  <c:v>120.15929958465719</c:v>
                </c:pt>
                <c:pt idx="23">
                  <c:v>122.55216063948444</c:v>
                </c:pt>
                <c:pt idx="24">
                  <c:v>123.4827218688326</c:v>
                </c:pt>
                <c:pt idx="25">
                  <c:v>120.89625354969088</c:v>
                </c:pt>
                <c:pt idx="26">
                  <c:v>117.48064548773513</c:v>
                </c:pt>
                <c:pt idx="27">
                  <c:v>117.6321727050947</c:v>
                </c:pt>
                <c:pt idx="28">
                  <c:v>115.67186910808039</c:v>
                </c:pt>
                <c:pt idx="29">
                  <c:v>108.360808486417</c:v>
                </c:pt>
                <c:pt idx="30">
                  <c:v>111.37649965441102</c:v>
                </c:pt>
                <c:pt idx="31">
                  <c:v>108.49453563916323</c:v>
                </c:pt>
                <c:pt idx="32">
                  <c:v>105.47245430673881</c:v>
                </c:pt>
                <c:pt idx="33">
                  <c:v>104.3908352847946</c:v>
                </c:pt>
                <c:pt idx="34">
                  <c:v>101.94674868458993</c:v>
                </c:pt>
                <c:pt idx="35">
                  <c:v>101.74002061444131</c:v>
                </c:pt>
                <c:pt idx="36">
                  <c:v>102.73394077228137</c:v>
                </c:pt>
                <c:pt idx="37">
                  <c:v>103.28680292168114</c:v>
                </c:pt>
                <c:pt idx="38">
                  <c:v>101.76648759396561</c:v>
                </c:pt>
                <c:pt idx="39">
                  <c:v>105.08385113390183</c:v>
                </c:pt>
                <c:pt idx="40">
                  <c:v>104.28765572335685</c:v>
                </c:pt>
                <c:pt idx="41">
                  <c:v>104.88638583386191</c:v>
                </c:pt>
                <c:pt idx="42">
                  <c:v>108.57430112191993</c:v>
                </c:pt>
                <c:pt idx="43">
                  <c:v>107.04642819957918</c:v>
                </c:pt>
                <c:pt idx="44">
                  <c:v>107.5639037047476</c:v>
                </c:pt>
                <c:pt idx="45">
                  <c:v>104.94416041834411</c:v>
                </c:pt>
                <c:pt idx="46">
                  <c:v>110.41913382339787</c:v>
                </c:pt>
                <c:pt idx="47">
                  <c:v>104.2466910302233</c:v>
                </c:pt>
                <c:pt idx="48">
                  <c:v>108.38944949716647</c:v>
                </c:pt>
                <c:pt idx="49">
                  <c:v>110.31466933344991</c:v>
                </c:pt>
                <c:pt idx="50">
                  <c:v>109.71207218864738</c:v>
                </c:pt>
                <c:pt idx="51">
                  <c:v>108.07809823627989</c:v>
                </c:pt>
                <c:pt idx="52">
                  <c:v>108.9976530160516</c:v>
                </c:pt>
                <c:pt idx="53">
                  <c:v>108.51259129662182</c:v>
                </c:pt>
                <c:pt idx="54">
                  <c:v>107.61788928438968</c:v>
                </c:pt>
                <c:pt idx="55">
                  <c:v>109.2657520573151</c:v>
                </c:pt>
                <c:pt idx="56">
                  <c:v>109.68919500254006</c:v>
                </c:pt>
                <c:pt idx="57">
                  <c:v>105.14573284402519</c:v>
                </c:pt>
                <c:pt idx="58">
                  <c:v>105.62214182557186</c:v>
                </c:pt>
                <c:pt idx="59">
                  <c:v>103.84167171499355</c:v>
                </c:pt>
                <c:pt idx="60">
                  <c:v>106.87970108551458</c:v>
                </c:pt>
                <c:pt idx="61">
                  <c:v>108.46879544283398</c:v>
                </c:pt>
                <c:pt idx="62">
                  <c:v>113.55359382767757</c:v>
                </c:pt>
                <c:pt idx="63">
                  <c:v>109.29064597982563</c:v>
                </c:pt>
                <c:pt idx="64">
                  <c:v>110.94754704044945</c:v>
                </c:pt>
                <c:pt idx="65">
                  <c:v>111.24902740930091</c:v>
                </c:pt>
                <c:pt idx="66">
                  <c:v>112.01738511610269</c:v>
                </c:pt>
                <c:pt idx="67">
                  <c:v>107.24280947799214</c:v>
                </c:pt>
                <c:pt idx="68">
                  <c:v>105.88167755245281</c:v>
                </c:pt>
                <c:pt idx="69">
                  <c:v>105.94578605363509</c:v>
                </c:pt>
                <c:pt idx="70">
                  <c:v>108.47163861486818</c:v>
                </c:pt>
                <c:pt idx="71">
                  <c:v>106.97998659789438</c:v>
                </c:pt>
                <c:pt idx="72">
                  <c:v>103.58799217714153</c:v>
                </c:pt>
                <c:pt idx="73">
                  <c:v>105.2625666115639</c:v>
                </c:pt>
                <c:pt idx="74">
                  <c:v>105.76058901566591</c:v>
                </c:pt>
                <c:pt idx="75">
                  <c:v>112.7549995277885</c:v>
                </c:pt>
                <c:pt idx="76">
                  <c:v>111.99436610068263</c:v>
                </c:pt>
                <c:pt idx="77">
                  <c:v>115.94168146542661</c:v>
                </c:pt>
                <c:pt idx="78">
                  <c:v>112.41196945211978</c:v>
                </c:pt>
                <c:pt idx="79">
                  <c:v>112.0884186249345</c:v>
                </c:pt>
                <c:pt idx="80">
                  <c:v>107.8215574735674</c:v>
                </c:pt>
                <c:pt idx="81">
                  <c:v>100.74547022415942</c:v>
                </c:pt>
                <c:pt idx="82">
                  <c:v>103.4373683969071</c:v>
                </c:pt>
                <c:pt idx="83">
                  <c:v>103.21868407401028</c:v>
                </c:pt>
                <c:pt idx="84">
                  <c:v>103.55594481927913</c:v>
                </c:pt>
                <c:pt idx="85">
                  <c:v>101.27517108459423</c:v>
                </c:pt>
                <c:pt idx="86">
                  <c:v>101.56972261053987</c:v>
                </c:pt>
                <c:pt idx="87">
                  <c:v>104.39170882927937</c:v>
                </c:pt>
                <c:pt idx="88">
                  <c:v>102.07175431755063</c:v>
                </c:pt>
                <c:pt idx="89">
                  <c:v>98.793720793019247</c:v>
                </c:pt>
                <c:pt idx="90">
                  <c:v>99.722291023744788</c:v>
                </c:pt>
                <c:pt idx="91">
                  <c:v>98.716481006196048</c:v>
                </c:pt>
                <c:pt idx="92">
                  <c:v>99.652982696387525</c:v>
                </c:pt>
                <c:pt idx="93">
                  <c:v>97.813094867375469</c:v>
                </c:pt>
                <c:pt idx="94">
                  <c:v>101.93767499363162</c:v>
                </c:pt>
                <c:pt idx="95">
                  <c:v>102.45802057484755</c:v>
                </c:pt>
                <c:pt idx="96">
                  <c:v>104.28539059651857</c:v>
                </c:pt>
                <c:pt idx="97">
                  <c:v>105.51424208869241</c:v>
                </c:pt>
                <c:pt idx="98">
                  <c:v>105.45595277562495</c:v>
                </c:pt>
                <c:pt idx="99">
                  <c:v>105.55387825100324</c:v>
                </c:pt>
                <c:pt idx="100">
                  <c:v>105.53909675225657</c:v>
                </c:pt>
                <c:pt idx="101">
                  <c:v>101.83592157268957</c:v>
                </c:pt>
                <c:pt idx="102">
                  <c:v>103.17491737178605</c:v>
                </c:pt>
                <c:pt idx="103">
                  <c:v>107.70463967162507</c:v>
                </c:pt>
                <c:pt idx="104">
                  <c:v>105.99570505236886</c:v>
                </c:pt>
                <c:pt idx="105">
                  <c:v>108.22726737556046</c:v>
                </c:pt>
                <c:pt idx="106">
                  <c:v>110.13059856091853</c:v>
                </c:pt>
                <c:pt idx="107">
                  <c:v>109.35171048040904</c:v>
                </c:pt>
                <c:pt idx="108">
                  <c:v>108.52394429661773</c:v>
                </c:pt>
                <c:pt idx="109">
                  <c:v>107.87683905908193</c:v>
                </c:pt>
                <c:pt idx="110">
                  <c:v>106.17751738701118</c:v>
                </c:pt>
                <c:pt idx="111">
                  <c:v>102.57437363660527</c:v>
                </c:pt>
                <c:pt idx="112">
                  <c:v>105.76902077829817</c:v>
                </c:pt>
                <c:pt idx="113">
                  <c:v>104.95830332280305</c:v>
                </c:pt>
                <c:pt idx="114">
                  <c:v>102.00268018842503</c:v>
                </c:pt>
                <c:pt idx="115">
                  <c:v>101.29189714990801</c:v>
                </c:pt>
                <c:pt idx="116">
                  <c:v>101.44250618860059</c:v>
                </c:pt>
                <c:pt idx="117">
                  <c:v>97.109126989942112</c:v>
                </c:pt>
                <c:pt idx="118">
                  <c:v>98.323841639062863</c:v>
                </c:pt>
                <c:pt idx="119">
                  <c:v>97.306912541237281</c:v>
                </c:pt>
                <c:pt idx="120">
                  <c:v>92.59438025053305</c:v>
                </c:pt>
                <c:pt idx="121">
                  <c:v>94.268817280041134</c:v>
                </c:pt>
                <c:pt idx="122">
                  <c:v>91.621179238493056</c:v>
                </c:pt>
                <c:pt idx="123">
                  <c:v>91.386415927158708</c:v>
                </c:pt>
                <c:pt idx="124">
                  <c:v>91.999337636462172</c:v>
                </c:pt>
                <c:pt idx="125">
                  <c:v>91.609104120080175</c:v>
                </c:pt>
                <c:pt idx="126">
                  <c:v>88.650193074664458</c:v>
                </c:pt>
                <c:pt idx="127">
                  <c:v>91.094404739371285</c:v>
                </c:pt>
                <c:pt idx="128">
                  <c:v>92.745574741022835</c:v>
                </c:pt>
                <c:pt idx="129">
                  <c:v>90.412153177460354</c:v>
                </c:pt>
                <c:pt idx="130">
                  <c:v>91.020202514501435</c:v>
                </c:pt>
                <c:pt idx="131">
                  <c:v>91.315750949241917</c:v>
                </c:pt>
                <c:pt idx="132">
                  <c:v>89.83508777271706</c:v>
                </c:pt>
                <c:pt idx="133">
                  <c:v>87.872091942583822</c:v>
                </c:pt>
                <c:pt idx="134">
                  <c:v>85.876800240839088</c:v>
                </c:pt>
                <c:pt idx="135">
                  <c:v>82.223382661723534</c:v>
                </c:pt>
                <c:pt idx="136">
                  <c:v>81.719969367837052</c:v>
                </c:pt>
                <c:pt idx="137">
                  <c:v>79.782125001992753</c:v>
                </c:pt>
                <c:pt idx="138">
                  <c:v>78.349458399558628</c:v>
                </c:pt>
                <c:pt idx="139">
                  <c:v>76.233091742920905</c:v>
                </c:pt>
                <c:pt idx="140">
                  <c:v>76.5686324942006</c:v>
                </c:pt>
                <c:pt idx="141">
                  <c:v>76.800826424421231</c:v>
                </c:pt>
                <c:pt idx="142">
                  <c:v>77.959967420718158</c:v>
                </c:pt>
                <c:pt idx="143">
                  <c:v>74.83992641038104</c:v>
                </c:pt>
                <c:pt idx="144">
                  <c:v>78.041296466134298</c:v>
                </c:pt>
                <c:pt idx="145">
                  <c:v>77.036706306575581</c:v>
                </c:pt>
                <c:pt idx="146">
                  <c:v>73.362603276018575</c:v>
                </c:pt>
                <c:pt idx="147">
                  <c:v>74.360151791439435</c:v>
                </c:pt>
                <c:pt idx="148">
                  <c:v>74.733933413881658</c:v>
                </c:pt>
                <c:pt idx="149">
                  <c:v>77.104882448433614</c:v>
                </c:pt>
                <c:pt idx="150">
                  <c:v>74.46112946653102</c:v>
                </c:pt>
                <c:pt idx="151">
                  <c:v>73.598871887690336</c:v>
                </c:pt>
                <c:pt idx="152">
                  <c:v>74.074674723755024</c:v>
                </c:pt>
                <c:pt idx="153">
                  <c:v>73.820390917258564</c:v>
                </c:pt>
                <c:pt idx="154">
                  <c:v>75.416160975904376</c:v>
                </c:pt>
                <c:pt idx="155">
                  <c:v>74.169454339914154</c:v>
                </c:pt>
                <c:pt idx="156">
                  <c:v>75.627914540092604</c:v>
                </c:pt>
                <c:pt idx="157">
                  <c:v>74.291929258421959</c:v>
                </c:pt>
                <c:pt idx="158">
                  <c:v>75.208144723354735</c:v>
                </c:pt>
                <c:pt idx="159">
                  <c:v>72.243185284422779</c:v>
                </c:pt>
                <c:pt idx="160">
                  <c:v>71.117542891712816</c:v>
                </c:pt>
                <c:pt idx="161">
                  <c:v>70.557270640156304</c:v>
                </c:pt>
                <c:pt idx="162">
                  <c:v>71.654603394327609</c:v>
                </c:pt>
                <c:pt idx="163">
                  <c:v>73.229204893465635</c:v>
                </c:pt>
                <c:pt idx="164">
                  <c:v>73.77716264585186</c:v>
                </c:pt>
                <c:pt idx="165">
                  <c:v>75.081410358173088</c:v>
                </c:pt>
                <c:pt idx="166">
                  <c:v>75.328945543251862</c:v>
                </c:pt>
                <c:pt idx="167">
                  <c:v>76.366890689453086</c:v>
                </c:pt>
                <c:pt idx="168">
                  <c:v>73.382633084959721</c:v>
                </c:pt>
                <c:pt idx="169">
                  <c:v>72.241466807979904</c:v>
                </c:pt>
                <c:pt idx="170">
                  <c:v>73.777262873290525</c:v>
                </c:pt>
                <c:pt idx="171">
                  <c:v>76.12384776372636</c:v>
                </c:pt>
                <c:pt idx="172">
                  <c:v>80.903920982495023</c:v>
                </c:pt>
                <c:pt idx="173">
                  <c:v>79.510219655706223</c:v>
                </c:pt>
                <c:pt idx="174">
                  <c:v>80.998024410615116</c:v>
                </c:pt>
                <c:pt idx="175">
                  <c:v>81.053727962542951</c:v>
                </c:pt>
                <c:pt idx="176">
                  <c:v>82.642543519409955</c:v>
                </c:pt>
                <c:pt idx="177">
                  <c:v>80.735597932536209</c:v>
                </c:pt>
                <c:pt idx="178">
                  <c:v>79.797363448021031</c:v>
                </c:pt>
                <c:pt idx="179">
                  <c:v>76.798025948358628</c:v>
                </c:pt>
                <c:pt idx="180">
                  <c:v>78.11035466007138</c:v>
                </c:pt>
                <c:pt idx="181">
                  <c:v>78.866420569068211</c:v>
                </c:pt>
                <c:pt idx="182">
                  <c:v>74.127665395413956</c:v>
                </c:pt>
                <c:pt idx="183">
                  <c:v>77.590429392022742</c:v>
                </c:pt>
                <c:pt idx="184">
                  <c:v>77.370161094620173</c:v>
                </c:pt>
                <c:pt idx="185">
                  <c:v>77.649007107352503</c:v>
                </c:pt>
                <c:pt idx="186">
                  <c:v>77.385241618338341</c:v>
                </c:pt>
                <c:pt idx="187">
                  <c:v>76.800815499765093</c:v>
                </c:pt>
                <c:pt idx="188">
                  <c:v>75.205042123526326</c:v>
                </c:pt>
                <c:pt idx="189">
                  <c:v>75.457167200397961</c:v>
                </c:pt>
                <c:pt idx="190">
                  <c:v>70.99213086665398</c:v>
                </c:pt>
                <c:pt idx="191">
                  <c:v>70.159393022234468</c:v>
                </c:pt>
                <c:pt idx="192">
                  <c:v>71.690845622473077</c:v>
                </c:pt>
                <c:pt idx="193">
                  <c:v>72.932329755614745</c:v>
                </c:pt>
                <c:pt idx="194">
                  <c:v>73.624957555251356</c:v>
                </c:pt>
                <c:pt idx="195">
                  <c:v>76.473283693201736</c:v>
                </c:pt>
                <c:pt idx="196">
                  <c:v>76.988459946633625</c:v>
                </c:pt>
                <c:pt idx="197">
                  <c:v>77.914949921595593</c:v>
                </c:pt>
                <c:pt idx="198">
                  <c:v>75.41067708230905</c:v>
                </c:pt>
                <c:pt idx="199">
                  <c:v>73.126506126789479</c:v>
                </c:pt>
                <c:pt idx="200">
                  <c:v>74.354753816905827</c:v>
                </c:pt>
                <c:pt idx="201">
                  <c:v>74.320496341486063</c:v>
                </c:pt>
                <c:pt idx="202">
                  <c:v>72.902456996423496</c:v>
                </c:pt>
                <c:pt idx="203">
                  <c:v>71.985945561452141</c:v>
                </c:pt>
                <c:pt idx="204">
                  <c:v>72.795359766192561</c:v>
                </c:pt>
                <c:pt idx="205">
                  <c:v>72.34323251398142</c:v>
                </c:pt>
                <c:pt idx="206">
                  <c:v>73.200166002991139</c:v>
                </c:pt>
                <c:pt idx="207">
                  <c:v>73.779555794147484</c:v>
                </c:pt>
                <c:pt idx="208">
                  <c:v>76.295380310031618</c:v>
                </c:pt>
                <c:pt idx="209">
                  <c:v>75.831127744870045</c:v>
                </c:pt>
                <c:pt idx="210">
                  <c:v>77.47708763343158</c:v>
                </c:pt>
                <c:pt idx="211">
                  <c:v>75.244996682548987</c:v>
                </c:pt>
                <c:pt idx="212">
                  <c:v>72.451875660766746</c:v>
                </c:pt>
                <c:pt idx="213">
                  <c:v>71.058959610983862</c:v>
                </c:pt>
                <c:pt idx="214">
                  <c:v>72.211637059000239</c:v>
                </c:pt>
                <c:pt idx="215">
                  <c:v>71.831786393507954</c:v>
                </c:pt>
                <c:pt idx="216">
                  <c:v>69.710890347153168</c:v>
                </c:pt>
                <c:pt idx="217">
                  <c:v>69.711035143442956</c:v>
                </c:pt>
                <c:pt idx="218">
                  <c:v>71.527895707632737</c:v>
                </c:pt>
                <c:pt idx="219">
                  <c:v>71.529152163288842</c:v>
                </c:pt>
                <c:pt idx="220">
                  <c:v>73.920019265642878</c:v>
                </c:pt>
                <c:pt idx="221">
                  <c:v>72.851171209433573</c:v>
                </c:pt>
                <c:pt idx="222">
                  <c:v>72.045763957133417</c:v>
                </c:pt>
                <c:pt idx="223">
                  <c:v>73.701079191297751</c:v>
                </c:pt>
                <c:pt idx="224">
                  <c:v>76.189307837108188</c:v>
                </c:pt>
                <c:pt idx="225">
                  <c:v>77.122040735901464</c:v>
                </c:pt>
                <c:pt idx="226">
                  <c:v>75.032485330308887</c:v>
                </c:pt>
                <c:pt idx="227">
                  <c:v>75.453571590032823</c:v>
                </c:pt>
                <c:pt idx="228">
                  <c:v>74.215803885583952</c:v>
                </c:pt>
                <c:pt idx="229">
                  <c:v>76.409115522468852</c:v>
                </c:pt>
                <c:pt idx="230">
                  <c:v>73.906849044695846</c:v>
                </c:pt>
                <c:pt idx="231">
                  <c:v>73.461672761181063</c:v>
                </c:pt>
                <c:pt idx="232">
                  <c:v>69.330028592119007</c:v>
                </c:pt>
                <c:pt idx="233">
                  <c:v>68.189736768189363</c:v>
                </c:pt>
                <c:pt idx="234">
                  <c:v>67.245518236442251</c:v>
                </c:pt>
                <c:pt idx="235">
                  <c:v>64.437340024984437</c:v>
                </c:pt>
                <c:pt idx="236">
                  <c:v>65.056754562264118</c:v>
                </c:pt>
                <c:pt idx="237">
                  <c:v>67.521560310412738</c:v>
                </c:pt>
                <c:pt idx="238">
                  <c:v>68.620823564256696</c:v>
                </c:pt>
                <c:pt idx="239">
                  <c:v>68.800324998939928</c:v>
                </c:pt>
                <c:pt idx="240">
                  <c:v>70.738175651839285</c:v>
                </c:pt>
                <c:pt idx="241">
                  <c:v>70.263663325365286</c:v>
                </c:pt>
                <c:pt idx="242">
                  <c:v>69.065749766361876</c:v>
                </c:pt>
                <c:pt idx="243">
                  <c:v>69.233631651765904</c:v>
                </c:pt>
                <c:pt idx="244">
                  <c:v>69.482829558145198</c:v>
                </c:pt>
                <c:pt idx="245">
                  <c:v>69.524660698490649</c:v>
                </c:pt>
                <c:pt idx="246">
                  <c:v>69.81286314674152</c:v>
                </c:pt>
                <c:pt idx="247">
                  <c:v>71.618538967495084</c:v>
                </c:pt>
                <c:pt idx="248">
                  <c:v>69.480255661653231</c:v>
                </c:pt>
                <c:pt idx="249">
                  <c:v>70.315201674711318</c:v>
                </c:pt>
                <c:pt idx="250">
                  <c:v>71.689684907661686</c:v>
                </c:pt>
                <c:pt idx="251">
                  <c:v>70.57144926130475</c:v>
                </c:pt>
                <c:pt idx="252">
                  <c:v>73.04927661811108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DC4-FC48-A81A-E34DC2D095B0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Trajectories!$BA$5:$BA$257</c:f>
              <c:numCache>
                <c:formatCode>General</c:formatCode>
                <c:ptCount val="253"/>
                <c:pt idx="0">
                  <c:v>100</c:v>
                </c:pt>
                <c:pt idx="1">
                  <c:v>98.898994919969368</c:v>
                </c:pt>
                <c:pt idx="2">
                  <c:v>102.96926551262179</c:v>
                </c:pt>
                <c:pt idx="3">
                  <c:v>104.31036752716071</c:v>
                </c:pt>
                <c:pt idx="4">
                  <c:v>101.02403350628383</c:v>
                </c:pt>
                <c:pt idx="5">
                  <c:v>101.5639991552913</c:v>
                </c:pt>
                <c:pt idx="6">
                  <c:v>107.23737009844538</c:v>
                </c:pt>
                <c:pt idx="7">
                  <c:v>106.76162153021345</c:v>
                </c:pt>
                <c:pt idx="8">
                  <c:v>107.43086014587267</c:v>
                </c:pt>
                <c:pt idx="9">
                  <c:v>105.5307359965725</c:v>
                </c:pt>
                <c:pt idx="10">
                  <c:v>108.01061000922574</c:v>
                </c:pt>
                <c:pt idx="11">
                  <c:v>109.87090005100984</c:v>
                </c:pt>
                <c:pt idx="12">
                  <c:v>108.97504632413248</c:v>
                </c:pt>
                <c:pt idx="13">
                  <c:v>113.92047816460257</c:v>
                </c:pt>
                <c:pt idx="14">
                  <c:v>116.19537302330555</c:v>
                </c:pt>
                <c:pt idx="15">
                  <c:v>118.21558168254771</c:v>
                </c:pt>
                <c:pt idx="16">
                  <c:v>123.29584695876086</c:v>
                </c:pt>
                <c:pt idx="17">
                  <c:v>125.18650627362653</c:v>
                </c:pt>
                <c:pt idx="18">
                  <c:v>122.85067521976454</c:v>
                </c:pt>
                <c:pt idx="19">
                  <c:v>122.251710508768</c:v>
                </c:pt>
                <c:pt idx="20">
                  <c:v>119.48672486015934</c:v>
                </c:pt>
                <c:pt idx="21">
                  <c:v>119.88993255454891</c:v>
                </c:pt>
                <c:pt idx="22">
                  <c:v>119.4120621641278</c:v>
                </c:pt>
                <c:pt idx="23">
                  <c:v>125.33541212662168</c:v>
                </c:pt>
                <c:pt idx="24">
                  <c:v>123.30226258930283</c:v>
                </c:pt>
                <c:pt idx="25">
                  <c:v>122.71443852421366</c:v>
                </c:pt>
                <c:pt idx="26">
                  <c:v>124.99669934800686</c:v>
                </c:pt>
                <c:pt idx="27">
                  <c:v>124.17197763261321</c:v>
                </c:pt>
                <c:pt idx="28">
                  <c:v>130.88397994362893</c:v>
                </c:pt>
                <c:pt idx="29">
                  <c:v>130.95407348537401</c:v>
                </c:pt>
                <c:pt idx="30">
                  <c:v>124.87797393619157</c:v>
                </c:pt>
                <c:pt idx="31">
                  <c:v>123.53900906827278</c:v>
                </c:pt>
                <c:pt idx="32">
                  <c:v>121.5941900052778</c:v>
                </c:pt>
                <c:pt idx="33">
                  <c:v>122.41774966704669</c:v>
                </c:pt>
                <c:pt idx="34">
                  <c:v>118.952843753964</c:v>
                </c:pt>
                <c:pt idx="35">
                  <c:v>115.47604271547415</c:v>
                </c:pt>
                <c:pt idx="36">
                  <c:v>119.72919939607027</c:v>
                </c:pt>
                <c:pt idx="37">
                  <c:v>122.96906977483233</c:v>
                </c:pt>
                <c:pt idx="38">
                  <c:v>128.71656916385049</c:v>
                </c:pt>
                <c:pt idx="39">
                  <c:v>124.89774164661053</c:v>
                </c:pt>
                <c:pt idx="40">
                  <c:v>126.24422366665728</c:v>
                </c:pt>
                <c:pt idx="41">
                  <c:v>127.75569886087656</c:v>
                </c:pt>
                <c:pt idx="42">
                  <c:v>128.28104460829343</c:v>
                </c:pt>
                <c:pt idx="43">
                  <c:v>126.60738011953435</c:v>
                </c:pt>
                <c:pt idx="44">
                  <c:v>125.56807996785673</c:v>
                </c:pt>
                <c:pt idx="45">
                  <c:v>118.69376401030667</c:v>
                </c:pt>
                <c:pt idx="46">
                  <c:v>118.5601416369024</c:v>
                </c:pt>
                <c:pt idx="47">
                  <c:v>114.71501645868818</c:v>
                </c:pt>
                <c:pt idx="48">
                  <c:v>115.51440509224969</c:v>
                </c:pt>
                <c:pt idx="49">
                  <c:v>117.10037077470598</c:v>
                </c:pt>
                <c:pt idx="50">
                  <c:v>116.54158481833664</c:v>
                </c:pt>
                <c:pt idx="51">
                  <c:v>115.98197617965567</c:v>
                </c:pt>
                <c:pt idx="52">
                  <c:v>115.17059310202517</c:v>
                </c:pt>
                <c:pt idx="53">
                  <c:v>113.54837679834083</c:v>
                </c:pt>
                <c:pt idx="54">
                  <c:v>110.68495903155316</c:v>
                </c:pt>
                <c:pt idx="55">
                  <c:v>106.70764239501963</c:v>
                </c:pt>
                <c:pt idx="56">
                  <c:v>104.45781115538263</c:v>
                </c:pt>
                <c:pt idx="57">
                  <c:v>107.5068793381427</c:v>
                </c:pt>
                <c:pt idx="58">
                  <c:v>108.36762025144527</c:v>
                </c:pt>
                <c:pt idx="59">
                  <c:v>106.40208995265732</c:v>
                </c:pt>
                <c:pt idx="60">
                  <c:v>104.56311628504193</c:v>
                </c:pt>
                <c:pt idx="61">
                  <c:v>103.80421911153891</c:v>
                </c:pt>
                <c:pt idx="62">
                  <c:v>102.9560231114959</c:v>
                </c:pt>
                <c:pt idx="63">
                  <c:v>102.04334457234391</c:v>
                </c:pt>
                <c:pt idx="64">
                  <c:v>108.3236885928054</c:v>
                </c:pt>
                <c:pt idx="65">
                  <c:v>102.71899581667856</c:v>
                </c:pt>
                <c:pt idx="66">
                  <c:v>100.18398266106425</c:v>
                </c:pt>
                <c:pt idx="67">
                  <c:v>98.400366697546076</c:v>
                </c:pt>
                <c:pt idx="68">
                  <c:v>101.68485331508786</c:v>
                </c:pt>
                <c:pt idx="69">
                  <c:v>105.07547336079064</c:v>
                </c:pt>
                <c:pt idx="70">
                  <c:v>107.99826146027472</c:v>
                </c:pt>
                <c:pt idx="71">
                  <c:v>106.55760935090231</c:v>
                </c:pt>
                <c:pt idx="72">
                  <c:v>106.46486299996175</c:v>
                </c:pt>
                <c:pt idx="73">
                  <c:v>103.23188009989542</c:v>
                </c:pt>
                <c:pt idx="74">
                  <c:v>103.92813749903773</c:v>
                </c:pt>
                <c:pt idx="75">
                  <c:v>101.8698662370104</c:v>
                </c:pt>
                <c:pt idx="76">
                  <c:v>102.10246273739052</c:v>
                </c:pt>
                <c:pt idx="77">
                  <c:v>104.44527818049099</c:v>
                </c:pt>
                <c:pt idx="78">
                  <c:v>101.96991727668222</c:v>
                </c:pt>
                <c:pt idx="79">
                  <c:v>103.4950924897998</c:v>
                </c:pt>
                <c:pt idx="80">
                  <c:v>104.5433408507356</c:v>
                </c:pt>
                <c:pt idx="81">
                  <c:v>106.51889166510188</c:v>
                </c:pt>
                <c:pt idx="82">
                  <c:v>107.30268596527139</c:v>
                </c:pt>
                <c:pt idx="83">
                  <c:v>108.74160694868321</c:v>
                </c:pt>
                <c:pt idx="84">
                  <c:v>103.53926109205489</c:v>
                </c:pt>
                <c:pt idx="85">
                  <c:v>96.761169967670625</c:v>
                </c:pt>
                <c:pt idx="86">
                  <c:v>94.554081842264495</c:v>
                </c:pt>
                <c:pt idx="87">
                  <c:v>94.54486165716574</c:v>
                </c:pt>
                <c:pt idx="88">
                  <c:v>93.997502509182056</c:v>
                </c:pt>
                <c:pt idx="89">
                  <c:v>95.659734035120749</c:v>
                </c:pt>
                <c:pt idx="90">
                  <c:v>95.162137357618647</c:v>
                </c:pt>
                <c:pt idx="91">
                  <c:v>95.217988675305335</c:v>
                </c:pt>
                <c:pt idx="92">
                  <c:v>94.856777743562901</c:v>
                </c:pt>
                <c:pt idx="93">
                  <c:v>96.271871224801515</c:v>
                </c:pt>
                <c:pt idx="94">
                  <c:v>96.863617544756934</c:v>
                </c:pt>
                <c:pt idx="95">
                  <c:v>91.19239815686467</c:v>
                </c:pt>
                <c:pt idx="96">
                  <c:v>88.496483660333354</c:v>
                </c:pt>
                <c:pt idx="97">
                  <c:v>88.284760712165962</c:v>
                </c:pt>
                <c:pt idx="98">
                  <c:v>87.283591393713067</c:v>
                </c:pt>
                <c:pt idx="99">
                  <c:v>85.537886507142844</c:v>
                </c:pt>
                <c:pt idx="100">
                  <c:v>85.918368710944478</c:v>
                </c:pt>
                <c:pt idx="101">
                  <c:v>83.558325394412762</c:v>
                </c:pt>
                <c:pt idx="102">
                  <c:v>83.330529453897697</c:v>
                </c:pt>
                <c:pt idx="103">
                  <c:v>84.051371674715099</c:v>
                </c:pt>
                <c:pt idx="104">
                  <c:v>81.339111632758602</c:v>
                </c:pt>
                <c:pt idx="105">
                  <c:v>80.961530705615644</c:v>
                </c:pt>
                <c:pt idx="106">
                  <c:v>79.4268368642323</c:v>
                </c:pt>
                <c:pt idx="107">
                  <c:v>80.161994434310898</c:v>
                </c:pt>
                <c:pt idx="108">
                  <c:v>79.637036149987821</c:v>
                </c:pt>
                <c:pt idx="109">
                  <c:v>81.213159329765602</c:v>
                </c:pt>
                <c:pt idx="110">
                  <c:v>81.869195359512489</c:v>
                </c:pt>
                <c:pt idx="111">
                  <c:v>80.758976730827314</c:v>
                </c:pt>
                <c:pt idx="112">
                  <c:v>78.430525076291133</c:v>
                </c:pt>
                <c:pt idx="113">
                  <c:v>80.332520128764031</c:v>
                </c:pt>
                <c:pt idx="114">
                  <c:v>77.525038909454352</c:v>
                </c:pt>
                <c:pt idx="115">
                  <c:v>77.080532457581924</c:v>
                </c:pt>
                <c:pt idx="116">
                  <c:v>77.623298641037323</c:v>
                </c:pt>
                <c:pt idx="117">
                  <c:v>75.185843346427546</c:v>
                </c:pt>
                <c:pt idx="118">
                  <c:v>74.161078871055068</c:v>
                </c:pt>
                <c:pt idx="119">
                  <c:v>76.722227158678749</c:v>
                </c:pt>
                <c:pt idx="120">
                  <c:v>79.545863759365901</c:v>
                </c:pt>
                <c:pt idx="121">
                  <c:v>84.18553141635897</c:v>
                </c:pt>
                <c:pt idx="122">
                  <c:v>83.811996742572589</c:v>
                </c:pt>
                <c:pt idx="123">
                  <c:v>83.17900726344655</c:v>
                </c:pt>
                <c:pt idx="124">
                  <c:v>80.542480090017975</c:v>
                </c:pt>
                <c:pt idx="125">
                  <c:v>83.471552746648769</c:v>
                </c:pt>
                <c:pt idx="126">
                  <c:v>83.361767009467712</c:v>
                </c:pt>
                <c:pt idx="127">
                  <c:v>86.395460371574757</c:v>
                </c:pt>
                <c:pt idx="128">
                  <c:v>87.404296430402297</c:v>
                </c:pt>
                <c:pt idx="129">
                  <c:v>89.788993321547608</c:v>
                </c:pt>
                <c:pt idx="130">
                  <c:v>92.823329127265566</c:v>
                </c:pt>
                <c:pt idx="131">
                  <c:v>90.831696308747951</c:v>
                </c:pt>
                <c:pt idx="132">
                  <c:v>90.591343559599395</c:v>
                </c:pt>
                <c:pt idx="133">
                  <c:v>94.602915075797398</c:v>
                </c:pt>
                <c:pt idx="134">
                  <c:v>94.801999873302051</c:v>
                </c:pt>
                <c:pt idx="135">
                  <c:v>96.683888755585443</c:v>
                </c:pt>
                <c:pt idx="136">
                  <c:v>96.80694151465336</c:v>
                </c:pt>
                <c:pt idx="137">
                  <c:v>97.064483256918223</c:v>
                </c:pt>
                <c:pt idx="138">
                  <c:v>98.353957074685468</c:v>
                </c:pt>
                <c:pt idx="139">
                  <c:v>100.01662615360782</c:v>
                </c:pt>
                <c:pt idx="140">
                  <c:v>99.926852926411669</c:v>
                </c:pt>
                <c:pt idx="141">
                  <c:v>98.711474200475749</c:v>
                </c:pt>
                <c:pt idx="142">
                  <c:v>99.548057133619878</c:v>
                </c:pt>
                <c:pt idx="143">
                  <c:v>99.329467464767248</c:v>
                </c:pt>
                <c:pt idx="144">
                  <c:v>95.049171713263249</c:v>
                </c:pt>
                <c:pt idx="145">
                  <c:v>96.957998622817044</c:v>
                </c:pt>
                <c:pt idx="146">
                  <c:v>93.809769846930067</c:v>
                </c:pt>
                <c:pt idx="147">
                  <c:v>95.105967695662912</c:v>
                </c:pt>
                <c:pt idx="148">
                  <c:v>96.249727352208268</c:v>
                </c:pt>
                <c:pt idx="149">
                  <c:v>103.62489369700663</c:v>
                </c:pt>
                <c:pt idx="150">
                  <c:v>102.09355269492814</c:v>
                </c:pt>
                <c:pt idx="151">
                  <c:v>106.73211833772206</c:v>
                </c:pt>
                <c:pt idx="152">
                  <c:v>108.72910260322246</c:v>
                </c:pt>
                <c:pt idx="153">
                  <c:v>108.47485932562191</c:v>
                </c:pt>
                <c:pt idx="154">
                  <c:v>112.90304552592769</c:v>
                </c:pt>
                <c:pt idx="155">
                  <c:v>106.43673390980399</c:v>
                </c:pt>
                <c:pt idx="156">
                  <c:v>108.27088257032234</c:v>
                </c:pt>
                <c:pt idx="157">
                  <c:v>107.49604360004797</c:v>
                </c:pt>
                <c:pt idx="158">
                  <c:v>109.84203635181115</c:v>
                </c:pt>
                <c:pt idx="159">
                  <c:v>111.84401298978133</c:v>
                </c:pt>
                <c:pt idx="160">
                  <c:v>113.38025181293467</c:v>
                </c:pt>
                <c:pt idx="161">
                  <c:v>109.82510909964448</c:v>
                </c:pt>
                <c:pt idx="162">
                  <c:v>107.31319432835275</c:v>
                </c:pt>
                <c:pt idx="163">
                  <c:v>106.2275669859184</c:v>
                </c:pt>
                <c:pt idx="164">
                  <c:v>102.84754786627197</c:v>
                </c:pt>
                <c:pt idx="165">
                  <c:v>104.80764953493532</c:v>
                </c:pt>
                <c:pt idx="166">
                  <c:v>107.85612887234916</c:v>
                </c:pt>
                <c:pt idx="167">
                  <c:v>107.1438049849902</c:v>
                </c:pt>
                <c:pt idx="168">
                  <c:v>109.39983370586602</c:v>
                </c:pt>
                <c:pt idx="169">
                  <c:v>108.42223091014971</c:v>
                </c:pt>
                <c:pt idx="170">
                  <c:v>107.12184572622238</c:v>
                </c:pt>
                <c:pt idx="171">
                  <c:v>108.39868175706464</c:v>
                </c:pt>
                <c:pt idx="172">
                  <c:v>107.23279807775492</c:v>
                </c:pt>
                <c:pt idx="173">
                  <c:v>109.73421375896683</c:v>
                </c:pt>
                <c:pt idx="174">
                  <c:v>115.11604792230776</c:v>
                </c:pt>
                <c:pt idx="175">
                  <c:v>118.81308428038369</c:v>
                </c:pt>
                <c:pt idx="176">
                  <c:v>118.32657267127914</c:v>
                </c:pt>
                <c:pt idx="177">
                  <c:v>118.6646022033006</c:v>
                </c:pt>
                <c:pt idx="178">
                  <c:v>123.60340101481545</c:v>
                </c:pt>
                <c:pt idx="179">
                  <c:v>125.70632057341567</c:v>
                </c:pt>
                <c:pt idx="180">
                  <c:v>128.0923169195103</c:v>
                </c:pt>
                <c:pt idx="181">
                  <c:v>123.84104695694121</c:v>
                </c:pt>
                <c:pt idx="182">
                  <c:v>128.19495722707032</c:v>
                </c:pt>
                <c:pt idx="183">
                  <c:v>126.53969605065961</c:v>
                </c:pt>
                <c:pt idx="184">
                  <c:v>133.42822067711009</c:v>
                </c:pt>
                <c:pt idx="185">
                  <c:v>129.19289469684904</c:v>
                </c:pt>
                <c:pt idx="186">
                  <c:v>126.84922178579562</c:v>
                </c:pt>
                <c:pt idx="187">
                  <c:v>127.16317868668713</c:v>
                </c:pt>
                <c:pt idx="188">
                  <c:v>131.96567520760618</c:v>
                </c:pt>
                <c:pt idx="189">
                  <c:v>132.23222166509061</c:v>
                </c:pt>
                <c:pt idx="190">
                  <c:v>130.94679916811157</c:v>
                </c:pt>
                <c:pt idx="191">
                  <c:v>128.08914452018564</c:v>
                </c:pt>
                <c:pt idx="192">
                  <c:v>125.74529709758606</c:v>
                </c:pt>
                <c:pt idx="193">
                  <c:v>121.85922035555333</c:v>
                </c:pt>
                <c:pt idx="194">
                  <c:v>121.30011454100679</c:v>
                </c:pt>
                <c:pt idx="195">
                  <c:v>124.08589259408986</c:v>
                </c:pt>
                <c:pt idx="196">
                  <c:v>117.99009319797678</c:v>
                </c:pt>
                <c:pt idx="197">
                  <c:v>126.24106968458686</c:v>
                </c:pt>
                <c:pt idx="198">
                  <c:v>124.12315353077204</c:v>
                </c:pt>
                <c:pt idx="199">
                  <c:v>120.73443539350977</c:v>
                </c:pt>
                <c:pt idx="200">
                  <c:v>125.91821526362578</c:v>
                </c:pt>
                <c:pt idx="201">
                  <c:v>128.50220572532007</c:v>
                </c:pt>
                <c:pt idx="202">
                  <c:v>127.28951621676995</c:v>
                </c:pt>
                <c:pt idx="203">
                  <c:v>128.11644067449799</c:v>
                </c:pt>
                <c:pt idx="204">
                  <c:v>127.88717722706703</c:v>
                </c:pt>
                <c:pt idx="205">
                  <c:v>129.62348239742468</c:v>
                </c:pt>
                <c:pt idx="206">
                  <c:v>128.94871826455628</c:v>
                </c:pt>
                <c:pt idx="207">
                  <c:v>126.61421568056495</c:v>
                </c:pt>
                <c:pt idx="208">
                  <c:v>125.36083737771963</c:v>
                </c:pt>
                <c:pt idx="209">
                  <c:v>119.07563328828188</c:v>
                </c:pt>
                <c:pt idx="210">
                  <c:v>123.25892045058455</c:v>
                </c:pt>
                <c:pt idx="211">
                  <c:v>124.80792498433627</c:v>
                </c:pt>
                <c:pt idx="212">
                  <c:v>124.08477648519349</c:v>
                </c:pt>
                <c:pt idx="213">
                  <c:v>126.61129954405878</c:v>
                </c:pt>
                <c:pt idx="214">
                  <c:v>133.69708955403831</c:v>
                </c:pt>
                <c:pt idx="215">
                  <c:v>134.54040279212472</c:v>
                </c:pt>
                <c:pt idx="216">
                  <c:v>135.27530799796727</c:v>
                </c:pt>
                <c:pt idx="217">
                  <c:v>138.13971628407739</c:v>
                </c:pt>
                <c:pt idx="218">
                  <c:v>138.90250294767279</c:v>
                </c:pt>
                <c:pt idx="219">
                  <c:v>135.14745415165717</c:v>
                </c:pt>
                <c:pt idx="220">
                  <c:v>131.81352603322742</c:v>
                </c:pt>
                <c:pt idx="221">
                  <c:v>134.17224720465967</c:v>
                </c:pt>
                <c:pt idx="222">
                  <c:v>138.57496737292402</c:v>
                </c:pt>
                <c:pt idx="223">
                  <c:v>142.37625749865305</c:v>
                </c:pt>
                <c:pt idx="224">
                  <c:v>140.35908835958847</c:v>
                </c:pt>
                <c:pt idx="225">
                  <c:v>143.03268124559827</c:v>
                </c:pt>
                <c:pt idx="226">
                  <c:v>148.64865234223353</c:v>
                </c:pt>
                <c:pt idx="227">
                  <c:v>151.39940329920384</c:v>
                </c:pt>
                <c:pt idx="228">
                  <c:v>154.06867403952648</c:v>
                </c:pt>
                <c:pt idx="229">
                  <c:v>146.65680531035952</c:v>
                </c:pt>
                <c:pt idx="230">
                  <c:v>146.22418820956599</c:v>
                </c:pt>
                <c:pt idx="231">
                  <c:v>147.67327816813972</c:v>
                </c:pt>
                <c:pt idx="232">
                  <c:v>140.15226915168856</c:v>
                </c:pt>
                <c:pt idx="233">
                  <c:v>142.37325305553816</c:v>
                </c:pt>
                <c:pt idx="234">
                  <c:v>137.75095994427218</c:v>
                </c:pt>
                <c:pt idx="235">
                  <c:v>139.24006873687529</c:v>
                </c:pt>
                <c:pt idx="236">
                  <c:v>138.63439066939699</c:v>
                </c:pt>
                <c:pt idx="237">
                  <c:v>137.51119814668306</c:v>
                </c:pt>
                <c:pt idx="238">
                  <c:v>140.00627896077594</c:v>
                </c:pt>
                <c:pt idx="239">
                  <c:v>136.30458611115353</c:v>
                </c:pt>
                <c:pt idx="240">
                  <c:v>139.25740076829197</c:v>
                </c:pt>
                <c:pt idx="241">
                  <c:v>135.00136142138319</c:v>
                </c:pt>
                <c:pt idx="242">
                  <c:v>133.01972564327551</c:v>
                </c:pt>
                <c:pt idx="243">
                  <c:v>134.67896420187185</c:v>
                </c:pt>
                <c:pt idx="244">
                  <c:v>130.86707159060882</c:v>
                </c:pt>
                <c:pt idx="245">
                  <c:v>130.85182660966754</c:v>
                </c:pt>
                <c:pt idx="246">
                  <c:v>128.7947512652853</c:v>
                </c:pt>
                <c:pt idx="247">
                  <c:v>128.81051061324385</c:v>
                </c:pt>
                <c:pt idx="248">
                  <c:v>129.79914379882743</c:v>
                </c:pt>
                <c:pt idx="249">
                  <c:v>129.49561639824211</c:v>
                </c:pt>
                <c:pt idx="250">
                  <c:v>127.64103583317153</c:v>
                </c:pt>
                <c:pt idx="251">
                  <c:v>133.33015979686559</c:v>
                </c:pt>
                <c:pt idx="252">
                  <c:v>140.58678257499449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DC4-FC48-A81A-E34DC2D095B0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Trajectories!$BB$5:$BB$257</c:f>
              <c:numCache>
                <c:formatCode>General</c:formatCode>
                <c:ptCount val="253"/>
                <c:pt idx="0">
                  <c:v>100</c:v>
                </c:pt>
                <c:pt idx="1">
                  <c:v>99.832346270089502</c:v>
                </c:pt>
                <c:pt idx="2">
                  <c:v>98.008190174510887</c:v>
                </c:pt>
                <c:pt idx="3">
                  <c:v>97.518568266650817</c:v>
                </c:pt>
                <c:pt idx="4">
                  <c:v>100.73533798179626</c:v>
                </c:pt>
                <c:pt idx="5">
                  <c:v>95.295088506565492</c:v>
                </c:pt>
                <c:pt idx="6">
                  <c:v>100.49693116451512</c:v>
                </c:pt>
                <c:pt idx="7">
                  <c:v>99.537517530329509</c:v>
                </c:pt>
                <c:pt idx="8">
                  <c:v>102.03505126967798</c:v>
                </c:pt>
                <c:pt idx="9">
                  <c:v>100.44880665412398</c:v>
                </c:pt>
                <c:pt idx="10">
                  <c:v>98.847586863260958</c:v>
                </c:pt>
                <c:pt idx="11">
                  <c:v>99.516649653934593</c:v>
                </c:pt>
                <c:pt idx="12">
                  <c:v>94.824218204120243</c:v>
                </c:pt>
                <c:pt idx="13">
                  <c:v>91.828614144924117</c:v>
                </c:pt>
                <c:pt idx="14">
                  <c:v>93.951117572046385</c:v>
                </c:pt>
                <c:pt idx="15">
                  <c:v>89.623709902810759</c:v>
                </c:pt>
                <c:pt idx="16">
                  <c:v>91.119741719343693</c:v>
                </c:pt>
                <c:pt idx="17">
                  <c:v>89.481183978189804</c:v>
                </c:pt>
                <c:pt idx="18">
                  <c:v>91.247026061740925</c:v>
                </c:pt>
                <c:pt idx="19">
                  <c:v>89.892937204694903</c:v>
                </c:pt>
                <c:pt idx="20">
                  <c:v>92.111058740991922</c:v>
                </c:pt>
                <c:pt idx="21">
                  <c:v>93.480793789578001</c:v>
                </c:pt>
                <c:pt idx="22">
                  <c:v>92.405417843662633</c:v>
                </c:pt>
                <c:pt idx="23">
                  <c:v>95.46830253490235</c:v>
                </c:pt>
                <c:pt idx="24">
                  <c:v>95.183681776743128</c:v>
                </c:pt>
                <c:pt idx="25">
                  <c:v>95.967821768913424</c:v>
                </c:pt>
                <c:pt idx="26">
                  <c:v>96.224736772636604</c:v>
                </c:pt>
                <c:pt idx="27">
                  <c:v>97.295505022387687</c:v>
                </c:pt>
                <c:pt idx="28">
                  <c:v>94.369646088393978</c:v>
                </c:pt>
                <c:pt idx="29">
                  <c:v>88.878018372221177</c:v>
                </c:pt>
                <c:pt idx="30">
                  <c:v>89.469836841023351</c:v>
                </c:pt>
                <c:pt idx="31">
                  <c:v>87.188140777149911</c:v>
                </c:pt>
                <c:pt idx="32">
                  <c:v>90.319401038613378</c:v>
                </c:pt>
                <c:pt idx="33">
                  <c:v>87.257486605827978</c:v>
                </c:pt>
                <c:pt idx="34">
                  <c:v>84.836517453699926</c:v>
                </c:pt>
                <c:pt idx="35">
                  <c:v>85.042777990582195</c:v>
                </c:pt>
                <c:pt idx="36">
                  <c:v>82.410132797815265</c:v>
                </c:pt>
                <c:pt idx="37">
                  <c:v>83.667449638573899</c:v>
                </c:pt>
                <c:pt idx="38">
                  <c:v>85.837826432131791</c:v>
                </c:pt>
                <c:pt idx="39">
                  <c:v>87.167704989933682</c:v>
                </c:pt>
                <c:pt idx="40">
                  <c:v>88.986886718809146</c:v>
                </c:pt>
                <c:pt idx="41">
                  <c:v>86.535816383433726</c:v>
                </c:pt>
                <c:pt idx="42">
                  <c:v>86.289600132706468</c:v>
                </c:pt>
                <c:pt idx="43">
                  <c:v>87.138481709596107</c:v>
                </c:pt>
                <c:pt idx="44">
                  <c:v>82.224212435803281</c:v>
                </c:pt>
                <c:pt idx="45">
                  <c:v>83.94880557205606</c:v>
                </c:pt>
                <c:pt idx="46">
                  <c:v>85.795374672257694</c:v>
                </c:pt>
                <c:pt idx="47">
                  <c:v>88.037808298396527</c:v>
                </c:pt>
                <c:pt idx="48">
                  <c:v>91.610277181998242</c:v>
                </c:pt>
                <c:pt idx="49">
                  <c:v>92.794476796043966</c:v>
                </c:pt>
                <c:pt idx="50">
                  <c:v>91.271075809954951</c:v>
                </c:pt>
                <c:pt idx="51">
                  <c:v>90.015100027130572</c:v>
                </c:pt>
                <c:pt idx="52">
                  <c:v>89.839800084182826</c:v>
                </c:pt>
                <c:pt idx="53">
                  <c:v>91.487153922609338</c:v>
                </c:pt>
                <c:pt idx="54">
                  <c:v>90.465111783941836</c:v>
                </c:pt>
                <c:pt idx="55">
                  <c:v>90.358143009063724</c:v>
                </c:pt>
                <c:pt idx="56">
                  <c:v>93.686570320211473</c:v>
                </c:pt>
                <c:pt idx="57">
                  <c:v>94.172068948932449</c:v>
                </c:pt>
                <c:pt idx="58">
                  <c:v>94.757401536741028</c:v>
                </c:pt>
                <c:pt idx="59">
                  <c:v>96.441900182779435</c:v>
                </c:pt>
                <c:pt idx="60">
                  <c:v>93.299777590718378</c:v>
                </c:pt>
                <c:pt idx="61">
                  <c:v>92.265622000443713</c:v>
                </c:pt>
                <c:pt idx="62">
                  <c:v>94.52462769624276</c:v>
                </c:pt>
                <c:pt idx="63">
                  <c:v>97.392904796771688</c:v>
                </c:pt>
                <c:pt idx="64">
                  <c:v>97.42112002211914</c:v>
                </c:pt>
                <c:pt idx="65">
                  <c:v>104.66938383317577</c:v>
                </c:pt>
                <c:pt idx="66">
                  <c:v>103.84278736487519</c:v>
                </c:pt>
                <c:pt idx="67">
                  <c:v>106.78886684323165</c:v>
                </c:pt>
                <c:pt idx="68">
                  <c:v>110.9170964335803</c:v>
                </c:pt>
                <c:pt idx="69">
                  <c:v>113.55887518632147</c:v>
                </c:pt>
                <c:pt idx="70">
                  <c:v>116.1026951572692</c:v>
                </c:pt>
                <c:pt idx="71">
                  <c:v>111.53727765067957</c:v>
                </c:pt>
                <c:pt idx="72">
                  <c:v>108.76057352223917</c:v>
                </c:pt>
                <c:pt idx="73">
                  <c:v>103.67076118992607</c:v>
                </c:pt>
                <c:pt idx="74">
                  <c:v>106.06229649970973</c:v>
                </c:pt>
                <c:pt idx="75">
                  <c:v>105.69143728056797</c:v>
                </c:pt>
                <c:pt idx="76">
                  <c:v>113.97425348412756</c:v>
                </c:pt>
                <c:pt idx="77">
                  <c:v>115.69286646045568</c:v>
                </c:pt>
                <c:pt idx="78">
                  <c:v>114.4945772308116</c:v>
                </c:pt>
                <c:pt idx="79">
                  <c:v>112.78881334489124</c:v>
                </c:pt>
                <c:pt idx="80">
                  <c:v>113.15976141791917</c:v>
                </c:pt>
                <c:pt idx="81">
                  <c:v>110.35446576807665</c:v>
                </c:pt>
                <c:pt idx="82">
                  <c:v>115.73028675382821</c:v>
                </c:pt>
                <c:pt idx="83">
                  <c:v>118.72072710274401</c:v>
                </c:pt>
                <c:pt idx="84">
                  <c:v>120.70900059065728</c:v>
                </c:pt>
                <c:pt idx="85">
                  <c:v>117.53071288341216</c:v>
                </c:pt>
                <c:pt idx="86">
                  <c:v>118.08340162299298</c:v>
                </c:pt>
                <c:pt idx="87">
                  <c:v>118.74880877062559</c:v>
                </c:pt>
                <c:pt idx="88">
                  <c:v>114.34490835295615</c:v>
                </c:pt>
                <c:pt idx="89">
                  <c:v>116.46019601290594</c:v>
                </c:pt>
                <c:pt idx="90">
                  <c:v>114.12439837488037</c:v>
                </c:pt>
                <c:pt idx="91">
                  <c:v>113.55325805958816</c:v>
                </c:pt>
                <c:pt idx="92">
                  <c:v>114.23833245118655</c:v>
                </c:pt>
                <c:pt idx="93">
                  <c:v>113.06081422879218</c:v>
                </c:pt>
                <c:pt idx="94">
                  <c:v>111.10181472472588</c:v>
                </c:pt>
                <c:pt idx="95">
                  <c:v>109.64148594931693</c:v>
                </c:pt>
                <c:pt idx="96">
                  <c:v>107.99240052828978</c:v>
                </c:pt>
                <c:pt idx="97">
                  <c:v>108.77204660344204</c:v>
                </c:pt>
                <c:pt idx="98">
                  <c:v>110.6478871109027</c:v>
                </c:pt>
                <c:pt idx="99">
                  <c:v>106.38272187341622</c:v>
                </c:pt>
                <c:pt idx="100">
                  <c:v>105.79013131843625</c:v>
                </c:pt>
                <c:pt idx="101">
                  <c:v>103.68020591659607</c:v>
                </c:pt>
                <c:pt idx="102">
                  <c:v>101.09435522275308</c:v>
                </c:pt>
                <c:pt idx="103">
                  <c:v>100.97476331972</c:v>
                </c:pt>
                <c:pt idx="104">
                  <c:v>100.72042671663593</c:v>
                </c:pt>
                <c:pt idx="105">
                  <c:v>99.766511325155747</c:v>
                </c:pt>
                <c:pt idx="106">
                  <c:v>96.943855276441099</c:v>
                </c:pt>
                <c:pt idx="107">
                  <c:v>97.845009541180218</c:v>
                </c:pt>
                <c:pt idx="108">
                  <c:v>93.017285294920242</c:v>
                </c:pt>
                <c:pt idx="109">
                  <c:v>94.962724173082677</c:v>
                </c:pt>
                <c:pt idx="110">
                  <c:v>96.238933856878674</c:v>
                </c:pt>
                <c:pt idx="111">
                  <c:v>96.071619924421881</c:v>
                </c:pt>
                <c:pt idx="112">
                  <c:v>93.172796711506678</c:v>
                </c:pt>
                <c:pt idx="113">
                  <c:v>89.021069419732768</c:v>
                </c:pt>
                <c:pt idx="114">
                  <c:v>90.198932960637734</c:v>
                </c:pt>
                <c:pt idx="115">
                  <c:v>90.709751259219246</c:v>
                </c:pt>
                <c:pt idx="116">
                  <c:v>91.844806108437027</c:v>
                </c:pt>
                <c:pt idx="117">
                  <c:v>93.539920746034525</c:v>
                </c:pt>
                <c:pt idx="118">
                  <c:v>92.592209061013548</c:v>
                </c:pt>
                <c:pt idx="119">
                  <c:v>91.864361463321146</c:v>
                </c:pt>
                <c:pt idx="120">
                  <c:v>91.345219328119768</c:v>
                </c:pt>
                <c:pt idx="121">
                  <c:v>91.853534447723277</c:v>
                </c:pt>
                <c:pt idx="122">
                  <c:v>89.606634041805876</c:v>
                </c:pt>
                <c:pt idx="123">
                  <c:v>88.544966198850986</c:v>
                </c:pt>
                <c:pt idx="124">
                  <c:v>89.400096482509866</c:v>
                </c:pt>
                <c:pt idx="125">
                  <c:v>93.145772228888063</c:v>
                </c:pt>
                <c:pt idx="126">
                  <c:v>90.496262316427533</c:v>
                </c:pt>
                <c:pt idx="127">
                  <c:v>90.865680666461074</c:v>
                </c:pt>
                <c:pt idx="128">
                  <c:v>92.457772945716187</c:v>
                </c:pt>
                <c:pt idx="129">
                  <c:v>91.527763416940203</c:v>
                </c:pt>
                <c:pt idx="130">
                  <c:v>87.50174477386031</c:v>
                </c:pt>
                <c:pt idx="131">
                  <c:v>89.155638193744878</c:v>
                </c:pt>
                <c:pt idx="132">
                  <c:v>89.598599623997842</c:v>
                </c:pt>
                <c:pt idx="133">
                  <c:v>91.478578692075061</c:v>
                </c:pt>
                <c:pt idx="134">
                  <c:v>89.294653394263889</c:v>
                </c:pt>
                <c:pt idx="135">
                  <c:v>87.181259391731373</c:v>
                </c:pt>
                <c:pt idx="136">
                  <c:v>85.601548512770279</c:v>
                </c:pt>
                <c:pt idx="137">
                  <c:v>85.708934176101494</c:v>
                </c:pt>
                <c:pt idx="138">
                  <c:v>83.641280519140452</c:v>
                </c:pt>
                <c:pt idx="139">
                  <c:v>86.440625658596119</c:v>
                </c:pt>
                <c:pt idx="140">
                  <c:v>83.841016497511106</c:v>
                </c:pt>
                <c:pt idx="141">
                  <c:v>86.759014156232638</c:v>
                </c:pt>
                <c:pt idx="142">
                  <c:v>84.72556741391783</c:v>
                </c:pt>
                <c:pt idx="143">
                  <c:v>85.235024630924755</c:v>
                </c:pt>
                <c:pt idx="144">
                  <c:v>83.016728655442748</c:v>
                </c:pt>
                <c:pt idx="145">
                  <c:v>84.267433924727641</c:v>
                </c:pt>
                <c:pt idx="146">
                  <c:v>82.718100172066428</c:v>
                </c:pt>
                <c:pt idx="147">
                  <c:v>80.873648922250581</c:v>
                </c:pt>
                <c:pt idx="148">
                  <c:v>80.0036966885731</c:v>
                </c:pt>
                <c:pt idx="149">
                  <c:v>80.184830207435994</c:v>
                </c:pt>
                <c:pt idx="150">
                  <c:v>83.047442273358342</c:v>
                </c:pt>
                <c:pt idx="151">
                  <c:v>78.096057847665037</c:v>
                </c:pt>
                <c:pt idx="152">
                  <c:v>78.062353968674458</c:v>
                </c:pt>
                <c:pt idx="153">
                  <c:v>77.824089367254658</c:v>
                </c:pt>
                <c:pt idx="154">
                  <c:v>76.416239818125561</c:v>
                </c:pt>
                <c:pt idx="155">
                  <c:v>74.043853631760157</c:v>
                </c:pt>
                <c:pt idx="156">
                  <c:v>72.997804020620123</c:v>
                </c:pt>
                <c:pt idx="157">
                  <c:v>70.099121721792415</c:v>
                </c:pt>
                <c:pt idx="158">
                  <c:v>71.3316114099419</c:v>
                </c:pt>
                <c:pt idx="159">
                  <c:v>73.086889026802538</c:v>
                </c:pt>
                <c:pt idx="160">
                  <c:v>72.98549124350977</c:v>
                </c:pt>
                <c:pt idx="161">
                  <c:v>73.430765647656671</c:v>
                </c:pt>
                <c:pt idx="162">
                  <c:v>69.363367747500988</c:v>
                </c:pt>
                <c:pt idx="163">
                  <c:v>70.099251426785329</c:v>
                </c:pt>
                <c:pt idx="164">
                  <c:v>69.920602607826154</c:v>
                </c:pt>
                <c:pt idx="165">
                  <c:v>69.826811780830013</c:v>
                </c:pt>
                <c:pt idx="166">
                  <c:v>67.828676561384455</c:v>
                </c:pt>
                <c:pt idx="167">
                  <c:v>66.813212080450143</c:v>
                </c:pt>
                <c:pt idx="168">
                  <c:v>63.060441935951793</c:v>
                </c:pt>
                <c:pt idx="169">
                  <c:v>65.526073692984909</c:v>
                </c:pt>
                <c:pt idx="170">
                  <c:v>66.474063902423453</c:v>
                </c:pt>
                <c:pt idx="171">
                  <c:v>68.47318334589383</c:v>
                </c:pt>
                <c:pt idx="172">
                  <c:v>67.583958621567447</c:v>
                </c:pt>
                <c:pt idx="173">
                  <c:v>71.356681259282055</c:v>
                </c:pt>
                <c:pt idx="174">
                  <c:v>68.182138399824339</c:v>
                </c:pt>
                <c:pt idx="175">
                  <c:v>69.623580124672941</c:v>
                </c:pt>
                <c:pt idx="176">
                  <c:v>68.114934507630664</c:v>
                </c:pt>
                <c:pt idx="177">
                  <c:v>68.718233966860581</c:v>
                </c:pt>
                <c:pt idx="178">
                  <c:v>68.020401621421072</c:v>
                </c:pt>
                <c:pt idx="179">
                  <c:v>67.060835740847708</c:v>
                </c:pt>
                <c:pt idx="180">
                  <c:v>68.005576054960173</c:v>
                </c:pt>
                <c:pt idx="181">
                  <c:v>67.400919639162225</c:v>
                </c:pt>
                <c:pt idx="182">
                  <c:v>67.718163838000393</c:v>
                </c:pt>
                <c:pt idx="183">
                  <c:v>68.265148603905857</c:v>
                </c:pt>
                <c:pt idx="184">
                  <c:v>70.024821396733472</c:v>
                </c:pt>
                <c:pt idx="185">
                  <c:v>71.321114224667724</c:v>
                </c:pt>
                <c:pt idx="186">
                  <c:v>69.876048509286264</c:v>
                </c:pt>
                <c:pt idx="187">
                  <c:v>69.584660377285431</c:v>
                </c:pt>
                <c:pt idx="188">
                  <c:v>69.749650600567335</c:v>
                </c:pt>
                <c:pt idx="189">
                  <c:v>70.030530282861889</c:v>
                </c:pt>
                <c:pt idx="190">
                  <c:v>69.655383932839825</c:v>
                </c:pt>
                <c:pt idx="191">
                  <c:v>68.521941992309038</c:v>
                </c:pt>
                <c:pt idx="192">
                  <c:v>72.166607334886777</c:v>
                </c:pt>
                <c:pt idx="193">
                  <c:v>73.5450051906667</c:v>
                </c:pt>
                <c:pt idx="194">
                  <c:v>73.334016737256363</c:v>
                </c:pt>
                <c:pt idx="195">
                  <c:v>72.810128190876043</c:v>
                </c:pt>
                <c:pt idx="196">
                  <c:v>70.401637344243611</c:v>
                </c:pt>
                <c:pt idx="197">
                  <c:v>68.749225659737718</c:v>
                </c:pt>
                <c:pt idx="198">
                  <c:v>67.868675767106382</c:v>
                </c:pt>
                <c:pt idx="199">
                  <c:v>70.812576446531949</c:v>
                </c:pt>
                <c:pt idx="200">
                  <c:v>69.955849091607206</c:v>
                </c:pt>
                <c:pt idx="201">
                  <c:v>65.322165354582353</c:v>
                </c:pt>
                <c:pt idx="202">
                  <c:v>65.561265549640041</c:v>
                </c:pt>
                <c:pt idx="203">
                  <c:v>64.344743176146721</c:v>
                </c:pt>
                <c:pt idx="204">
                  <c:v>64.852548365320445</c:v>
                </c:pt>
                <c:pt idx="205">
                  <c:v>67.118473801840977</c:v>
                </c:pt>
                <c:pt idx="206">
                  <c:v>67.391943037521301</c:v>
                </c:pt>
                <c:pt idx="207">
                  <c:v>66.175651770244968</c:v>
                </c:pt>
                <c:pt idx="208">
                  <c:v>67.461255015025841</c:v>
                </c:pt>
                <c:pt idx="209">
                  <c:v>65.927200069104856</c:v>
                </c:pt>
                <c:pt idx="210">
                  <c:v>67.458001187074458</c:v>
                </c:pt>
                <c:pt idx="211">
                  <c:v>67.671851101248265</c:v>
                </c:pt>
                <c:pt idx="212">
                  <c:v>69.470789059655999</c:v>
                </c:pt>
                <c:pt idx="213">
                  <c:v>67.676801302118875</c:v>
                </c:pt>
                <c:pt idx="214">
                  <c:v>68.103860703853641</c:v>
                </c:pt>
                <c:pt idx="215">
                  <c:v>67.65756725480388</c:v>
                </c:pt>
                <c:pt idx="216">
                  <c:v>71.979479460347605</c:v>
                </c:pt>
                <c:pt idx="217">
                  <c:v>74.827602975152971</c:v>
                </c:pt>
                <c:pt idx="218">
                  <c:v>76.941642711314586</c:v>
                </c:pt>
                <c:pt idx="219">
                  <c:v>80.658175364082382</c:v>
                </c:pt>
                <c:pt idx="220">
                  <c:v>80.326442551172889</c:v>
                </c:pt>
                <c:pt idx="221">
                  <c:v>79.754285320691423</c:v>
                </c:pt>
                <c:pt idx="222">
                  <c:v>79.186185865479786</c:v>
                </c:pt>
                <c:pt idx="223">
                  <c:v>73.102825195068135</c:v>
                </c:pt>
                <c:pt idx="224">
                  <c:v>74.555234545626661</c:v>
                </c:pt>
                <c:pt idx="225">
                  <c:v>73.484626430591376</c:v>
                </c:pt>
                <c:pt idx="226">
                  <c:v>71.632166758930623</c:v>
                </c:pt>
                <c:pt idx="227">
                  <c:v>72.111276998285561</c:v>
                </c:pt>
                <c:pt idx="228">
                  <c:v>72.094731770139219</c:v>
                </c:pt>
                <c:pt idx="229">
                  <c:v>73.509625660731899</c:v>
                </c:pt>
                <c:pt idx="230">
                  <c:v>78.584492026559829</c:v>
                </c:pt>
                <c:pt idx="231">
                  <c:v>77.863238676013111</c:v>
                </c:pt>
                <c:pt idx="232">
                  <c:v>78.81398816355771</c:v>
                </c:pt>
                <c:pt idx="233">
                  <c:v>76.575333502419056</c:v>
                </c:pt>
                <c:pt idx="234">
                  <c:v>76.447643654630426</c:v>
                </c:pt>
                <c:pt idx="235">
                  <c:v>76.971827973777323</c:v>
                </c:pt>
                <c:pt idx="236">
                  <c:v>74.59367440882103</c:v>
                </c:pt>
                <c:pt idx="237">
                  <c:v>75.108150014888693</c:v>
                </c:pt>
                <c:pt idx="238">
                  <c:v>72.073379410551922</c:v>
                </c:pt>
                <c:pt idx="239">
                  <c:v>69.412618870205748</c:v>
                </c:pt>
                <c:pt idx="240">
                  <c:v>69.119926645179561</c:v>
                </c:pt>
                <c:pt idx="241">
                  <c:v>70.352007025227948</c:v>
                </c:pt>
                <c:pt idx="242">
                  <c:v>70.069325999388724</c:v>
                </c:pt>
                <c:pt idx="243">
                  <c:v>70.671065605031558</c:v>
                </c:pt>
                <c:pt idx="244">
                  <c:v>72.085371451108173</c:v>
                </c:pt>
                <c:pt idx="245">
                  <c:v>73.6525066614861</c:v>
                </c:pt>
                <c:pt idx="246">
                  <c:v>72.531567457213541</c:v>
                </c:pt>
                <c:pt idx="247">
                  <c:v>72.420490622877495</c:v>
                </c:pt>
                <c:pt idx="248">
                  <c:v>72.264703998848915</c:v>
                </c:pt>
                <c:pt idx="249">
                  <c:v>71.651349533507357</c:v>
                </c:pt>
                <c:pt idx="250">
                  <c:v>75.845111849060544</c:v>
                </c:pt>
                <c:pt idx="251">
                  <c:v>75.144784563714822</c:v>
                </c:pt>
                <c:pt idx="252">
                  <c:v>71.04626898237116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DC4-FC48-A81A-E34DC2D095B0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Trajectories!$BC$5:$BC$257</c:f>
              <c:numCache>
                <c:formatCode>General</c:formatCode>
                <c:ptCount val="253"/>
                <c:pt idx="0">
                  <c:v>100</c:v>
                </c:pt>
                <c:pt idx="1">
                  <c:v>99.569933846269493</c:v>
                </c:pt>
                <c:pt idx="2">
                  <c:v>103.96516242456464</c:v>
                </c:pt>
                <c:pt idx="3">
                  <c:v>101.86704730718385</c:v>
                </c:pt>
                <c:pt idx="4">
                  <c:v>101.37270234287105</c:v>
                </c:pt>
                <c:pt idx="5">
                  <c:v>101.56942286635159</c:v>
                </c:pt>
                <c:pt idx="6">
                  <c:v>104.75413763099121</c:v>
                </c:pt>
                <c:pt idx="7">
                  <c:v>109.85413320258499</c:v>
                </c:pt>
                <c:pt idx="8">
                  <c:v>111.43279161599591</c:v>
                </c:pt>
                <c:pt idx="9">
                  <c:v>109.16766782307791</c:v>
                </c:pt>
                <c:pt idx="10">
                  <c:v>108.95353402794714</c:v>
                </c:pt>
                <c:pt idx="11">
                  <c:v>110.00209229258165</c:v>
                </c:pt>
                <c:pt idx="12">
                  <c:v>111.07714420387168</c:v>
                </c:pt>
                <c:pt idx="13">
                  <c:v>112.68074045618042</c:v>
                </c:pt>
                <c:pt idx="14">
                  <c:v>110.73860351252745</c:v>
                </c:pt>
                <c:pt idx="15">
                  <c:v>111.98763234304249</c:v>
                </c:pt>
                <c:pt idx="16">
                  <c:v>114.19014212289073</c:v>
                </c:pt>
                <c:pt idx="17">
                  <c:v>120.18441463482091</c:v>
                </c:pt>
                <c:pt idx="18">
                  <c:v>122.40845094501948</c:v>
                </c:pt>
                <c:pt idx="19">
                  <c:v>121.98643096349613</c:v>
                </c:pt>
                <c:pt idx="20">
                  <c:v>123.55091630402701</c:v>
                </c:pt>
                <c:pt idx="21">
                  <c:v>125.96123620483418</c:v>
                </c:pt>
                <c:pt idx="22">
                  <c:v>132.942200844388</c:v>
                </c:pt>
                <c:pt idx="23">
                  <c:v>130.04957442418254</c:v>
                </c:pt>
                <c:pt idx="24">
                  <c:v>130.39788865906698</c:v>
                </c:pt>
                <c:pt idx="25">
                  <c:v>128.00200895922669</c:v>
                </c:pt>
                <c:pt idx="26">
                  <c:v>131.74784907822337</c:v>
                </c:pt>
                <c:pt idx="27">
                  <c:v>125.16454583629827</c:v>
                </c:pt>
                <c:pt idx="28">
                  <c:v>127.89608958656902</c:v>
                </c:pt>
                <c:pt idx="29">
                  <c:v>127.63247018026978</c:v>
                </c:pt>
                <c:pt idx="30">
                  <c:v>126.40657980969833</c:v>
                </c:pt>
                <c:pt idx="31">
                  <c:v>124.37977616869917</c:v>
                </c:pt>
                <c:pt idx="32">
                  <c:v>122.68357774234248</c:v>
                </c:pt>
                <c:pt idx="33">
                  <c:v>123.47954655273438</c:v>
                </c:pt>
                <c:pt idx="34">
                  <c:v>122.64508517176002</c:v>
                </c:pt>
                <c:pt idx="35">
                  <c:v>117.64723979629292</c:v>
                </c:pt>
                <c:pt idx="36">
                  <c:v>117.15340734831769</c:v>
                </c:pt>
                <c:pt idx="37">
                  <c:v>121.50532062080799</c:v>
                </c:pt>
                <c:pt idx="38">
                  <c:v>121.02290206582803</c:v>
                </c:pt>
                <c:pt idx="39">
                  <c:v>117.70544184736036</c:v>
                </c:pt>
                <c:pt idx="40">
                  <c:v>119.95003563653722</c:v>
                </c:pt>
                <c:pt idx="41">
                  <c:v>118.88123874873774</c:v>
                </c:pt>
                <c:pt idx="42">
                  <c:v>112.79326346567011</c:v>
                </c:pt>
                <c:pt idx="43">
                  <c:v>119.00169140380672</c:v>
                </c:pt>
                <c:pt idx="44">
                  <c:v>120.96840392266526</c:v>
                </c:pt>
                <c:pt idx="45">
                  <c:v>118.18094917547496</c:v>
                </c:pt>
                <c:pt idx="46">
                  <c:v>119.3445631975047</c:v>
                </c:pt>
                <c:pt idx="47">
                  <c:v>115.20659768827268</c:v>
                </c:pt>
                <c:pt idx="48">
                  <c:v>116.55837571651612</c:v>
                </c:pt>
                <c:pt idx="49">
                  <c:v>120.85440538082983</c:v>
                </c:pt>
                <c:pt idx="50">
                  <c:v>112.38516303325191</c:v>
                </c:pt>
                <c:pt idx="51">
                  <c:v>112.60591520184627</c:v>
                </c:pt>
                <c:pt idx="52">
                  <c:v>108.84744856776311</c:v>
                </c:pt>
                <c:pt idx="53">
                  <c:v>109.8753090340407</c:v>
                </c:pt>
                <c:pt idx="54">
                  <c:v>107.86308015664166</c:v>
                </c:pt>
                <c:pt idx="55">
                  <c:v>111.11350215612977</c:v>
                </c:pt>
                <c:pt idx="56">
                  <c:v>108.35797906467168</c:v>
                </c:pt>
                <c:pt idx="57">
                  <c:v>107.2233729870441</c:v>
                </c:pt>
                <c:pt idx="58">
                  <c:v>108.52429970979277</c:v>
                </c:pt>
                <c:pt idx="59">
                  <c:v>106.05244534812421</c:v>
                </c:pt>
                <c:pt idx="60">
                  <c:v>106.26739292376134</c:v>
                </c:pt>
                <c:pt idx="61">
                  <c:v>107.24642606702999</c:v>
                </c:pt>
                <c:pt idx="62">
                  <c:v>109.03316443563627</c:v>
                </c:pt>
                <c:pt idx="63">
                  <c:v>107.86246997643455</c:v>
                </c:pt>
                <c:pt idx="64">
                  <c:v>106.56199592149207</c:v>
                </c:pt>
                <c:pt idx="65">
                  <c:v>108.87460564883303</c:v>
                </c:pt>
                <c:pt idx="66">
                  <c:v>115.80509367222835</c:v>
                </c:pt>
                <c:pt idx="67">
                  <c:v>117.08557316037434</c:v>
                </c:pt>
                <c:pt idx="68">
                  <c:v>115.90581675736527</c:v>
                </c:pt>
                <c:pt idx="69">
                  <c:v>119.23529123707102</c:v>
                </c:pt>
                <c:pt idx="70">
                  <c:v>119.87212805726374</c:v>
                </c:pt>
                <c:pt idx="71">
                  <c:v>122.01867395430595</c:v>
                </c:pt>
                <c:pt idx="72">
                  <c:v>123.67481137545542</c:v>
                </c:pt>
                <c:pt idx="73">
                  <c:v>120.48840101862808</c:v>
                </c:pt>
                <c:pt idx="74">
                  <c:v>124.71679067916295</c:v>
                </c:pt>
                <c:pt idx="75">
                  <c:v>124.79152584645399</c:v>
                </c:pt>
                <c:pt idx="76">
                  <c:v>124.71821730360901</c:v>
                </c:pt>
                <c:pt idx="77">
                  <c:v>129.15873913896561</c:v>
                </c:pt>
                <c:pt idx="78">
                  <c:v>128.9546146255615</c:v>
                </c:pt>
                <c:pt idx="79">
                  <c:v>128.81994640614801</c:v>
                </c:pt>
                <c:pt idx="80">
                  <c:v>131.99592741765747</c:v>
                </c:pt>
                <c:pt idx="81">
                  <c:v>130.75221774747772</c:v>
                </c:pt>
                <c:pt idx="82">
                  <c:v>124.70323008673039</c:v>
                </c:pt>
                <c:pt idx="83">
                  <c:v>124.53129612683493</c:v>
                </c:pt>
                <c:pt idx="84">
                  <c:v>121.28523162554502</c:v>
                </c:pt>
                <c:pt idx="85">
                  <c:v>123.54351518457358</c:v>
                </c:pt>
                <c:pt idx="86">
                  <c:v>129.62411961013109</c:v>
                </c:pt>
                <c:pt idx="87">
                  <c:v>128.415060183028</c:v>
                </c:pt>
                <c:pt idx="88">
                  <c:v>129.77494502104335</c:v>
                </c:pt>
                <c:pt idx="89">
                  <c:v>123.97288000408547</c:v>
                </c:pt>
                <c:pt idx="90">
                  <c:v>131.44662702465732</c:v>
                </c:pt>
                <c:pt idx="91">
                  <c:v>127.57665112482366</c:v>
                </c:pt>
                <c:pt idx="92">
                  <c:v>124.73064310369529</c:v>
                </c:pt>
                <c:pt idx="93">
                  <c:v>123.07059445972735</c:v>
                </c:pt>
                <c:pt idx="94">
                  <c:v>128.1732414140271</c:v>
                </c:pt>
                <c:pt idx="95">
                  <c:v>125.86160785903645</c:v>
                </c:pt>
                <c:pt idx="96">
                  <c:v>122.02759382702425</c:v>
                </c:pt>
                <c:pt idx="97">
                  <c:v>126.97943380081492</c:v>
                </c:pt>
                <c:pt idx="98">
                  <c:v>120.84509098774737</c:v>
                </c:pt>
                <c:pt idx="99">
                  <c:v>118.62381533194313</c:v>
                </c:pt>
                <c:pt idx="100">
                  <c:v>120.07119101936176</c:v>
                </c:pt>
                <c:pt idx="101">
                  <c:v>122.32683115983205</c:v>
                </c:pt>
                <c:pt idx="102">
                  <c:v>118.60684602366422</c:v>
                </c:pt>
                <c:pt idx="103">
                  <c:v>118.60167066351281</c:v>
                </c:pt>
                <c:pt idx="104">
                  <c:v>118.88402485827417</c:v>
                </c:pt>
                <c:pt idx="105">
                  <c:v>118.69978520352515</c:v>
                </c:pt>
                <c:pt idx="106">
                  <c:v>118.25914779082456</c:v>
                </c:pt>
                <c:pt idx="107">
                  <c:v>117.45262478430482</c:v>
                </c:pt>
                <c:pt idx="108">
                  <c:v>116.92111741902843</c:v>
                </c:pt>
                <c:pt idx="109">
                  <c:v>115.69889434624503</c:v>
                </c:pt>
                <c:pt idx="110">
                  <c:v>115.67990056317544</c:v>
                </c:pt>
                <c:pt idx="111">
                  <c:v>115.99614772847798</c:v>
                </c:pt>
                <c:pt idx="112">
                  <c:v>114.24045709878639</c:v>
                </c:pt>
                <c:pt idx="113">
                  <c:v>111.59991746474579</c:v>
                </c:pt>
                <c:pt idx="114">
                  <c:v>108.53744011396095</c:v>
                </c:pt>
                <c:pt idx="115">
                  <c:v>108.14714458721714</c:v>
                </c:pt>
                <c:pt idx="116">
                  <c:v>107.4681658960762</c:v>
                </c:pt>
                <c:pt idx="117">
                  <c:v>107.80482213836778</c:v>
                </c:pt>
                <c:pt idx="118">
                  <c:v>113.44308033997842</c:v>
                </c:pt>
                <c:pt idx="119">
                  <c:v>111.74654491274022</c:v>
                </c:pt>
                <c:pt idx="120">
                  <c:v>107.98156984634633</c:v>
                </c:pt>
                <c:pt idx="121">
                  <c:v>105.89232759915888</c:v>
                </c:pt>
                <c:pt idx="122">
                  <c:v>101.92010233032438</c:v>
                </c:pt>
                <c:pt idx="123">
                  <c:v>107.90555937968047</c:v>
                </c:pt>
                <c:pt idx="124">
                  <c:v>106.4190985216767</c:v>
                </c:pt>
                <c:pt idx="125">
                  <c:v>109.1259669107276</c:v>
                </c:pt>
                <c:pt idx="126">
                  <c:v>110.85902800009387</c:v>
                </c:pt>
                <c:pt idx="127">
                  <c:v>111.69640333621992</c:v>
                </c:pt>
                <c:pt idx="128">
                  <c:v>113.20990426296797</c:v>
                </c:pt>
                <c:pt idx="129">
                  <c:v>117.38914525267825</c:v>
                </c:pt>
                <c:pt idx="130">
                  <c:v>119.62155219004667</c:v>
                </c:pt>
                <c:pt idx="131">
                  <c:v>123.36568305006524</c:v>
                </c:pt>
                <c:pt idx="132">
                  <c:v>130.93809377399469</c:v>
                </c:pt>
                <c:pt idx="133">
                  <c:v>125.16890089383992</c:v>
                </c:pt>
                <c:pt idx="134">
                  <c:v>127.77501581940214</c:v>
                </c:pt>
                <c:pt idx="135">
                  <c:v>120.99087845128381</c:v>
                </c:pt>
                <c:pt idx="136">
                  <c:v>119.46488545169807</c:v>
                </c:pt>
                <c:pt idx="137">
                  <c:v>117.43917337620013</c:v>
                </c:pt>
                <c:pt idx="138">
                  <c:v>121.05641551372068</c:v>
                </c:pt>
                <c:pt idx="139">
                  <c:v>123.51173849067847</c:v>
                </c:pt>
                <c:pt idx="140">
                  <c:v>119.38181964399924</c:v>
                </c:pt>
                <c:pt idx="141">
                  <c:v>122.57484506731444</c:v>
                </c:pt>
                <c:pt idx="142">
                  <c:v>122.57151081825481</c:v>
                </c:pt>
                <c:pt idx="143">
                  <c:v>126.90191442217674</c:v>
                </c:pt>
                <c:pt idx="144">
                  <c:v>121.14691143322452</c:v>
                </c:pt>
                <c:pt idx="145">
                  <c:v>119.51367948026426</c:v>
                </c:pt>
                <c:pt idx="146">
                  <c:v>120.26235776289263</c:v>
                </c:pt>
                <c:pt idx="147">
                  <c:v>120.89317410865239</c:v>
                </c:pt>
                <c:pt idx="148">
                  <c:v>120.00303661162575</c:v>
                </c:pt>
                <c:pt idx="149">
                  <c:v>119.22717364898362</c:v>
                </c:pt>
                <c:pt idx="150">
                  <c:v>113.90214726240229</c:v>
                </c:pt>
                <c:pt idx="151">
                  <c:v>112.35998166282383</c:v>
                </c:pt>
                <c:pt idx="152">
                  <c:v>112.06163655402449</c:v>
                </c:pt>
                <c:pt idx="153">
                  <c:v>114.50830091479772</c:v>
                </c:pt>
                <c:pt idx="154">
                  <c:v>112.03178882414299</c:v>
                </c:pt>
                <c:pt idx="155">
                  <c:v>116.6206420203375</c:v>
                </c:pt>
                <c:pt idx="156">
                  <c:v>115.74647875985873</c:v>
                </c:pt>
                <c:pt idx="157">
                  <c:v>117.07586676060609</c:v>
                </c:pt>
                <c:pt idx="158">
                  <c:v>120.84155932853447</c:v>
                </c:pt>
                <c:pt idx="159">
                  <c:v>117.60718623289857</c:v>
                </c:pt>
                <c:pt idx="160">
                  <c:v>114.35573240251503</c:v>
                </c:pt>
                <c:pt idx="161">
                  <c:v>115.51332955206018</c:v>
                </c:pt>
                <c:pt idx="162">
                  <c:v>115.6685462527534</c:v>
                </c:pt>
                <c:pt idx="163">
                  <c:v>118.12804956095488</c:v>
                </c:pt>
                <c:pt idx="164">
                  <c:v>120.4990165051332</c:v>
                </c:pt>
                <c:pt idx="165">
                  <c:v>116.12115840086298</c:v>
                </c:pt>
                <c:pt idx="166">
                  <c:v>115.5090522200823</c:v>
                </c:pt>
                <c:pt idx="167">
                  <c:v>120.55445406406602</c:v>
                </c:pt>
                <c:pt idx="168">
                  <c:v>115.51070689715793</c:v>
                </c:pt>
                <c:pt idx="169">
                  <c:v>114.5666368617815</c:v>
                </c:pt>
                <c:pt idx="170">
                  <c:v>114.71709551971392</c:v>
                </c:pt>
                <c:pt idx="171">
                  <c:v>117.71934715232666</c:v>
                </c:pt>
                <c:pt idx="172">
                  <c:v>127.31691737991238</c:v>
                </c:pt>
                <c:pt idx="173">
                  <c:v>130.85930565588635</c:v>
                </c:pt>
                <c:pt idx="174">
                  <c:v>128.78896645237026</c:v>
                </c:pt>
                <c:pt idx="175">
                  <c:v>126.63663254897027</c:v>
                </c:pt>
                <c:pt idx="176">
                  <c:v>123.20824343496329</c:v>
                </c:pt>
                <c:pt idx="177">
                  <c:v>124.13793534639599</c:v>
                </c:pt>
                <c:pt idx="178">
                  <c:v>125.81538935125884</c:v>
                </c:pt>
                <c:pt idx="179">
                  <c:v>120.82822702443674</c:v>
                </c:pt>
                <c:pt idx="180">
                  <c:v>121.81862889206995</c:v>
                </c:pt>
                <c:pt idx="181">
                  <c:v>123.62791415449367</c:v>
                </c:pt>
                <c:pt idx="182">
                  <c:v>128.13230984850074</c:v>
                </c:pt>
                <c:pt idx="183">
                  <c:v>123.49529968646367</c:v>
                </c:pt>
                <c:pt idx="184">
                  <c:v>126.30767056420946</c:v>
                </c:pt>
                <c:pt idx="185">
                  <c:v>127.92871520692455</c:v>
                </c:pt>
                <c:pt idx="186">
                  <c:v>129.23582054922437</c:v>
                </c:pt>
                <c:pt idx="187">
                  <c:v>125.83114135489866</c:v>
                </c:pt>
                <c:pt idx="188">
                  <c:v>134.25491999493892</c:v>
                </c:pt>
                <c:pt idx="189">
                  <c:v>131.5573990626782</c:v>
                </c:pt>
                <c:pt idx="190">
                  <c:v>128.8672694557267</c:v>
                </c:pt>
                <c:pt idx="191">
                  <c:v>128.51122807613004</c:v>
                </c:pt>
                <c:pt idx="192">
                  <c:v>127.89287636433021</c:v>
                </c:pt>
                <c:pt idx="193">
                  <c:v>122.6063341100398</c:v>
                </c:pt>
                <c:pt idx="194">
                  <c:v>123.00541391550748</c:v>
                </c:pt>
                <c:pt idx="195">
                  <c:v>119.37204341840973</c:v>
                </c:pt>
                <c:pt idx="196">
                  <c:v>120.17596874179942</c:v>
                </c:pt>
                <c:pt idx="197">
                  <c:v>118.42130577993899</c:v>
                </c:pt>
                <c:pt idx="198">
                  <c:v>120.59010255700265</c:v>
                </c:pt>
                <c:pt idx="199">
                  <c:v>127.01108546979933</c:v>
                </c:pt>
                <c:pt idx="200">
                  <c:v>129.45844135202123</c:v>
                </c:pt>
                <c:pt idx="201">
                  <c:v>131.73264544743321</c:v>
                </c:pt>
                <c:pt idx="202">
                  <c:v>132.87290086741922</c:v>
                </c:pt>
                <c:pt idx="203">
                  <c:v>134.92631283455415</c:v>
                </c:pt>
                <c:pt idx="204">
                  <c:v>136.59582626594971</c:v>
                </c:pt>
                <c:pt idx="205">
                  <c:v>139.19815203153448</c:v>
                </c:pt>
                <c:pt idx="206">
                  <c:v>139.80178241193843</c:v>
                </c:pt>
                <c:pt idx="207">
                  <c:v>137.02363235948536</c:v>
                </c:pt>
                <c:pt idx="208">
                  <c:v>138.11300746584476</c:v>
                </c:pt>
                <c:pt idx="209">
                  <c:v>132.57049560445685</c:v>
                </c:pt>
                <c:pt idx="210">
                  <c:v>134.62088162157553</c:v>
                </c:pt>
                <c:pt idx="211">
                  <c:v>127.06390724110967</c:v>
                </c:pt>
                <c:pt idx="212">
                  <c:v>128.38913683200349</c:v>
                </c:pt>
                <c:pt idx="213">
                  <c:v>133.09819070430657</c:v>
                </c:pt>
                <c:pt idx="214">
                  <c:v>132.42640764733952</c:v>
                </c:pt>
                <c:pt idx="215">
                  <c:v>130.27553910434929</c:v>
                </c:pt>
                <c:pt idx="216">
                  <c:v>127.33215061916454</c:v>
                </c:pt>
                <c:pt idx="217">
                  <c:v>130.00804478052194</c:v>
                </c:pt>
                <c:pt idx="218">
                  <c:v>132.11562036375977</c:v>
                </c:pt>
                <c:pt idx="219">
                  <c:v>134.33565988358407</c:v>
                </c:pt>
                <c:pt idx="220">
                  <c:v>135.63260970852613</c:v>
                </c:pt>
                <c:pt idx="221">
                  <c:v>139.24146548577892</c:v>
                </c:pt>
                <c:pt idx="222">
                  <c:v>138.79745953251793</c:v>
                </c:pt>
                <c:pt idx="223">
                  <c:v>136.18851433079521</c:v>
                </c:pt>
                <c:pt idx="224">
                  <c:v>137.17544588888001</c:v>
                </c:pt>
                <c:pt idx="225">
                  <c:v>149.4987249018281</c:v>
                </c:pt>
                <c:pt idx="226">
                  <c:v>145.56031397830137</c:v>
                </c:pt>
                <c:pt idx="227">
                  <c:v>135.17929275005253</c:v>
                </c:pt>
                <c:pt idx="228">
                  <c:v>142.80375626822112</c:v>
                </c:pt>
                <c:pt idx="229">
                  <c:v>137.70364016560063</c:v>
                </c:pt>
                <c:pt idx="230">
                  <c:v>138.70692876779322</c:v>
                </c:pt>
                <c:pt idx="231">
                  <c:v>141.00472297578023</c:v>
                </c:pt>
                <c:pt idx="232">
                  <c:v>141.32459819190657</c:v>
                </c:pt>
                <c:pt idx="233">
                  <c:v>139.48483856517208</c:v>
                </c:pt>
                <c:pt idx="234">
                  <c:v>139.51616886431844</c:v>
                </c:pt>
                <c:pt idx="235">
                  <c:v>140.30892524414966</c:v>
                </c:pt>
                <c:pt idx="236">
                  <c:v>142.09809850715703</c:v>
                </c:pt>
                <c:pt idx="237">
                  <c:v>152.09449647172417</c:v>
                </c:pt>
                <c:pt idx="238">
                  <c:v>148.87777100881911</c:v>
                </c:pt>
                <c:pt idx="239">
                  <c:v>148.42766235357601</c:v>
                </c:pt>
                <c:pt idx="240">
                  <c:v>148.62796199572443</c:v>
                </c:pt>
                <c:pt idx="241">
                  <c:v>148.60275510807114</c:v>
                </c:pt>
                <c:pt idx="242">
                  <c:v>155.26995189159908</c:v>
                </c:pt>
                <c:pt idx="243">
                  <c:v>156.32893542510547</c:v>
                </c:pt>
                <c:pt idx="244">
                  <c:v>148.19191393299829</c:v>
                </c:pt>
                <c:pt idx="245">
                  <c:v>147.32222983722758</c:v>
                </c:pt>
                <c:pt idx="246">
                  <c:v>145.54555591775897</c:v>
                </c:pt>
                <c:pt idx="247">
                  <c:v>145.67134920770837</c:v>
                </c:pt>
                <c:pt idx="248">
                  <c:v>146.53961548980828</c:v>
                </c:pt>
                <c:pt idx="249">
                  <c:v>138.85831079164703</c:v>
                </c:pt>
                <c:pt idx="250">
                  <c:v>140.88268987869779</c:v>
                </c:pt>
                <c:pt idx="251">
                  <c:v>145.63716113528844</c:v>
                </c:pt>
                <c:pt idx="252">
                  <c:v>150.13863263255192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DC4-FC48-A81A-E34DC2D095B0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Trajectories!$BD$5:$BD$257</c:f>
              <c:numCache>
                <c:formatCode>General</c:formatCode>
                <c:ptCount val="253"/>
                <c:pt idx="0">
                  <c:v>100</c:v>
                </c:pt>
                <c:pt idx="1">
                  <c:v>93.841602062224368</c:v>
                </c:pt>
                <c:pt idx="2">
                  <c:v>93.29435962841994</c:v>
                </c:pt>
                <c:pt idx="3">
                  <c:v>90.368710127311374</c:v>
                </c:pt>
                <c:pt idx="4">
                  <c:v>91.766958634232267</c:v>
                </c:pt>
                <c:pt idx="5">
                  <c:v>91.282552999767134</c:v>
                </c:pt>
                <c:pt idx="6">
                  <c:v>91.736088156784135</c:v>
                </c:pt>
                <c:pt idx="7">
                  <c:v>92.334573261702758</c:v>
                </c:pt>
                <c:pt idx="8">
                  <c:v>92.01933784879968</c:v>
                </c:pt>
                <c:pt idx="9">
                  <c:v>94.50691632335996</c:v>
                </c:pt>
                <c:pt idx="10">
                  <c:v>96.112837104437048</c:v>
                </c:pt>
                <c:pt idx="11">
                  <c:v>99.357231958243574</c:v>
                </c:pt>
                <c:pt idx="12">
                  <c:v>98.44405925598457</c:v>
                </c:pt>
                <c:pt idx="13">
                  <c:v>102.00229637244037</c:v>
                </c:pt>
                <c:pt idx="14">
                  <c:v>101.4316791888993</c:v>
                </c:pt>
                <c:pt idx="15">
                  <c:v>101.98095042775009</c:v>
                </c:pt>
                <c:pt idx="16">
                  <c:v>102.25373605665598</c:v>
                </c:pt>
                <c:pt idx="17">
                  <c:v>106.15117415637225</c:v>
                </c:pt>
                <c:pt idx="18">
                  <c:v>110.23942077038566</c:v>
                </c:pt>
                <c:pt idx="19">
                  <c:v>111.15371433788562</c:v>
                </c:pt>
                <c:pt idx="20">
                  <c:v>114.27142345504798</c:v>
                </c:pt>
                <c:pt idx="21">
                  <c:v>117.55063657965545</c:v>
                </c:pt>
                <c:pt idx="22">
                  <c:v>118.84784215283473</c:v>
                </c:pt>
                <c:pt idx="23">
                  <c:v>111.7927406345796</c:v>
                </c:pt>
                <c:pt idx="24">
                  <c:v>109.65209960001769</c:v>
                </c:pt>
                <c:pt idx="25">
                  <c:v>110.25187013551069</c:v>
                </c:pt>
                <c:pt idx="26">
                  <c:v>109.43678727559625</c:v>
                </c:pt>
                <c:pt idx="27">
                  <c:v>109.40237318838153</c:v>
                </c:pt>
                <c:pt idx="28">
                  <c:v>105.65025944524496</c:v>
                </c:pt>
                <c:pt idx="29">
                  <c:v>103.91844356181325</c:v>
                </c:pt>
                <c:pt idx="30">
                  <c:v>106.99204065352855</c:v>
                </c:pt>
                <c:pt idx="31">
                  <c:v>109.06540757306148</c:v>
                </c:pt>
                <c:pt idx="32">
                  <c:v>107.07393171297481</c:v>
                </c:pt>
                <c:pt idx="33">
                  <c:v>103.26555169485287</c:v>
                </c:pt>
                <c:pt idx="34">
                  <c:v>106.16125772897799</c:v>
                </c:pt>
                <c:pt idx="35">
                  <c:v>107.91128711012517</c:v>
                </c:pt>
                <c:pt idx="36">
                  <c:v>110.25615294462494</c:v>
                </c:pt>
                <c:pt idx="37">
                  <c:v>108.0741315863782</c:v>
                </c:pt>
                <c:pt idx="38">
                  <c:v>105.15567207916061</c:v>
                </c:pt>
                <c:pt idx="39">
                  <c:v>101.58090135857445</c:v>
                </c:pt>
                <c:pt idx="40">
                  <c:v>101.76430641089674</c:v>
                </c:pt>
                <c:pt idx="41">
                  <c:v>97.150091726464623</c:v>
                </c:pt>
                <c:pt idx="42">
                  <c:v>101.26269569776451</c:v>
                </c:pt>
                <c:pt idx="43">
                  <c:v>98.31726724308588</c:v>
                </c:pt>
                <c:pt idx="44">
                  <c:v>96.806752670043863</c:v>
                </c:pt>
                <c:pt idx="45">
                  <c:v>96.88136284501482</c:v>
                </c:pt>
                <c:pt idx="46">
                  <c:v>97.759783076677053</c:v>
                </c:pt>
                <c:pt idx="47">
                  <c:v>100.6195991800643</c:v>
                </c:pt>
                <c:pt idx="48">
                  <c:v>102.50610437199349</c:v>
                </c:pt>
                <c:pt idx="49">
                  <c:v>108.62317620247755</c:v>
                </c:pt>
                <c:pt idx="50">
                  <c:v>108.96932516320415</c:v>
                </c:pt>
                <c:pt idx="51">
                  <c:v>108.25142677457197</c:v>
                </c:pt>
                <c:pt idx="52">
                  <c:v>109.51322364288791</c:v>
                </c:pt>
                <c:pt idx="53">
                  <c:v>105.4858855235443</c:v>
                </c:pt>
                <c:pt idx="54">
                  <c:v>102.72583403904866</c:v>
                </c:pt>
                <c:pt idx="55">
                  <c:v>101.78422827802311</c:v>
                </c:pt>
                <c:pt idx="56">
                  <c:v>104.08708648966204</c:v>
                </c:pt>
                <c:pt idx="57">
                  <c:v>106.99924962812717</c:v>
                </c:pt>
                <c:pt idx="58">
                  <c:v>106.3861209774728</c:v>
                </c:pt>
                <c:pt idx="59">
                  <c:v>109.31127106083821</c:v>
                </c:pt>
                <c:pt idx="60">
                  <c:v>110.57119439375958</c:v>
                </c:pt>
                <c:pt idx="61">
                  <c:v>110.06318337818755</c:v>
                </c:pt>
                <c:pt idx="62">
                  <c:v>110.01157063013994</c:v>
                </c:pt>
                <c:pt idx="63">
                  <c:v>110.13200197387413</c:v>
                </c:pt>
                <c:pt idx="64">
                  <c:v>108.01981699802698</c:v>
                </c:pt>
                <c:pt idx="65">
                  <c:v>107.80191883816767</c:v>
                </c:pt>
                <c:pt idx="66">
                  <c:v>108.4411272084876</c:v>
                </c:pt>
                <c:pt idx="67">
                  <c:v>110.79028299588842</c:v>
                </c:pt>
                <c:pt idx="68">
                  <c:v>113.94126888777988</c:v>
                </c:pt>
                <c:pt idx="69">
                  <c:v>112.37073358560528</c:v>
                </c:pt>
                <c:pt idx="70">
                  <c:v>108.85604486864788</c:v>
                </c:pt>
                <c:pt idx="71">
                  <c:v>109.53292570790964</c:v>
                </c:pt>
                <c:pt idx="72">
                  <c:v>111.51398402701541</c:v>
                </c:pt>
                <c:pt idx="73">
                  <c:v>105.20883603658355</c:v>
                </c:pt>
                <c:pt idx="74">
                  <c:v>113.01393885503283</c:v>
                </c:pt>
                <c:pt idx="75">
                  <c:v>108.31034639834675</c:v>
                </c:pt>
                <c:pt idx="76">
                  <c:v>106.9165887607205</c:v>
                </c:pt>
                <c:pt idx="77">
                  <c:v>113.71767326712242</c:v>
                </c:pt>
                <c:pt idx="78">
                  <c:v>113.49036594749681</c:v>
                </c:pt>
                <c:pt idx="79">
                  <c:v>114.26754699353296</c:v>
                </c:pt>
                <c:pt idx="80">
                  <c:v>118.09760642250436</c:v>
                </c:pt>
                <c:pt idx="81">
                  <c:v>118.62795061675133</c:v>
                </c:pt>
                <c:pt idx="82">
                  <c:v>121.61939221403665</c:v>
                </c:pt>
                <c:pt idx="83">
                  <c:v>120.9471244802356</c:v>
                </c:pt>
                <c:pt idx="84">
                  <c:v>111.13406188722983</c:v>
                </c:pt>
                <c:pt idx="85">
                  <c:v>103.6500103849998</c:v>
                </c:pt>
                <c:pt idx="86">
                  <c:v>104.79027922836622</c:v>
                </c:pt>
                <c:pt idx="87">
                  <c:v>107.26845221173923</c:v>
                </c:pt>
                <c:pt idx="88">
                  <c:v>105.99748416175903</c:v>
                </c:pt>
                <c:pt idx="89">
                  <c:v>106.97292188003213</c:v>
                </c:pt>
                <c:pt idx="90">
                  <c:v>104.47553896508515</c:v>
                </c:pt>
                <c:pt idx="91">
                  <c:v>102.77943851241939</c:v>
                </c:pt>
                <c:pt idx="92">
                  <c:v>102.17408016041888</c:v>
                </c:pt>
                <c:pt idx="93">
                  <c:v>101.75935504583988</c:v>
                </c:pt>
                <c:pt idx="94">
                  <c:v>104.49455043145052</c:v>
                </c:pt>
                <c:pt idx="95">
                  <c:v>103.00867136812714</c:v>
                </c:pt>
                <c:pt idx="96">
                  <c:v>102.23312387501795</c:v>
                </c:pt>
                <c:pt idx="97">
                  <c:v>102.84784573801382</c:v>
                </c:pt>
                <c:pt idx="98">
                  <c:v>102.06752759470027</c:v>
                </c:pt>
                <c:pt idx="99">
                  <c:v>106.16084402269512</c:v>
                </c:pt>
                <c:pt idx="100">
                  <c:v>110.71718524233762</c:v>
                </c:pt>
                <c:pt idx="101">
                  <c:v>111.10859828821312</c:v>
                </c:pt>
                <c:pt idx="102">
                  <c:v>113.04678960548711</c:v>
                </c:pt>
                <c:pt idx="103">
                  <c:v>111.57585882379698</c:v>
                </c:pt>
                <c:pt idx="104">
                  <c:v>112.85255336946014</c:v>
                </c:pt>
                <c:pt idx="105">
                  <c:v>110.41045966323644</c:v>
                </c:pt>
                <c:pt idx="106">
                  <c:v>111.63611576393042</c:v>
                </c:pt>
                <c:pt idx="107">
                  <c:v>110.42730215309757</c:v>
                </c:pt>
                <c:pt idx="108">
                  <c:v>110.36510282880411</c:v>
                </c:pt>
                <c:pt idx="109">
                  <c:v>108.55890954910434</c:v>
                </c:pt>
                <c:pt idx="110">
                  <c:v>106.0874822061236</c:v>
                </c:pt>
                <c:pt idx="111">
                  <c:v>110.51861207452488</c:v>
                </c:pt>
                <c:pt idx="112">
                  <c:v>110.34446837806553</c:v>
                </c:pt>
                <c:pt idx="113">
                  <c:v>106.69994569834162</c:v>
                </c:pt>
                <c:pt idx="114">
                  <c:v>107.19193385686911</c:v>
                </c:pt>
                <c:pt idx="115">
                  <c:v>106.0409460208275</c:v>
                </c:pt>
                <c:pt idx="116">
                  <c:v>108.89958597700488</c:v>
                </c:pt>
                <c:pt idx="117">
                  <c:v>109.40728786141429</c:v>
                </c:pt>
                <c:pt idx="118">
                  <c:v>109.53048544240778</c:v>
                </c:pt>
                <c:pt idx="119">
                  <c:v>109.90894897763023</c:v>
                </c:pt>
                <c:pt idx="120">
                  <c:v>108.23398148123442</c:v>
                </c:pt>
                <c:pt idx="121">
                  <c:v>107.0593258114376</c:v>
                </c:pt>
                <c:pt idx="122">
                  <c:v>106.75453720547746</c:v>
                </c:pt>
                <c:pt idx="123">
                  <c:v>105.72985349939513</c:v>
                </c:pt>
                <c:pt idx="124">
                  <c:v>104.41012842325303</c:v>
                </c:pt>
                <c:pt idx="125">
                  <c:v>102.10570151307705</c:v>
                </c:pt>
                <c:pt idx="126">
                  <c:v>100.2657905320403</c:v>
                </c:pt>
                <c:pt idx="127">
                  <c:v>98.449764452351616</c:v>
                </c:pt>
                <c:pt idx="128">
                  <c:v>96.782146634705953</c:v>
                </c:pt>
                <c:pt idx="129">
                  <c:v>99.43500713244093</c:v>
                </c:pt>
                <c:pt idx="130">
                  <c:v>93.942917719382862</c:v>
                </c:pt>
                <c:pt idx="131">
                  <c:v>96.031441939474135</c:v>
                </c:pt>
                <c:pt idx="132">
                  <c:v>92.809755722368465</c:v>
                </c:pt>
                <c:pt idx="133">
                  <c:v>96.110787636046183</c:v>
                </c:pt>
                <c:pt idx="134">
                  <c:v>95.326480117342541</c:v>
                </c:pt>
                <c:pt idx="135">
                  <c:v>94.414681365362767</c:v>
                </c:pt>
                <c:pt idx="136">
                  <c:v>96.440216317943438</c:v>
                </c:pt>
                <c:pt idx="137">
                  <c:v>102.6130822798773</c:v>
                </c:pt>
                <c:pt idx="138">
                  <c:v>104.40676573020099</c:v>
                </c:pt>
                <c:pt idx="139">
                  <c:v>105.38304258057745</c:v>
                </c:pt>
                <c:pt idx="140">
                  <c:v>108.36003647268235</c:v>
                </c:pt>
                <c:pt idx="141">
                  <c:v>106.25774240373873</c:v>
                </c:pt>
                <c:pt idx="142">
                  <c:v>102.08398984784424</c:v>
                </c:pt>
                <c:pt idx="143">
                  <c:v>97.848937263971109</c:v>
                </c:pt>
                <c:pt idx="144">
                  <c:v>92.956432143965813</c:v>
                </c:pt>
                <c:pt idx="145">
                  <c:v>96.902776713757206</c:v>
                </c:pt>
                <c:pt idx="146">
                  <c:v>97.132565885796296</c:v>
                </c:pt>
                <c:pt idx="147">
                  <c:v>99.369454954177698</c:v>
                </c:pt>
                <c:pt idx="148">
                  <c:v>97.900438399818981</c:v>
                </c:pt>
                <c:pt idx="149">
                  <c:v>99.165119066129307</c:v>
                </c:pt>
                <c:pt idx="150">
                  <c:v>104.43133388405171</c:v>
                </c:pt>
                <c:pt idx="151">
                  <c:v>105.90995400140557</c:v>
                </c:pt>
                <c:pt idx="152">
                  <c:v>103.70746015631816</c:v>
                </c:pt>
                <c:pt idx="153">
                  <c:v>102.63241644899779</c:v>
                </c:pt>
                <c:pt idx="154">
                  <c:v>98.201921450233655</c:v>
                </c:pt>
                <c:pt idx="155">
                  <c:v>100.26230526832833</c:v>
                </c:pt>
                <c:pt idx="156">
                  <c:v>99.692863443636867</c:v>
                </c:pt>
                <c:pt idx="157">
                  <c:v>100.24194612106396</c:v>
                </c:pt>
                <c:pt idx="158">
                  <c:v>103.90873303433615</c:v>
                </c:pt>
                <c:pt idx="159">
                  <c:v>104.0420535008206</c:v>
                </c:pt>
                <c:pt idx="160">
                  <c:v>103.03782137597803</c:v>
                </c:pt>
                <c:pt idx="161">
                  <c:v>104.13660370930967</c:v>
                </c:pt>
                <c:pt idx="162">
                  <c:v>102.43981176978832</c:v>
                </c:pt>
                <c:pt idx="163">
                  <c:v>98.665729895868608</c:v>
                </c:pt>
                <c:pt idx="164">
                  <c:v>97.408336314003066</c:v>
                </c:pt>
                <c:pt idx="165">
                  <c:v>95.95279960768238</c:v>
                </c:pt>
                <c:pt idx="166">
                  <c:v>94.273914233455372</c:v>
                </c:pt>
                <c:pt idx="167">
                  <c:v>97.448107429301871</c:v>
                </c:pt>
                <c:pt idx="168">
                  <c:v>98.521298374709914</c:v>
                </c:pt>
                <c:pt idx="169">
                  <c:v>100.71124481357697</c:v>
                </c:pt>
                <c:pt idx="170">
                  <c:v>96.103173789425142</c:v>
                </c:pt>
                <c:pt idx="171">
                  <c:v>96.93165759800722</c:v>
                </c:pt>
                <c:pt idx="172">
                  <c:v>96.641366741960795</c:v>
                </c:pt>
                <c:pt idx="173">
                  <c:v>98.55825765456224</c:v>
                </c:pt>
                <c:pt idx="174">
                  <c:v>97.750873240754643</c:v>
                </c:pt>
                <c:pt idx="175">
                  <c:v>94.011394443584379</c:v>
                </c:pt>
                <c:pt idx="176">
                  <c:v>90.473414462732464</c:v>
                </c:pt>
                <c:pt idx="177">
                  <c:v>90.77622553832866</c:v>
                </c:pt>
                <c:pt idx="178">
                  <c:v>90.853530986867483</c:v>
                </c:pt>
                <c:pt idx="179">
                  <c:v>90.936427229973617</c:v>
                </c:pt>
                <c:pt idx="180">
                  <c:v>89.741478782339556</c:v>
                </c:pt>
                <c:pt idx="181">
                  <c:v>88.362577225888501</c:v>
                </c:pt>
                <c:pt idx="182">
                  <c:v>87.362826689216433</c:v>
                </c:pt>
                <c:pt idx="183">
                  <c:v>87.075426146587432</c:v>
                </c:pt>
                <c:pt idx="184">
                  <c:v>87.870664806995109</c:v>
                </c:pt>
                <c:pt idx="185">
                  <c:v>84.691731999954598</c:v>
                </c:pt>
                <c:pt idx="186">
                  <c:v>85.823590090032994</c:v>
                </c:pt>
                <c:pt idx="187">
                  <c:v>84.337638750924427</c:v>
                </c:pt>
                <c:pt idx="188">
                  <c:v>85.747951338372459</c:v>
                </c:pt>
                <c:pt idx="189">
                  <c:v>85.968798994318263</c:v>
                </c:pt>
                <c:pt idx="190">
                  <c:v>84.112930907487595</c:v>
                </c:pt>
                <c:pt idx="191">
                  <c:v>83.02189223619304</c:v>
                </c:pt>
                <c:pt idx="192">
                  <c:v>81.418366967186387</c:v>
                </c:pt>
                <c:pt idx="193">
                  <c:v>80.996672328797871</c:v>
                </c:pt>
                <c:pt idx="194">
                  <c:v>83.756931530907892</c:v>
                </c:pt>
                <c:pt idx="195">
                  <c:v>83.055370547364987</c:v>
                </c:pt>
                <c:pt idx="196">
                  <c:v>83.80335553477417</c:v>
                </c:pt>
                <c:pt idx="197">
                  <c:v>84.018555704712327</c:v>
                </c:pt>
                <c:pt idx="198">
                  <c:v>84.783155679608456</c:v>
                </c:pt>
                <c:pt idx="199">
                  <c:v>82.268109430731471</c:v>
                </c:pt>
                <c:pt idx="200">
                  <c:v>84.126395071088268</c:v>
                </c:pt>
                <c:pt idx="201">
                  <c:v>80.785548044443374</c:v>
                </c:pt>
                <c:pt idx="202">
                  <c:v>79.58400599322708</c:v>
                </c:pt>
                <c:pt idx="203">
                  <c:v>83.162834624456366</c:v>
                </c:pt>
                <c:pt idx="204">
                  <c:v>82.006663433093891</c:v>
                </c:pt>
                <c:pt idx="205">
                  <c:v>84.218183415189955</c:v>
                </c:pt>
                <c:pt idx="206">
                  <c:v>83.77152910935618</c:v>
                </c:pt>
                <c:pt idx="207">
                  <c:v>81.585334478068717</c:v>
                </c:pt>
                <c:pt idx="208">
                  <c:v>79.38806055611542</c:v>
                </c:pt>
                <c:pt idx="209">
                  <c:v>78.406339930585304</c:v>
                </c:pt>
                <c:pt idx="210">
                  <c:v>77.276661003889259</c:v>
                </c:pt>
                <c:pt idx="211">
                  <c:v>74.695366606044644</c:v>
                </c:pt>
                <c:pt idx="212">
                  <c:v>77.95613672202569</c:v>
                </c:pt>
                <c:pt idx="213">
                  <c:v>76.347653312941262</c:v>
                </c:pt>
                <c:pt idx="214">
                  <c:v>78.341505029462013</c:v>
                </c:pt>
                <c:pt idx="215">
                  <c:v>81.219216147798249</c:v>
                </c:pt>
                <c:pt idx="216">
                  <c:v>78.873005332781617</c:v>
                </c:pt>
                <c:pt idx="217">
                  <c:v>81.877931624848131</c:v>
                </c:pt>
                <c:pt idx="218">
                  <c:v>80.34885051022583</c:v>
                </c:pt>
                <c:pt idx="219">
                  <c:v>79.600999816294433</c:v>
                </c:pt>
                <c:pt idx="220">
                  <c:v>78.782412511431303</c:v>
                </c:pt>
                <c:pt idx="221">
                  <c:v>82.316690453435342</c:v>
                </c:pt>
                <c:pt idx="222">
                  <c:v>81.410763725665348</c:v>
                </c:pt>
                <c:pt idx="223">
                  <c:v>82.705819965998643</c:v>
                </c:pt>
                <c:pt idx="224">
                  <c:v>82.100647180589618</c:v>
                </c:pt>
                <c:pt idx="225">
                  <c:v>82.253979411254122</c:v>
                </c:pt>
                <c:pt idx="226">
                  <c:v>83.592294485617145</c:v>
                </c:pt>
                <c:pt idx="227">
                  <c:v>82.918807299172911</c:v>
                </c:pt>
                <c:pt idx="228">
                  <c:v>80.502239850139517</c:v>
                </c:pt>
                <c:pt idx="229">
                  <c:v>81.121411974635578</c:v>
                </c:pt>
                <c:pt idx="230">
                  <c:v>83.292311177504445</c:v>
                </c:pt>
                <c:pt idx="231">
                  <c:v>81.066005000377075</c:v>
                </c:pt>
                <c:pt idx="232">
                  <c:v>82.529479746562686</c:v>
                </c:pt>
                <c:pt idx="233">
                  <c:v>80.211032905248615</c:v>
                </c:pt>
                <c:pt idx="234">
                  <c:v>79.018950729133437</c:v>
                </c:pt>
                <c:pt idx="235">
                  <c:v>77.815454153737079</c:v>
                </c:pt>
                <c:pt idx="236">
                  <c:v>77.337846887816042</c:v>
                </c:pt>
                <c:pt idx="237">
                  <c:v>76.534413822300039</c:v>
                </c:pt>
                <c:pt idx="238">
                  <c:v>76.379411004572418</c:v>
                </c:pt>
                <c:pt idx="239">
                  <c:v>76.193080125106533</c:v>
                </c:pt>
                <c:pt idx="240">
                  <c:v>77.680706893000348</c:v>
                </c:pt>
                <c:pt idx="241">
                  <c:v>78.316828267166557</c:v>
                </c:pt>
                <c:pt idx="242">
                  <c:v>78.941399661446468</c:v>
                </c:pt>
                <c:pt idx="243">
                  <c:v>77.209928743056693</c:v>
                </c:pt>
                <c:pt idx="244">
                  <c:v>76.009418882253556</c:v>
                </c:pt>
                <c:pt idx="245">
                  <c:v>75.540584010794063</c:v>
                </c:pt>
                <c:pt idx="246">
                  <c:v>77.29511406095915</c:v>
                </c:pt>
                <c:pt idx="247">
                  <c:v>76.215328486361102</c:v>
                </c:pt>
                <c:pt idx="248">
                  <c:v>74.428730803423889</c:v>
                </c:pt>
                <c:pt idx="249">
                  <c:v>73.574976747300909</c:v>
                </c:pt>
                <c:pt idx="250">
                  <c:v>73.088207884377084</c:v>
                </c:pt>
                <c:pt idx="251">
                  <c:v>74.565089018533087</c:v>
                </c:pt>
                <c:pt idx="252">
                  <c:v>73.202275563448637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DC4-FC48-A81A-E34DC2D095B0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Trajectories!$BE$5:$BE$257</c:f>
              <c:numCache>
                <c:formatCode>General</c:formatCode>
                <c:ptCount val="253"/>
                <c:pt idx="0">
                  <c:v>100</c:v>
                </c:pt>
                <c:pt idx="1">
                  <c:v>101.63457023363314</c:v>
                </c:pt>
                <c:pt idx="2">
                  <c:v>102.39064808193518</c:v>
                </c:pt>
                <c:pt idx="3">
                  <c:v>107.61972243294555</c:v>
                </c:pt>
                <c:pt idx="4">
                  <c:v>106.80447782693982</c:v>
                </c:pt>
                <c:pt idx="5">
                  <c:v>106.14412902759693</c:v>
                </c:pt>
                <c:pt idx="6">
                  <c:v>106.37846251238199</c:v>
                </c:pt>
                <c:pt idx="7">
                  <c:v>108.09283717970382</c:v>
                </c:pt>
                <c:pt idx="8">
                  <c:v>110.17864937887911</c:v>
                </c:pt>
                <c:pt idx="9">
                  <c:v>109.59931792897024</c:v>
                </c:pt>
                <c:pt idx="10">
                  <c:v>106.84860491941913</c:v>
                </c:pt>
                <c:pt idx="11">
                  <c:v>103.94979039087536</c:v>
                </c:pt>
                <c:pt idx="12">
                  <c:v>99.717433029603953</c:v>
                </c:pt>
                <c:pt idx="13">
                  <c:v>99.351347531159746</c:v>
                </c:pt>
                <c:pt idx="14">
                  <c:v>101.58663731803988</c:v>
                </c:pt>
                <c:pt idx="15">
                  <c:v>99.731001069028125</c:v>
                </c:pt>
                <c:pt idx="16">
                  <c:v>102.15022888515746</c:v>
                </c:pt>
                <c:pt idx="17">
                  <c:v>99.486469752643728</c:v>
                </c:pt>
                <c:pt idx="18">
                  <c:v>101.70267954780645</c:v>
                </c:pt>
                <c:pt idx="19">
                  <c:v>99.22442684290229</c:v>
                </c:pt>
                <c:pt idx="20">
                  <c:v>99.303097720109449</c:v>
                </c:pt>
                <c:pt idx="21">
                  <c:v>102.72260511951514</c:v>
                </c:pt>
                <c:pt idx="22">
                  <c:v>101.52205286063501</c:v>
                </c:pt>
                <c:pt idx="23">
                  <c:v>101.36583483178129</c:v>
                </c:pt>
                <c:pt idx="24">
                  <c:v>99.841298082071773</c:v>
                </c:pt>
                <c:pt idx="25">
                  <c:v>101.76826480690183</c:v>
                </c:pt>
                <c:pt idx="26">
                  <c:v>101.91991828598563</c:v>
                </c:pt>
                <c:pt idx="27">
                  <c:v>103.3032936574578</c:v>
                </c:pt>
                <c:pt idx="28">
                  <c:v>102.13933347027492</c:v>
                </c:pt>
                <c:pt idx="29">
                  <c:v>103.20444720712287</c:v>
                </c:pt>
                <c:pt idx="30">
                  <c:v>110.00913296031018</c:v>
                </c:pt>
                <c:pt idx="31">
                  <c:v>107.61940925853412</c:v>
                </c:pt>
                <c:pt idx="32">
                  <c:v>107.26098382717419</c:v>
                </c:pt>
                <c:pt idx="33">
                  <c:v>109.53221249518506</c:v>
                </c:pt>
                <c:pt idx="34">
                  <c:v>108.32771307761791</c:v>
                </c:pt>
                <c:pt idx="35">
                  <c:v>105.81799836986448</c:v>
                </c:pt>
                <c:pt idx="36">
                  <c:v>107.5356847243103</c:v>
                </c:pt>
                <c:pt idx="37">
                  <c:v>107.15548056465521</c:v>
                </c:pt>
                <c:pt idx="38">
                  <c:v>103.41158670643421</c:v>
                </c:pt>
                <c:pt idx="39">
                  <c:v>100.32767639571331</c:v>
                </c:pt>
                <c:pt idx="40">
                  <c:v>101.23845267687219</c:v>
                </c:pt>
                <c:pt idx="41">
                  <c:v>103.82424756918782</c:v>
                </c:pt>
                <c:pt idx="42">
                  <c:v>106.40105939868904</c:v>
                </c:pt>
                <c:pt idx="43">
                  <c:v>104.69056539536771</c:v>
                </c:pt>
                <c:pt idx="44">
                  <c:v>102.5177384607812</c:v>
                </c:pt>
                <c:pt idx="45">
                  <c:v>101.87513351211055</c:v>
                </c:pt>
                <c:pt idx="46">
                  <c:v>102.94457303384793</c:v>
                </c:pt>
                <c:pt idx="47">
                  <c:v>102.91218192675794</c:v>
                </c:pt>
                <c:pt idx="48">
                  <c:v>103.52760898723784</c:v>
                </c:pt>
                <c:pt idx="49">
                  <c:v>101.16993001315312</c:v>
                </c:pt>
                <c:pt idx="50">
                  <c:v>102.65063404626461</c:v>
                </c:pt>
                <c:pt idx="51">
                  <c:v>102.02866868467471</c:v>
                </c:pt>
                <c:pt idx="52">
                  <c:v>105.03639744038536</c:v>
                </c:pt>
                <c:pt idx="53">
                  <c:v>105.44412397412475</c:v>
                </c:pt>
                <c:pt idx="54">
                  <c:v>102.77042849640242</c:v>
                </c:pt>
                <c:pt idx="55">
                  <c:v>103.46403612352339</c:v>
                </c:pt>
                <c:pt idx="56">
                  <c:v>97.306023934117192</c:v>
                </c:pt>
                <c:pt idx="57">
                  <c:v>95.482674838592033</c:v>
                </c:pt>
                <c:pt idx="58">
                  <c:v>93.83747418677828</c:v>
                </c:pt>
                <c:pt idx="59">
                  <c:v>92.765903415818926</c:v>
                </c:pt>
                <c:pt idx="60">
                  <c:v>90.016580410187103</c:v>
                </c:pt>
                <c:pt idx="61">
                  <c:v>89.109404644564989</c:v>
                </c:pt>
                <c:pt idx="62">
                  <c:v>90.961609782288647</c:v>
                </c:pt>
                <c:pt idx="63">
                  <c:v>89.266868834833247</c:v>
                </c:pt>
                <c:pt idx="64">
                  <c:v>84.903223481141097</c:v>
                </c:pt>
                <c:pt idx="65">
                  <c:v>81.133894227193835</c:v>
                </c:pt>
                <c:pt idx="66">
                  <c:v>82.561527284857632</c:v>
                </c:pt>
                <c:pt idx="67">
                  <c:v>82.542083735934753</c:v>
                </c:pt>
                <c:pt idx="68">
                  <c:v>87.517250857218116</c:v>
                </c:pt>
                <c:pt idx="69">
                  <c:v>84.199162764538556</c:v>
                </c:pt>
                <c:pt idx="70">
                  <c:v>81.999572209819661</c:v>
                </c:pt>
                <c:pt idx="71">
                  <c:v>79.977744202361791</c:v>
                </c:pt>
                <c:pt idx="72">
                  <c:v>81.316107720225247</c:v>
                </c:pt>
                <c:pt idx="73">
                  <c:v>83.026903144792399</c:v>
                </c:pt>
                <c:pt idx="74">
                  <c:v>81.041587133313968</c:v>
                </c:pt>
                <c:pt idx="75">
                  <c:v>81.926007656683225</c:v>
                </c:pt>
                <c:pt idx="76">
                  <c:v>83.375523392299996</c:v>
                </c:pt>
                <c:pt idx="77">
                  <c:v>82.909016997562034</c:v>
                </c:pt>
                <c:pt idx="78">
                  <c:v>83.482140077780073</c:v>
                </c:pt>
                <c:pt idx="79">
                  <c:v>84.707929833558737</c:v>
                </c:pt>
                <c:pt idx="80">
                  <c:v>86.038884776944784</c:v>
                </c:pt>
                <c:pt idx="81">
                  <c:v>85.18304605057395</c:v>
                </c:pt>
                <c:pt idx="82">
                  <c:v>85.062773160436819</c:v>
                </c:pt>
                <c:pt idx="83">
                  <c:v>84.210052106748492</c:v>
                </c:pt>
                <c:pt idx="84">
                  <c:v>83.633009838732093</c:v>
                </c:pt>
                <c:pt idx="85">
                  <c:v>89.25981705085745</c:v>
                </c:pt>
                <c:pt idx="86">
                  <c:v>92.248742918232523</c:v>
                </c:pt>
                <c:pt idx="87">
                  <c:v>90.575230216974433</c:v>
                </c:pt>
                <c:pt idx="88">
                  <c:v>90.516286718679225</c:v>
                </c:pt>
                <c:pt idx="89">
                  <c:v>91.467693656314168</c:v>
                </c:pt>
                <c:pt idx="90">
                  <c:v>90.011079888637283</c:v>
                </c:pt>
                <c:pt idx="91">
                  <c:v>88.872071514703322</c:v>
                </c:pt>
                <c:pt idx="92">
                  <c:v>85.633209598600899</c:v>
                </c:pt>
                <c:pt idx="93">
                  <c:v>87.337127457728741</c:v>
                </c:pt>
                <c:pt idx="94">
                  <c:v>87.78532368981908</c:v>
                </c:pt>
                <c:pt idx="95">
                  <c:v>88.066397547147332</c:v>
                </c:pt>
                <c:pt idx="96">
                  <c:v>92.970507077452396</c:v>
                </c:pt>
                <c:pt idx="97">
                  <c:v>92.108650428470753</c:v>
                </c:pt>
                <c:pt idx="98">
                  <c:v>89.941412779691817</c:v>
                </c:pt>
                <c:pt idx="99">
                  <c:v>87.026580478464268</c:v>
                </c:pt>
                <c:pt idx="100">
                  <c:v>87.925378975174922</c:v>
                </c:pt>
                <c:pt idx="101">
                  <c:v>88.824421182949763</c:v>
                </c:pt>
                <c:pt idx="102">
                  <c:v>88.945009014190006</c:v>
                </c:pt>
                <c:pt idx="103">
                  <c:v>89.127791432392399</c:v>
                </c:pt>
                <c:pt idx="104">
                  <c:v>86.540182627774399</c:v>
                </c:pt>
                <c:pt idx="105">
                  <c:v>84.631422420652285</c:v>
                </c:pt>
                <c:pt idx="106">
                  <c:v>84.297016769427913</c:v>
                </c:pt>
                <c:pt idx="107">
                  <c:v>84.366342302779358</c:v>
                </c:pt>
                <c:pt idx="108">
                  <c:v>82.892559160456031</c:v>
                </c:pt>
                <c:pt idx="109">
                  <c:v>85.398913547201985</c:v>
                </c:pt>
                <c:pt idx="110">
                  <c:v>85.03648088873004</c:v>
                </c:pt>
                <c:pt idx="111">
                  <c:v>85.340892917320716</c:v>
                </c:pt>
                <c:pt idx="112">
                  <c:v>84.054482629965463</c:v>
                </c:pt>
                <c:pt idx="113">
                  <c:v>84.328159732781657</c:v>
                </c:pt>
                <c:pt idx="114">
                  <c:v>83.627232843254163</c:v>
                </c:pt>
                <c:pt idx="115">
                  <c:v>81.377094707092724</c:v>
                </c:pt>
                <c:pt idx="116">
                  <c:v>81.897259697965723</c:v>
                </c:pt>
                <c:pt idx="117">
                  <c:v>82.453454700321529</c:v>
                </c:pt>
                <c:pt idx="118">
                  <c:v>81.660768684253284</c:v>
                </c:pt>
                <c:pt idx="119">
                  <c:v>77.481047366102459</c:v>
                </c:pt>
                <c:pt idx="120">
                  <c:v>78.890020262049674</c:v>
                </c:pt>
                <c:pt idx="121">
                  <c:v>83.65958538898181</c:v>
                </c:pt>
                <c:pt idx="122">
                  <c:v>85.942714320787729</c:v>
                </c:pt>
                <c:pt idx="123">
                  <c:v>87.844775873147</c:v>
                </c:pt>
                <c:pt idx="124">
                  <c:v>89.134225676324604</c:v>
                </c:pt>
                <c:pt idx="125">
                  <c:v>88.455050967635117</c:v>
                </c:pt>
                <c:pt idx="126">
                  <c:v>86.074514500678447</c:v>
                </c:pt>
                <c:pt idx="127">
                  <c:v>88.074227306743694</c:v>
                </c:pt>
                <c:pt idx="128">
                  <c:v>87.288192412009565</c:v>
                </c:pt>
                <c:pt idx="129">
                  <c:v>88.268753920231291</c:v>
                </c:pt>
                <c:pt idx="130">
                  <c:v>90.721018123411042</c:v>
                </c:pt>
                <c:pt idx="131">
                  <c:v>88.120262570139488</c:v>
                </c:pt>
                <c:pt idx="132">
                  <c:v>86.864454414229783</c:v>
                </c:pt>
                <c:pt idx="133">
                  <c:v>87.654163686720423</c:v>
                </c:pt>
                <c:pt idx="134">
                  <c:v>92.983321687972321</c:v>
                </c:pt>
                <c:pt idx="135">
                  <c:v>95.903617970215407</c:v>
                </c:pt>
                <c:pt idx="136">
                  <c:v>97.937377326576751</c:v>
                </c:pt>
                <c:pt idx="137">
                  <c:v>101.56458897585317</c:v>
                </c:pt>
                <c:pt idx="138">
                  <c:v>105.38400465339305</c:v>
                </c:pt>
                <c:pt idx="139">
                  <c:v>110.0915038988867</c:v>
                </c:pt>
                <c:pt idx="140">
                  <c:v>107.68355840367954</c:v>
                </c:pt>
                <c:pt idx="141">
                  <c:v>105.53405172981981</c:v>
                </c:pt>
                <c:pt idx="142">
                  <c:v>109.33885463395367</c:v>
                </c:pt>
                <c:pt idx="143">
                  <c:v>110.53318290715586</c:v>
                </c:pt>
                <c:pt idx="144">
                  <c:v>108.66802366216642</c:v>
                </c:pt>
                <c:pt idx="145">
                  <c:v>110.13861109008664</c:v>
                </c:pt>
                <c:pt idx="146">
                  <c:v>111.41404261456142</c:v>
                </c:pt>
                <c:pt idx="147">
                  <c:v>115.9688087585382</c:v>
                </c:pt>
                <c:pt idx="148">
                  <c:v>110.60658250529954</c:v>
                </c:pt>
                <c:pt idx="149">
                  <c:v>113.09456499712697</c:v>
                </c:pt>
                <c:pt idx="150">
                  <c:v>111.43737081204426</c:v>
                </c:pt>
                <c:pt idx="151">
                  <c:v>112.21296589899018</c:v>
                </c:pt>
                <c:pt idx="152">
                  <c:v>115.22395075460673</c:v>
                </c:pt>
                <c:pt idx="153">
                  <c:v>111.74141391726052</c:v>
                </c:pt>
                <c:pt idx="154">
                  <c:v>110.34727491543616</c:v>
                </c:pt>
                <c:pt idx="155">
                  <c:v>116.46603898771282</c:v>
                </c:pt>
                <c:pt idx="156">
                  <c:v>117.18001202466085</c:v>
                </c:pt>
                <c:pt idx="157">
                  <c:v>117.52134822825424</c:v>
                </c:pt>
                <c:pt idx="158">
                  <c:v>115.50454519884795</c:v>
                </c:pt>
                <c:pt idx="159">
                  <c:v>116.91672430782342</c:v>
                </c:pt>
                <c:pt idx="160">
                  <c:v>114.38340460758388</c:v>
                </c:pt>
                <c:pt idx="161">
                  <c:v>117.92382718613236</c:v>
                </c:pt>
                <c:pt idx="162">
                  <c:v>114.2541348248638</c:v>
                </c:pt>
                <c:pt idx="163">
                  <c:v>116.12312850275819</c:v>
                </c:pt>
                <c:pt idx="164">
                  <c:v>115.35072067684695</c:v>
                </c:pt>
                <c:pt idx="165">
                  <c:v>114.74204146848398</c:v>
                </c:pt>
                <c:pt idx="166">
                  <c:v>113.42203882944057</c:v>
                </c:pt>
                <c:pt idx="167">
                  <c:v>116.89994023125902</c:v>
                </c:pt>
                <c:pt idx="168">
                  <c:v>119.49220915242303</c:v>
                </c:pt>
                <c:pt idx="169">
                  <c:v>123.6335724524365</c:v>
                </c:pt>
                <c:pt idx="170">
                  <c:v>128.00763375871102</c:v>
                </c:pt>
                <c:pt idx="171">
                  <c:v>124.7345605008496</c:v>
                </c:pt>
                <c:pt idx="172">
                  <c:v>121.26633755799116</c:v>
                </c:pt>
                <c:pt idx="173">
                  <c:v>124.01390257002447</c:v>
                </c:pt>
                <c:pt idx="174">
                  <c:v>127.22293069289903</c:v>
                </c:pt>
                <c:pt idx="175">
                  <c:v>128.96308021137466</c:v>
                </c:pt>
                <c:pt idx="176">
                  <c:v>130.60050814042</c:v>
                </c:pt>
                <c:pt idx="177">
                  <c:v>132.39852968712623</c:v>
                </c:pt>
                <c:pt idx="178">
                  <c:v>133.93463317322903</c:v>
                </c:pt>
                <c:pt idx="179">
                  <c:v>138.61217848518109</c:v>
                </c:pt>
                <c:pt idx="180">
                  <c:v>135.78373105924368</c:v>
                </c:pt>
                <c:pt idx="181">
                  <c:v>128.49009663499098</c:v>
                </c:pt>
                <c:pt idx="182">
                  <c:v>128.22514783398719</c:v>
                </c:pt>
                <c:pt idx="183">
                  <c:v>129.64349090345371</c:v>
                </c:pt>
                <c:pt idx="184">
                  <c:v>132.32220674711763</c:v>
                </c:pt>
                <c:pt idx="185">
                  <c:v>137.57270261616631</c:v>
                </c:pt>
                <c:pt idx="186">
                  <c:v>142.16600961957749</c:v>
                </c:pt>
                <c:pt idx="187">
                  <c:v>150.54775155199945</c:v>
                </c:pt>
                <c:pt idx="188">
                  <c:v>147.81283124244712</c:v>
                </c:pt>
                <c:pt idx="189">
                  <c:v>149.61368245059168</c:v>
                </c:pt>
                <c:pt idx="190">
                  <c:v>151.43478159341356</c:v>
                </c:pt>
                <c:pt idx="191">
                  <c:v>154.8101258310742</c:v>
                </c:pt>
                <c:pt idx="192">
                  <c:v>154.84149700681124</c:v>
                </c:pt>
                <c:pt idx="193">
                  <c:v>160.0627925280377</c:v>
                </c:pt>
                <c:pt idx="194">
                  <c:v>156.4444810035406</c:v>
                </c:pt>
                <c:pt idx="195">
                  <c:v>151.53886156146137</c:v>
                </c:pt>
                <c:pt idx="196">
                  <c:v>151.76711183641925</c:v>
                </c:pt>
                <c:pt idx="197">
                  <c:v>150.73339181551228</c:v>
                </c:pt>
                <c:pt idx="198">
                  <c:v>148.86711285190486</c:v>
                </c:pt>
                <c:pt idx="199">
                  <c:v>145.38544481762247</c:v>
                </c:pt>
                <c:pt idx="200">
                  <c:v>142.10970602155757</c:v>
                </c:pt>
                <c:pt idx="201">
                  <c:v>136.50854537882321</c:v>
                </c:pt>
                <c:pt idx="202">
                  <c:v>138.15190202583787</c:v>
                </c:pt>
                <c:pt idx="203">
                  <c:v>135.87143599752582</c:v>
                </c:pt>
                <c:pt idx="204">
                  <c:v>136.70160794385063</c:v>
                </c:pt>
                <c:pt idx="205">
                  <c:v>132.18202119577583</c:v>
                </c:pt>
                <c:pt idx="206">
                  <c:v>140.84881539662095</c:v>
                </c:pt>
                <c:pt idx="207">
                  <c:v>139.2697619002391</c:v>
                </c:pt>
                <c:pt idx="208">
                  <c:v>140.44949976471008</c:v>
                </c:pt>
                <c:pt idx="209">
                  <c:v>140.15682034684491</c:v>
                </c:pt>
                <c:pt idx="210">
                  <c:v>141.54825937467649</c:v>
                </c:pt>
                <c:pt idx="211">
                  <c:v>138.63429751739505</c:v>
                </c:pt>
                <c:pt idx="212">
                  <c:v>140.14958520958538</c:v>
                </c:pt>
                <c:pt idx="213">
                  <c:v>141.17881319540521</c:v>
                </c:pt>
                <c:pt idx="214">
                  <c:v>143.04636929174458</c:v>
                </c:pt>
                <c:pt idx="215">
                  <c:v>146.88710757268606</c:v>
                </c:pt>
                <c:pt idx="216">
                  <c:v>147.91890579899828</c:v>
                </c:pt>
                <c:pt idx="217">
                  <c:v>146.71037667341741</c:v>
                </c:pt>
                <c:pt idx="218">
                  <c:v>151.94667927256864</c:v>
                </c:pt>
                <c:pt idx="219">
                  <c:v>159.96750451619798</c:v>
                </c:pt>
                <c:pt idx="220">
                  <c:v>156.02748425616852</c:v>
                </c:pt>
                <c:pt idx="221">
                  <c:v>152.79009126682183</c:v>
                </c:pt>
                <c:pt idx="222">
                  <c:v>150.04812366678669</c:v>
                </c:pt>
                <c:pt idx="223">
                  <c:v>153.93672323103266</c:v>
                </c:pt>
                <c:pt idx="224">
                  <c:v>152.22445347889968</c:v>
                </c:pt>
                <c:pt idx="225">
                  <c:v>153.54423294248403</c:v>
                </c:pt>
                <c:pt idx="226">
                  <c:v>152.32172973177623</c:v>
                </c:pt>
                <c:pt idx="227">
                  <c:v>150.98603730520381</c:v>
                </c:pt>
                <c:pt idx="228">
                  <c:v>147.83613181142036</c:v>
                </c:pt>
                <c:pt idx="229">
                  <c:v>155.54548931340489</c:v>
                </c:pt>
                <c:pt idx="230">
                  <c:v>157.97793933215823</c:v>
                </c:pt>
                <c:pt idx="231">
                  <c:v>157.11279146405585</c:v>
                </c:pt>
                <c:pt idx="232">
                  <c:v>163.97587449228655</c:v>
                </c:pt>
                <c:pt idx="233">
                  <c:v>161.32636205145113</c:v>
                </c:pt>
                <c:pt idx="234">
                  <c:v>161.45122326104644</c:v>
                </c:pt>
                <c:pt idx="235">
                  <c:v>160.65006281193541</c:v>
                </c:pt>
                <c:pt idx="236">
                  <c:v>155.93942754713774</c:v>
                </c:pt>
                <c:pt idx="237">
                  <c:v>155.42860791281967</c:v>
                </c:pt>
                <c:pt idx="238">
                  <c:v>151.30057869656534</c:v>
                </c:pt>
                <c:pt idx="239">
                  <c:v>148.00322948598597</c:v>
                </c:pt>
                <c:pt idx="240">
                  <c:v>143.32403381447435</c:v>
                </c:pt>
                <c:pt idx="241">
                  <c:v>147.91467944928158</c:v>
                </c:pt>
                <c:pt idx="242">
                  <c:v>152.50464711315394</c:v>
                </c:pt>
                <c:pt idx="243">
                  <c:v>160.42759786383334</c:v>
                </c:pt>
                <c:pt idx="244">
                  <c:v>166.98336013667691</c:v>
                </c:pt>
                <c:pt idx="245">
                  <c:v>159.21443667041888</c:v>
                </c:pt>
                <c:pt idx="246">
                  <c:v>161.9948099640456</c:v>
                </c:pt>
                <c:pt idx="247">
                  <c:v>165.71329771413946</c:v>
                </c:pt>
                <c:pt idx="248">
                  <c:v>163.99748301045113</c:v>
                </c:pt>
                <c:pt idx="249">
                  <c:v>162.12727989521227</c:v>
                </c:pt>
                <c:pt idx="250">
                  <c:v>163.51381664663236</c:v>
                </c:pt>
                <c:pt idx="251">
                  <c:v>158.57899462290996</c:v>
                </c:pt>
                <c:pt idx="252">
                  <c:v>164.04412398602631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DC4-FC48-A81A-E34DC2D095B0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Trajectories!$BF$5:$BF$257</c:f>
              <c:numCache>
                <c:formatCode>General</c:formatCode>
                <c:ptCount val="253"/>
                <c:pt idx="0">
                  <c:v>100</c:v>
                </c:pt>
                <c:pt idx="1">
                  <c:v>100.0277121038071</c:v>
                </c:pt>
                <c:pt idx="2">
                  <c:v>101.21938488195161</c:v>
                </c:pt>
                <c:pt idx="3">
                  <c:v>100.88457098676517</c:v>
                </c:pt>
                <c:pt idx="4">
                  <c:v>102.21076685916076</c:v>
                </c:pt>
                <c:pt idx="5">
                  <c:v>107.93767273295299</c:v>
                </c:pt>
                <c:pt idx="6">
                  <c:v>113.20669679564642</c:v>
                </c:pt>
                <c:pt idx="7">
                  <c:v>114.56941168666796</c:v>
                </c:pt>
                <c:pt idx="8">
                  <c:v>119.70323935992465</c:v>
                </c:pt>
                <c:pt idx="9">
                  <c:v>120.22740744053621</c:v>
                </c:pt>
                <c:pt idx="10">
                  <c:v>119.18573015507232</c:v>
                </c:pt>
                <c:pt idx="11">
                  <c:v>117.29802581841651</c:v>
                </c:pt>
                <c:pt idx="12">
                  <c:v>114.29172345999643</c:v>
                </c:pt>
                <c:pt idx="13">
                  <c:v>113.80719269634379</c:v>
                </c:pt>
                <c:pt idx="14">
                  <c:v>115.20331271078061</c:v>
                </c:pt>
                <c:pt idx="15">
                  <c:v>117.80007978497133</c:v>
                </c:pt>
                <c:pt idx="16">
                  <c:v>115.59329404123449</c:v>
                </c:pt>
                <c:pt idx="17">
                  <c:v>114.04701107226069</c:v>
                </c:pt>
                <c:pt idx="18">
                  <c:v>110.05008472283275</c:v>
                </c:pt>
                <c:pt idx="19">
                  <c:v>114.76781496139824</c:v>
                </c:pt>
                <c:pt idx="20">
                  <c:v>111.5408692639686</c:v>
                </c:pt>
                <c:pt idx="21">
                  <c:v>115.05116271207299</c:v>
                </c:pt>
                <c:pt idx="22">
                  <c:v>116.23136734280737</c:v>
                </c:pt>
                <c:pt idx="23">
                  <c:v>115.34574543978721</c:v>
                </c:pt>
                <c:pt idx="24">
                  <c:v>115.79326292148858</c:v>
                </c:pt>
                <c:pt idx="25">
                  <c:v>116.95243001142843</c:v>
                </c:pt>
                <c:pt idx="26">
                  <c:v>116.30381283043096</c:v>
                </c:pt>
                <c:pt idx="27">
                  <c:v>114.01013436299164</c:v>
                </c:pt>
                <c:pt idx="28">
                  <c:v>107.99345245570206</c:v>
                </c:pt>
                <c:pt idx="29">
                  <c:v>109.4194264018073</c:v>
                </c:pt>
                <c:pt idx="30">
                  <c:v>108.2319849646139</c:v>
                </c:pt>
                <c:pt idx="31">
                  <c:v>108.5269181024331</c:v>
                </c:pt>
                <c:pt idx="32">
                  <c:v>102.62835098464458</c:v>
                </c:pt>
                <c:pt idx="33">
                  <c:v>95.631277231746509</c:v>
                </c:pt>
                <c:pt idx="34">
                  <c:v>97.69614278972243</c:v>
                </c:pt>
                <c:pt idx="35">
                  <c:v>96.252066425313785</c:v>
                </c:pt>
                <c:pt idx="36">
                  <c:v>97.140256962200866</c:v>
                </c:pt>
                <c:pt idx="37">
                  <c:v>99.755751921481334</c:v>
                </c:pt>
                <c:pt idx="38">
                  <c:v>97.992770196557601</c:v>
                </c:pt>
                <c:pt idx="39">
                  <c:v>96.065888094089473</c:v>
                </c:pt>
                <c:pt idx="40">
                  <c:v>94.959600667106002</c:v>
                </c:pt>
                <c:pt idx="41">
                  <c:v>95.449754991221667</c:v>
                </c:pt>
                <c:pt idx="42">
                  <c:v>102.69273895513392</c:v>
                </c:pt>
                <c:pt idx="43">
                  <c:v>101.87445334298633</c:v>
                </c:pt>
                <c:pt idx="44">
                  <c:v>104.12357107662714</c:v>
                </c:pt>
                <c:pt idx="45">
                  <c:v>104.011619091521</c:v>
                </c:pt>
                <c:pt idx="46">
                  <c:v>103.89806193279964</c:v>
                </c:pt>
                <c:pt idx="47">
                  <c:v>104.40624075212689</c:v>
                </c:pt>
                <c:pt idx="48">
                  <c:v>104.09374006227658</c:v>
                </c:pt>
                <c:pt idx="49">
                  <c:v>99.646503805379922</c:v>
                </c:pt>
                <c:pt idx="50">
                  <c:v>100.13378649628196</c:v>
                </c:pt>
                <c:pt idx="51">
                  <c:v>98.542698448907231</c:v>
                </c:pt>
                <c:pt idx="52">
                  <c:v>100.20723352209535</c:v>
                </c:pt>
                <c:pt idx="53">
                  <c:v>99.317501232861176</c:v>
                </c:pt>
                <c:pt idx="54">
                  <c:v>97.634981868663345</c:v>
                </c:pt>
                <c:pt idx="55">
                  <c:v>98.120098158462199</c:v>
                </c:pt>
                <c:pt idx="56">
                  <c:v>94.342209141341257</c:v>
                </c:pt>
                <c:pt idx="57">
                  <c:v>97.496975974772951</c:v>
                </c:pt>
                <c:pt idx="58">
                  <c:v>97.238030567274507</c:v>
                </c:pt>
                <c:pt idx="59">
                  <c:v>98.566878339473917</c:v>
                </c:pt>
                <c:pt idx="60">
                  <c:v>99.592153228310067</c:v>
                </c:pt>
                <c:pt idx="61">
                  <c:v>98.963159563029535</c:v>
                </c:pt>
                <c:pt idx="62">
                  <c:v>97.64721610306627</c:v>
                </c:pt>
                <c:pt idx="63">
                  <c:v>97.222509947351881</c:v>
                </c:pt>
                <c:pt idx="64">
                  <c:v>105.15269935347268</c:v>
                </c:pt>
                <c:pt idx="65">
                  <c:v>101.71218185762696</c:v>
                </c:pt>
                <c:pt idx="66">
                  <c:v>100.91351652455435</c:v>
                </c:pt>
                <c:pt idx="67">
                  <c:v>107.03670512703494</c:v>
                </c:pt>
                <c:pt idx="68">
                  <c:v>104.73837311878042</c:v>
                </c:pt>
                <c:pt idx="69">
                  <c:v>102.09483377475962</c:v>
                </c:pt>
                <c:pt idx="70">
                  <c:v>101.90236756524136</c:v>
                </c:pt>
                <c:pt idx="71">
                  <c:v>98.901335793870643</c:v>
                </c:pt>
                <c:pt idx="72">
                  <c:v>101.32998640948725</c:v>
                </c:pt>
                <c:pt idx="73">
                  <c:v>100.79956511261027</c:v>
                </c:pt>
                <c:pt idx="74">
                  <c:v>100.16395957577846</c:v>
                </c:pt>
                <c:pt idx="75">
                  <c:v>99.580141183601114</c:v>
                </c:pt>
                <c:pt idx="76">
                  <c:v>103.89834101387613</c:v>
                </c:pt>
                <c:pt idx="77">
                  <c:v>102.64362370793259</c:v>
                </c:pt>
                <c:pt idx="78">
                  <c:v>100.36811080291366</c:v>
                </c:pt>
                <c:pt idx="79">
                  <c:v>103.35978802769743</c:v>
                </c:pt>
                <c:pt idx="80">
                  <c:v>102.21822846102651</c:v>
                </c:pt>
                <c:pt idx="81">
                  <c:v>98.737676717522874</c:v>
                </c:pt>
                <c:pt idx="82">
                  <c:v>98.263932215323436</c:v>
                </c:pt>
                <c:pt idx="83">
                  <c:v>100.23397340383256</c:v>
                </c:pt>
                <c:pt idx="84">
                  <c:v>106.39774872337263</c:v>
                </c:pt>
                <c:pt idx="85">
                  <c:v>104.33308607591322</c:v>
                </c:pt>
                <c:pt idx="86">
                  <c:v>108.5658490633439</c:v>
                </c:pt>
                <c:pt idx="87">
                  <c:v>110.19966597470145</c:v>
                </c:pt>
                <c:pt idx="88">
                  <c:v>115.28720863806655</c:v>
                </c:pt>
                <c:pt idx="89">
                  <c:v>112.65166515121049</c:v>
                </c:pt>
                <c:pt idx="90">
                  <c:v>113.91470013575423</c:v>
                </c:pt>
                <c:pt idx="91">
                  <c:v>118.63026124830517</c:v>
                </c:pt>
                <c:pt idx="92">
                  <c:v>117.16813888371529</c:v>
                </c:pt>
                <c:pt idx="93">
                  <c:v>115.94061064729959</c:v>
                </c:pt>
                <c:pt idx="94">
                  <c:v>118.52788504018058</c:v>
                </c:pt>
                <c:pt idx="95">
                  <c:v>123.10601927547694</c:v>
                </c:pt>
                <c:pt idx="96">
                  <c:v>122.29251656861022</c:v>
                </c:pt>
                <c:pt idx="97">
                  <c:v>119.60484103054108</c:v>
                </c:pt>
                <c:pt idx="98">
                  <c:v>117.01188192324418</c:v>
                </c:pt>
                <c:pt idx="99">
                  <c:v>114.90184493770913</c:v>
                </c:pt>
                <c:pt idx="100">
                  <c:v>114.04156632356214</c:v>
                </c:pt>
                <c:pt idx="101">
                  <c:v>116.40343378888016</c:v>
                </c:pt>
                <c:pt idx="102">
                  <c:v>121.20667070546676</c:v>
                </c:pt>
                <c:pt idx="103">
                  <c:v>121.53739121391573</c:v>
                </c:pt>
                <c:pt idx="104">
                  <c:v>115.1085843030549</c:v>
                </c:pt>
                <c:pt idx="105">
                  <c:v>114.99735578077731</c:v>
                </c:pt>
                <c:pt idx="106">
                  <c:v>114.00312861625252</c:v>
                </c:pt>
                <c:pt idx="107">
                  <c:v>108.29823716258385</c:v>
                </c:pt>
                <c:pt idx="108">
                  <c:v>109.11634490921149</c:v>
                </c:pt>
                <c:pt idx="109">
                  <c:v>111.82860282994321</c:v>
                </c:pt>
                <c:pt idx="110">
                  <c:v>107.89475614249076</c:v>
                </c:pt>
                <c:pt idx="111">
                  <c:v>110.96492569936231</c:v>
                </c:pt>
                <c:pt idx="112">
                  <c:v>110.16592423708633</c:v>
                </c:pt>
                <c:pt idx="113">
                  <c:v>112.89941184413443</c:v>
                </c:pt>
                <c:pt idx="114">
                  <c:v>112.18173633234713</c:v>
                </c:pt>
                <c:pt idx="115">
                  <c:v>109.54011496036415</c:v>
                </c:pt>
                <c:pt idx="116">
                  <c:v>112.89522598787636</c:v>
                </c:pt>
                <c:pt idx="117">
                  <c:v>111.90167335616124</c:v>
                </c:pt>
                <c:pt idx="118">
                  <c:v>106.10886862918767</c:v>
                </c:pt>
                <c:pt idx="119">
                  <c:v>111.45826349312898</c:v>
                </c:pt>
                <c:pt idx="120">
                  <c:v>113.88459246084612</c:v>
                </c:pt>
                <c:pt idx="121">
                  <c:v>117.46008002101905</c:v>
                </c:pt>
                <c:pt idx="122">
                  <c:v>120.35563266007203</c:v>
                </c:pt>
                <c:pt idx="123">
                  <c:v>121.02622331745684</c:v>
                </c:pt>
                <c:pt idx="124">
                  <c:v>112.86030916540707</c:v>
                </c:pt>
                <c:pt idx="125">
                  <c:v>112.25629805468947</c:v>
                </c:pt>
                <c:pt idx="126">
                  <c:v>109.34263105941599</c:v>
                </c:pt>
                <c:pt idx="127">
                  <c:v>107.04782991864256</c:v>
                </c:pt>
                <c:pt idx="128">
                  <c:v>108.8325347081738</c:v>
                </c:pt>
                <c:pt idx="129">
                  <c:v>110.24096880303485</c:v>
                </c:pt>
                <c:pt idx="130">
                  <c:v>105.01599280522605</c:v>
                </c:pt>
                <c:pt idx="131">
                  <c:v>106.22866875614569</c:v>
                </c:pt>
                <c:pt idx="132">
                  <c:v>104.37046450030161</c:v>
                </c:pt>
                <c:pt idx="133">
                  <c:v>105.54168204868219</c:v>
                </c:pt>
                <c:pt idx="134">
                  <c:v>109.78661564928416</c:v>
                </c:pt>
                <c:pt idx="135">
                  <c:v>110.87573448502151</c:v>
                </c:pt>
                <c:pt idx="136">
                  <c:v>110.15531261250264</c:v>
                </c:pt>
                <c:pt idx="137">
                  <c:v>107.74655504810083</c:v>
                </c:pt>
                <c:pt idx="138">
                  <c:v>108.93731414161455</c:v>
                </c:pt>
                <c:pt idx="139">
                  <c:v>111.95884380361461</c:v>
                </c:pt>
                <c:pt idx="140">
                  <c:v>114.76211291236467</c:v>
                </c:pt>
                <c:pt idx="141">
                  <c:v>119.6078332114582</c:v>
                </c:pt>
                <c:pt idx="142">
                  <c:v>119.10004183731297</c:v>
                </c:pt>
                <c:pt idx="143">
                  <c:v>120.69474922209321</c:v>
                </c:pt>
                <c:pt idx="144">
                  <c:v>117.68663456902362</c:v>
                </c:pt>
                <c:pt idx="145">
                  <c:v>119.23605765806784</c:v>
                </c:pt>
                <c:pt idx="146">
                  <c:v>117.54764021848585</c:v>
                </c:pt>
                <c:pt idx="147">
                  <c:v>113.49856055684735</c:v>
                </c:pt>
                <c:pt idx="148">
                  <c:v>113.22780743842333</c:v>
                </c:pt>
                <c:pt idx="149">
                  <c:v>114.76689894972877</c:v>
                </c:pt>
                <c:pt idx="150">
                  <c:v>116.75497497491914</c:v>
                </c:pt>
                <c:pt idx="151">
                  <c:v>116.60691721390552</c:v>
                </c:pt>
                <c:pt idx="152">
                  <c:v>113.15422063451133</c:v>
                </c:pt>
                <c:pt idx="153">
                  <c:v>112.711280170354</c:v>
                </c:pt>
                <c:pt idx="154">
                  <c:v>114.40567775334338</c:v>
                </c:pt>
                <c:pt idx="155">
                  <c:v>112.83901526409907</c:v>
                </c:pt>
                <c:pt idx="156">
                  <c:v>114.82587593018772</c:v>
                </c:pt>
                <c:pt idx="157">
                  <c:v>115.12163949371116</c:v>
                </c:pt>
                <c:pt idx="158">
                  <c:v>115.81364841931186</c:v>
                </c:pt>
                <c:pt idx="159">
                  <c:v>115.00704499160281</c:v>
                </c:pt>
                <c:pt idx="160">
                  <c:v>115.50863487855865</c:v>
                </c:pt>
                <c:pt idx="161">
                  <c:v>109.76331850983684</c:v>
                </c:pt>
                <c:pt idx="162">
                  <c:v>110.88691308165535</c:v>
                </c:pt>
                <c:pt idx="163">
                  <c:v>116.2403815666741</c:v>
                </c:pt>
                <c:pt idx="164">
                  <c:v>118.74326910402999</c:v>
                </c:pt>
                <c:pt idx="165">
                  <c:v>120.31942002996041</c:v>
                </c:pt>
                <c:pt idx="166">
                  <c:v>122.27382156266849</c:v>
                </c:pt>
                <c:pt idx="167">
                  <c:v>123.05221692604835</c:v>
                </c:pt>
                <c:pt idx="168">
                  <c:v>123.20089554750452</c:v>
                </c:pt>
                <c:pt idx="169">
                  <c:v>128.09669091610846</c:v>
                </c:pt>
                <c:pt idx="170">
                  <c:v>123.91983342997969</c:v>
                </c:pt>
                <c:pt idx="171">
                  <c:v>124.63675444272326</c:v>
                </c:pt>
                <c:pt idx="172">
                  <c:v>125.74198571183406</c:v>
                </c:pt>
                <c:pt idx="173">
                  <c:v>126.22384814137423</c:v>
                </c:pt>
                <c:pt idx="174">
                  <c:v>126.54260035051948</c:v>
                </c:pt>
                <c:pt idx="175">
                  <c:v>126.84809870714504</c:v>
                </c:pt>
                <c:pt idx="176">
                  <c:v>123.85114309528861</c:v>
                </c:pt>
                <c:pt idx="177">
                  <c:v>119.62632201180242</c:v>
                </c:pt>
                <c:pt idx="178">
                  <c:v>122.96521840967071</c:v>
                </c:pt>
                <c:pt idx="179">
                  <c:v>120.02111013425404</c:v>
                </c:pt>
                <c:pt idx="180">
                  <c:v>122.16524691971178</c:v>
                </c:pt>
                <c:pt idx="181">
                  <c:v>118.98548005984921</c:v>
                </c:pt>
                <c:pt idx="182">
                  <c:v>118.4841071335253</c:v>
                </c:pt>
                <c:pt idx="183">
                  <c:v>117.76754665577299</c:v>
                </c:pt>
                <c:pt idx="184">
                  <c:v>117.22971266003661</c:v>
                </c:pt>
                <c:pt idx="185">
                  <c:v>115.11827101930342</c:v>
                </c:pt>
                <c:pt idx="186">
                  <c:v>111.84494914769405</c:v>
                </c:pt>
                <c:pt idx="187">
                  <c:v>113.44587776728876</c:v>
                </c:pt>
                <c:pt idx="188">
                  <c:v>114.2457397923438</c:v>
                </c:pt>
                <c:pt idx="189">
                  <c:v>115.12258831203528</c:v>
                </c:pt>
                <c:pt idx="190">
                  <c:v>114.61930894109588</c:v>
                </c:pt>
                <c:pt idx="191">
                  <c:v>115.84091641248165</c:v>
                </c:pt>
                <c:pt idx="192">
                  <c:v>115.12427874558338</c:v>
                </c:pt>
                <c:pt idx="193">
                  <c:v>115.59761774870897</c:v>
                </c:pt>
                <c:pt idx="194">
                  <c:v>118.96282557651357</c:v>
                </c:pt>
                <c:pt idx="195">
                  <c:v>121.13952809284619</c:v>
                </c:pt>
                <c:pt idx="196">
                  <c:v>117.163771130512</c:v>
                </c:pt>
                <c:pt idx="197">
                  <c:v>119.50147682958611</c:v>
                </c:pt>
                <c:pt idx="198">
                  <c:v>120.44821410319678</c:v>
                </c:pt>
                <c:pt idx="199">
                  <c:v>120.76033051600633</c:v>
                </c:pt>
                <c:pt idx="200">
                  <c:v>124.89979328795768</c:v>
                </c:pt>
                <c:pt idx="201">
                  <c:v>121.47593228158031</c:v>
                </c:pt>
                <c:pt idx="202">
                  <c:v>120.8388185194034</c:v>
                </c:pt>
                <c:pt idx="203">
                  <c:v>124.29244215814614</c:v>
                </c:pt>
                <c:pt idx="204">
                  <c:v>119.39532885026483</c:v>
                </c:pt>
                <c:pt idx="205">
                  <c:v>120.00656481418339</c:v>
                </c:pt>
                <c:pt idx="206">
                  <c:v>121.40942120168802</c:v>
                </c:pt>
                <c:pt idx="207">
                  <c:v>121.67042383679815</c:v>
                </c:pt>
                <c:pt idx="208">
                  <c:v>127.18842094164668</c:v>
                </c:pt>
                <c:pt idx="209">
                  <c:v>126.31526349240507</c:v>
                </c:pt>
                <c:pt idx="210">
                  <c:v>130.67614689718076</c:v>
                </c:pt>
                <c:pt idx="211">
                  <c:v>126.33697615065151</c:v>
                </c:pt>
                <c:pt idx="212">
                  <c:v>129.07211503425833</c:v>
                </c:pt>
                <c:pt idx="213">
                  <c:v>129.87188457062567</c:v>
                </c:pt>
                <c:pt idx="214">
                  <c:v>128.54217265754684</c:v>
                </c:pt>
                <c:pt idx="215">
                  <c:v>132.84448614600242</c:v>
                </c:pt>
                <c:pt idx="216">
                  <c:v>130.85124088036534</c:v>
                </c:pt>
                <c:pt idx="217">
                  <c:v>132.4389654645363</c:v>
                </c:pt>
                <c:pt idx="218">
                  <c:v>135.52532334783044</c:v>
                </c:pt>
                <c:pt idx="219">
                  <c:v>135.59242471613607</c:v>
                </c:pt>
                <c:pt idx="220">
                  <c:v>136.41303064803392</c:v>
                </c:pt>
                <c:pt idx="221">
                  <c:v>136.90772171250705</c:v>
                </c:pt>
                <c:pt idx="222">
                  <c:v>142.43222090386308</c:v>
                </c:pt>
                <c:pt idx="223">
                  <c:v>139.08586897421944</c:v>
                </c:pt>
                <c:pt idx="224">
                  <c:v>141.7945462125341</c:v>
                </c:pt>
                <c:pt idx="225">
                  <c:v>144.12254418662852</c:v>
                </c:pt>
                <c:pt idx="226">
                  <c:v>143.64428351116166</c:v>
                </c:pt>
                <c:pt idx="227">
                  <c:v>145.80481708461508</c:v>
                </c:pt>
                <c:pt idx="228">
                  <c:v>141.97837882390195</c:v>
                </c:pt>
                <c:pt idx="229">
                  <c:v>145.41010749060916</c:v>
                </c:pt>
                <c:pt idx="230">
                  <c:v>149.70031243107906</c:v>
                </c:pt>
                <c:pt idx="231">
                  <c:v>150.99080883442866</c:v>
                </c:pt>
                <c:pt idx="232">
                  <c:v>146.0998074818522</c:v>
                </c:pt>
                <c:pt idx="233">
                  <c:v>142.86509705223691</c:v>
                </c:pt>
                <c:pt idx="234">
                  <c:v>142.19029580845225</c:v>
                </c:pt>
                <c:pt idx="235">
                  <c:v>140.7618026324329</c:v>
                </c:pt>
                <c:pt idx="236">
                  <c:v>136.58859989015517</c:v>
                </c:pt>
                <c:pt idx="237">
                  <c:v>141.39872944550996</c:v>
                </c:pt>
                <c:pt idx="238">
                  <c:v>137.41389544047911</c:v>
                </c:pt>
                <c:pt idx="239">
                  <c:v>140.98974270240427</c:v>
                </c:pt>
                <c:pt idx="240">
                  <c:v>135.40408503885718</c:v>
                </c:pt>
                <c:pt idx="241">
                  <c:v>129.46993711546011</c:v>
                </c:pt>
                <c:pt idx="242">
                  <c:v>126.87363245936091</c:v>
                </c:pt>
                <c:pt idx="243">
                  <c:v>126.86974709819297</c:v>
                </c:pt>
                <c:pt idx="244">
                  <c:v>127.87616817420096</c:v>
                </c:pt>
                <c:pt idx="245">
                  <c:v>133.83778504486807</c:v>
                </c:pt>
                <c:pt idx="246">
                  <c:v>136.20653151584563</c:v>
                </c:pt>
                <c:pt idx="247">
                  <c:v>132.39553903098368</c:v>
                </c:pt>
                <c:pt idx="248">
                  <c:v>129.43094348040756</c:v>
                </c:pt>
                <c:pt idx="249">
                  <c:v>126.62836118690056</c:v>
                </c:pt>
                <c:pt idx="250">
                  <c:v>127.32389070647449</c:v>
                </c:pt>
                <c:pt idx="251">
                  <c:v>125.94194262522342</c:v>
                </c:pt>
                <c:pt idx="252">
                  <c:v>128.01477452396463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DC4-FC48-A81A-E34DC2D095B0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Trajectories!$BG$5:$BG$257</c:f>
              <c:numCache>
                <c:formatCode>General</c:formatCode>
                <c:ptCount val="253"/>
                <c:pt idx="0">
                  <c:v>100</c:v>
                </c:pt>
                <c:pt idx="1">
                  <c:v>98.404633179043742</c:v>
                </c:pt>
                <c:pt idx="2">
                  <c:v>97.777148389348639</c:v>
                </c:pt>
                <c:pt idx="3">
                  <c:v>94.298479536245196</c:v>
                </c:pt>
                <c:pt idx="4">
                  <c:v>92.511995869465352</c:v>
                </c:pt>
                <c:pt idx="5">
                  <c:v>96.527003230829862</c:v>
                </c:pt>
                <c:pt idx="6">
                  <c:v>94.227899571773065</c:v>
                </c:pt>
                <c:pt idx="7">
                  <c:v>94.231444982751214</c:v>
                </c:pt>
                <c:pt idx="8">
                  <c:v>100.61654575217806</c:v>
                </c:pt>
                <c:pt idx="9">
                  <c:v>102.25851150276483</c:v>
                </c:pt>
                <c:pt idx="10">
                  <c:v>104.21228050460891</c:v>
                </c:pt>
                <c:pt idx="11">
                  <c:v>99.568833073591932</c:v>
                </c:pt>
                <c:pt idx="12">
                  <c:v>100.26688011896408</c:v>
                </c:pt>
                <c:pt idx="13">
                  <c:v>100.26998456084333</c:v>
                </c:pt>
                <c:pt idx="14">
                  <c:v>103.55773542471229</c:v>
                </c:pt>
                <c:pt idx="15">
                  <c:v>104.78238010923161</c:v>
                </c:pt>
                <c:pt idx="16">
                  <c:v>107.60783485302019</c:v>
                </c:pt>
                <c:pt idx="17">
                  <c:v>107.36710104377548</c:v>
                </c:pt>
                <c:pt idx="18">
                  <c:v>104.81777108127743</c:v>
                </c:pt>
                <c:pt idx="19">
                  <c:v>105.67094585561436</c:v>
                </c:pt>
                <c:pt idx="20">
                  <c:v>111.68404008993852</c:v>
                </c:pt>
                <c:pt idx="21">
                  <c:v>111.08722760682427</c:v>
                </c:pt>
                <c:pt idx="22">
                  <c:v>111.40461120743315</c:v>
                </c:pt>
                <c:pt idx="23">
                  <c:v>107.13623326501556</c:v>
                </c:pt>
                <c:pt idx="24">
                  <c:v>105.37345033326277</c:v>
                </c:pt>
                <c:pt idx="25">
                  <c:v>102.64356645058224</c:v>
                </c:pt>
                <c:pt idx="26">
                  <c:v>107.34445317195585</c:v>
                </c:pt>
                <c:pt idx="27">
                  <c:v>105.45292607489837</c:v>
                </c:pt>
                <c:pt idx="28">
                  <c:v>106.76395429773012</c:v>
                </c:pt>
                <c:pt idx="29">
                  <c:v>104.18193949911816</c:v>
                </c:pt>
                <c:pt idx="30">
                  <c:v>102.07992416563273</c:v>
                </c:pt>
                <c:pt idx="31">
                  <c:v>104.71115991834677</c:v>
                </c:pt>
                <c:pt idx="32">
                  <c:v>101.10145426107776</c:v>
                </c:pt>
                <c:pt idx="33">
                  <c:v>101.99968913170868</c:v>
                </c:pt>
                <c:pt idx="34">
                  <c:v>98.701659277330407</c:v>
                </c:pt>
                <c:pt idx="35">
                  <c:v>98.847780225835763</c:v>
                </c:pt>
                <c:pt idx="36">
                  <c:v>97.35031426769234</c:v>
                </c:pt>
                <c:pt idx="37">
                  <c:v>97.999563786079875</c:v>
                </c:pt>
                <c:pt idx="38">
                  <c:v>100.23641821110093</c:v>
                </c:pt>
                <c:pt idx="39">
                  <c:v>101.98892315373749</c:v>
                </c:pt>
                <c:pt idx="40">
                  <c:v>103.09139920298372</c:v>
                </c:pt>
                <c:pt idx="41">
                  <c:v>102.59930851989931</c:v>
                </c:pt>
                <c:pt idx="42">
                  <c:v>103.26118208198663</c:v>
                </c:pt>
                <c:pt idx="43">
                  <c:v>106.597497196137</c:v>
                </c:pt>
                <c:pt idx="44">
                  <c:v>112.90436330277571</c:v>
                </c:pt>
                <c:pt idx="45">
                  <c:v>112.7852321293956</c:v>
                </c:pt>
                <c:pt idx="46">
                  <c:v>113.62268696153004</c:v>
                </c:pt>
                <c:pt idx="47">
                  <c:v>113.82609192832589</c:v>
                </c:pt>
                <c:pt idx="48">
                  <c:v>112.33393910038346</c:v>
                </c:pt>
                <c:pt idx="49">
                  <c:v>109.35559434588838</c:v>
                </c:pt>
                <c:pt idx="50">
                  <c:v>105.68173603157391</c:v>
                </c:pt>
                <c:pt idx="51">
                  <c:v>101.04983112557129</c:v>
                </c:pt>
                <c:pt idx="52">
                  <c:v>99.594734815085829</c:v>
                </c:pt>
                <c:pt idx="53">
                  <c:v>103.67016726754628</c:v>
                </c:pt>
                <c:pt idx="54">
                  <c:v>105.02297399618799</c:v>
                </c:pt>
                <c:pt idx="55">
                  <c:v>104.48544795815799</c:v>
                </c:pt>
                <c:pt idx="56">
                  <c:v>106.09227578833784</c:v>
                </c:pt>
                <c:pt idx="57">
                  <c:v>102.06198032307249</c:v>
                </c:pt>
                <c:pt idx="58">
                  <c:v>100.20322318641612</c:v>
                </c:pt>
                <c:pt idx="59">
                  <c:v>99.513163159203543</c:v>
                </c:pt>
                <c:pt idx="60">
                  <c:v>98.338312657622566</c:v>
                </c:pt>
                <c:pt idx="61">
                  <c:v>92.897114952498072</c:v>
                </c:pt>
                <c:pt idx="62">
                  <c:v>92.700677085844632</c:v>
                </c:pt>
                <c:pt idx="63">
                  <c:v>93.898729862155761</c:v>
                </c:pt>
                <c:pt idx="64">
                  <c:v>94.767148330747844</c:v>
                </c:pt>
                <c:pt idx="65">
                  <c:v>95.321195873197951</c:v>
                </c:pt>
                <c:pt idx="66">
                  <c:v>94.09350427723497</c:v>
                </c:pt>
                <c:pt idx="67">
                  <c:v>95.206768767257472</c:v>
                </c:pt>
                <c:pt idx="68">
                  <c:v>94.932804737588526</c:v>
                </c:pt>
                <c:pt idx="69">
                  <c:v>91.99982174492159</c:v>
                </c:pt>
                <c:pt idx="70">
                  <c:v>89.785153754961115</c:v>
                </c:pt>
                <c:pt idx="71">
                  <c:v>87.364413800614329</c:v>
                </c:pt>
                <c:pt idx="72">
                  <c:v>85.499012588339767</c:v>
                </c:pt>
                <c:pt idx="73">
                  <c:v>87.263897611212954</c:v>
                </c:pt>
                <c:pt idx="74">
                  <c:v>88.048860648902973</c:v>
                </c:pt>
                <c:pt idx="75">
                  <c:v>87.351942889847777</c:v>
                </c:pt>
                <c:pt idx="76">
                  <c:v>88.877986104562538</c:v>
                </c:pt>
                <c:pt idx="77">
                  <c:v>89.106415985478776</c:v>
                </c:pt>
                <c:pt idx="78">
                  <c:v>88.303799228329694</c:v>
                </c:pt>
                <c:pt idx="79">
                  <c:v>88.570107921817808</c:v>
                </c:pt>
                <c:pt idx="80">
                  <c:v>88.492713729254277</c:v>
                </c:pt>
                <c:pt idx="81">
                  <c:v>90.848977630701285</c:v>
                </c:pt>
                <c:pt idx="82">
                  <c:v>88.589335367343693</c:v>
                </c:pt>
                <c:pt idx="83">
                  <c:v>86.938654050945132</c:v>
                </c:pt>
                <c:pt idx="84">
                  <c:v>86.833585681470851</c:v>
                </c:pt>
                <c:pt idx="85">
                  <c:v>82.523858228348786</c:v>
                </c:pt>
                <c:pt idx="86">
                  <c:v>82.23190594360814</c:v>
                </c:pt>
                <c:pt idx="87">
                  <c:v>80.785558956326128</c:v>
                </c:pt>
                <c:pt idx="88">
                  <c:v>77.898297481077137</c:v>
                </c:pt>
                <c:pt idx="89">
                  <c:v>78.423126045062006</c:v>
                </c:pt>
                <c:pt idx="90">
                  <c:v>80.562285787777824</c:v>
                </c:pt>
                <c:pt idx="91">
                  <c:v>81.894529500366914</c:v>
                </c:pt>
                <c:pt idx="92">
                  <c:v>82.454670701361621</c:v>
                </c:pt>
                <c:pt idx="93">
                  <c:v>80.166716112683645</c:v>
                </c:pt>
                <c:pt idx="94">
                  <c:v>78.04577165224984</c:v>
                </c:pt>
                <c:pt idx="95">
                  <c:v>78.267519527238974</c:v>
                </c:pt>
                <c:pt idx="96">
                  <c:v>78.070691064293825</c:v>
                </c:pt>
                <c:pt idx="97">
                  <c:v>74.547772156547452</c:v>
                </c:pt>
                <c:pt idx="98">
                  <c:v>73.6152593937462</c:v>
                </c:pt>
                <c:pt idx="99">
                  <c:v>74.579378337841746</c:v>
                </c:pt>
                <c:pt idx="100">
                  <c:v>73.616113388062985</c:v>
                </c:pt>
                <c:pt idx="101">
                  <c:v>75.654894072252887</c:v>
                </c:pt>
                <c:pt idx="102">
                  <c:v>71.224034713311269</c:v>
                </c:pt>
                <c:pt idx="103">
                  <c:v>70.335084833056271</c:v>
                </c:pt>
                <c:pt idx="104">
                  <c:v>70.844091747676302</c:v>
                </c:pt>
                <c:pt idx="105">
                  <c:v>72.017062188175146</c:v>
                </c:pt>
                <c:pt idx="106">
                  <c:v>70.302513108754781</c:v>
                </c:pt>
                <c:pt idx="107">
                  <c:v>70.909611864572511</c:v>
                </c:pt>
                <c:pt idx="108">
                  <c:v>70.660284634845084</c:v>
                </c:pt>
                <c:pt idx="109">
                  <c:v>68.212328973228665</c:v>
                </c:pt>
                <c:pt idx="110">
                  <c:v>70.599873221416189</c:v>
                </c:pt>
                <c:pt idx="111">
                  <c:v>70.120046674756864</c:v>
                </c:pt>
                <c:pt idx="112">
                  <c:v>69.868690976493767</c:v>
                </c:pt>
                <c:pt idx="113">
                  <c:v>69.851333596855284</c:v>
                </c:pt>
                <c:pt idx="114">
                  <c:v>70.612355349474015</c:v>
                </c:pt>
                <c:pt idx="115">
                  <c:v>69.972031900500738</c:v>
                </c:pt>
                <c:pt idx="116">
                  <c:v>67.867000899442928</c:v>
                </c:pt>
                <c:pt idx="117">
                  <c:v>65.19175319459184</c:v>
                </c:pt>
                <c:pt idx="118">
                  <c:v>65.483094457690783</c:v>
                </c:pt>
                <c:pt idx="119">
                  <c:v>63.972645954148831</c:v>
                </c:pt>
                <c:pt idx="120">
                  <c:v>63.226406218690705</c:v>
                </c:pt>
                <c:pt idx="121">
                  <c:v>64.021651624141754</c:v>
                </c:pt>
                <c:pt idx="122">
                  <c:v>62.09980259132363</c:v>
                </c:pt>
                <c:pt idx="123">
                  <c:v>61.885432505535839</c:v>
                </c:pt>
                <c:pt idx="124">
                  <c:v>59.788475285688747</c:v>
                </c:pt>
                <c:pt idx="125">
                  <c:v>62.159167890679207</c:v>
                </c:pt>
                <c:pt idx="126">
                  <c:v>59.003616449641584</c:v>
                </c:pt>
                <c:pt idx="127">
                  <c:v>56.642256938882852</c:v>
                </c:pt>
                <c:pt idx="128">
                  <c:v>56.87439176276979</c:v>
                </c:pt>
                <c:pt idx="129">
                  <c:v>58.456825330747321</c:v>
                </c:pt>
                <c:pt idx="130">
                  <c:v>58.050792269661493</c:v>
                </c:pt>
                <c:pt idx="131">
                  <c:v>58.966170594075678</c:v>
                </c:pt>
                <c:pt idx="132">
                  <c:v>58.385837107023455</c:v>
                </c:pt>
                <c:pt idx="133">
                  <c:v>57.51251050457315</c:v>
                </c:pt>
                <c:pt idx="134">
                  <c:v>55.798057937693379</c:v>
                </c:pt>
                <c:pt idx="135">
                  <c:v>57.869528450511837</c:v>
                </c:pt>
                <c:pt idx="136">
                  <c:v>60.352494760065923</c:v>
                </c:pt>
                <c:pt idx="137">
                  <c:v>59.017702243770934</c:v>
                </c:pt>
                <c:pt idx="138">
                  <c:v>58.906970049773129</c:v>
                </c:pt>
                <c:pt idx="139">
                  <c:v>60.303576604081783</c:v>
                </c:pt>
                <c:pt idx="140">
                  <c:v>60.650104694560753</c:v>
                </c:pt>
                <c:pt idx="141">
                  <c:v>60.663354116675094</c:v>
                </c:pt>
                <c:pt idx="142">
                  <c:v>58.276024554169233</c:v>
                </c:pt>
                <c:pt idx="143">
                  <c:v>59.147701658429398</c:v>
                </c:pt>
                <c:pt idx="144">
                  <c:v>57.924865645382887</c:v>
                </c:pt>
                <c:pt idx="145">
                  <c:v>61.406520437106387</c:v>
                </c:pt>
                <c:pt idx="146">
                  <c:v>63.376643803515805</c:v>
                </c:pt>
                <c:pt idx="147">
                  <c:v>63.726587014953132</c:v>
                </c:pt>
                <c:pt idx="148">
                  <c:v>64.58983920982422</c:v>
                </c:pt>
                <c:pt idx="149">
                  <c:v>64.386514370328385</c:v>
                </c:pt>
                <c:pt idx="150">
                  <c:v>66.143747776539513</c:v>
                </c:pt>
                <c:pt idx="151">
                  <c:v>68.180452539926122</c:v>
                </c:pt>
                <c:pt idx="152">
                  <c:v>68.19606420113621</c:v>
                </c:pt>
                <c:pt idx="153">
                  <c:v>66.886713518283116</c:v>
                </c:pt>
                <c:pt idx="154">
                  <c:v>65.915810923788214</c:v>
                </c:pt>
                <c:pt idx="155">
                  <c:v>66.601612228651845</c:v>
                </c:pt>
                <c:pt idx="156">
                  <c:v>65.634543845067171</c:v>
                </c:pt>
                <c:pt idx="157">
                  <c:v>67.252972897583632</c:v>
                </c:pt>
                <c:pt idx="158">
                  <c:v>69.201908837186579</c:v>
                </c:pt>
                <c:pt idx="159">
                  <c:v>71.171272111853426</c:v>
                </c:pt>
                <c:pt idx="160">
                  <c:v>75.453468839987792</c:v>
                </c:pt>
                <c:pt idx="161">
                  <c:v>80.070058962506351</c:v>
                </c:pt>
                <c:pt idx="162">
                  <c:v>82.048167048325766</c:v>
                </c:pt>
                <c:pt idx="163">
                  <c:v>85.401646896470751</c:v>
                </c:pt>
                <c:pt idx="164">
                  <c:v>82.923501633538208</c:v>
                </c:pt>
                <c:pt idx="165">
                  <c:v>84.391091041310247</c:v>
                </c:pt>
                <c:pt idx="166">
                  <c:v>83.109375383416307</c:v>
                </c:pt>
                <c:pt idx="167">
                  <c:v>83.855139831151277</c:v>
                </c:pt>
                <c:pt idx="168">
                  <c:v>82.360368631021785</c:v>
                </c:pt>
                <c:pt idx="169">
                  <c:v>78.608332019963001</c:v>
                </c:pt>
                <c:pt idx="170">
                  <c:v>80.503596321177099</c:v>
                </c:pt>
                <c:pt idx="171">
                  <c:v>77.965711401175568</c:v>
                </c:pt>
                <c:pt idx="172">
                  <c:v>79.12813295516375</c:v>
                </c:pt>
                <c:pt idx="173">
                  <c:v>77.620172720109025</c:v>
                </c:pt>
                <c:pt idx="174">
                  <c:v>77.938215629985024</c:v>
                </c:pt>
                <c:pt idx="175">
                  <c:v>76.232923418827909</c:v>
                </c:pt>
                <c:pt idx="176">
                  <c:v>77.838562432536619</c:v>
                </c:pt>
                <c:pt idx="177">
                  <c:v>76.387081974052265</c:v>
                </c:pt>
                <c:pt idx="178">
                  <c:v>74.166298933698329</c:v>
                </c:pt>
                <c:pt idx="179">
                  <c:v>71.443882292687249</c:v>
                </c:pt>
                <c:pt idx="180">
                  <c:v>72.906225899863529</c:v>
                </c:pt>
                <c:pt idx="181">
                  <c:v>73.458814613827968</c:v>
                </c:pt>
                <c:pt idx="182">
                  <c:v>70.953671954998939</c:v>
                </c:pt>
                <c:pt idx="183">
                  <c:v>67.464809184863768</c:v>
                </c:pt>
                <c:pt idx="184">
                  <c:v>68.138125881267953</c:v>
                </c:pt>
                <c:pt idx="185">
                  <c:v>66.010231137021989</c:v>
                </c:pt>
                <c:pt idx="186">
                  <c:v>66.627708597774728</c:v>
                </c:pt>
                <c:pt idx="187">
                  <c:v>66.792406445154327</c:v>
                </c:pt>
                <c:pt idx="188">
                  <c:v>67.826334556337727</c:v>
                </c:pt>
                <c:pt idx="189">
                  <c:v>66.546189342267724</c:v>
                </c:pt>
                <c:pt idx="190">
                  <c:v>66.480918528070887</c:v>
                </c:pt>
                <c:pt idx="191">
                  <c:v>67.123147029963107</c:v>
                </c:pt>
                <c:pt idx="192">
                  <c:v>68.316540400747527</c:v>
                </c:pt>
                <c:pt idx="193">
                  <c:v>67.506635681769367</c:v>
                </c:pt>
                <c:pt idx="194">
                  <c:v>69.889334647600052</c:v>
                </c:pt>
                <c:pt idx="195">
                  <c:v>69.805557107417812</c:v>
                </c:pt>
                <c:pt idx="196">
                  <c:v>68.023266028063318</c:v>
                </c:pt>
                <c:pt idx="197">
                  <c:v>68.984763121944127</c:v>
                </c:pt>
                <c:pt idx="198">
                  <c:v>67.88284090430264</c:v>
                </c:pt>
                <c:pt idx="199">
                  <c:v>65.826746125956547</c:v>
                </c:pt>
                <c:pt idx="200">
                  <c:v>65.851383747799915</c:v>
                </c:pt>
                <c:pt idx="201">
                  <c:v>64.338394709401356</c:v>
                </c:pt>
                <c:pt idx="202">
                  <c:v>64.410704733337255</c:v>
                </c:pt>
                <c:pt idx="203">
                  <c:v>64.915214139324306</c:v>
                </c:pt>
                <c:pt idx="204">
                  <c:v>64.370398058359541</c:v>
                </c:pt>
                <c:pt idx="205">
                  <c:v>64.952074623511805</c:v>
                </c:pt>
                <c:pt idx="206">
                  <c:v>63.746008048334183</c:v>
                </c:pt>
                <c:pt idx="207">
                  <c:v>63.549433741036246</c:v>
                </c:pt>
                <c:pt idx="208">
                  <c:v>62.490726884323379</c:v>
                </c:pt>
                <c:pt idx="209">
                  <c:v>60.707713947476897</c:v>
                </c:pt>
                <c:pt idx="210">
                  <c:v>61.200142436070429</c:v>
                </c:pt>
                <c:pt idx="211">
                  <c:v>63.91864891069531</c:v>
                </c:pt>
                <c:pt idx="212">
                  <c:v>66.021483716957007</c:v>
                </c:pt>
                <c:pt idx="213">
                  <c:v>69.085508548789747</c:v>
                </c:pt>
                <c:pt idx="214">
                  <c:v>65.962030114986192</c:v>
                </c:pt>
                <c:pt idx="215">
                  <c:v>64.799819877248822</c:v>
                </c:pt>
                <c:pt idx="216">
                  <c:v>66.193222806732194</c:v>
                </c:pt>
                <c:pt idx="217">
                  <c:v>65.040605435496843</c:v>
                </c:pt>
                <c:pt idx="218">
                  <c:v>64.971986328720178</c:v>
                </c:pt>
                <c:pt idx="219">
                  <c:v>63.83756890939857</c:v>
                </c:pt>
                <c:pt idx="220">
                  <c:v>66.753204857898496</c:v>
                </c:pt>
                <c:pt idx="221">
                  <c:v>66.831413090749919</c:v>
                </c:pt>
                <c:pt idx="222">
                  <c:v>67.445359377314887</c:v>
                </c:pt>
                <c:pt idx="223">
                  <c:v>64.81361150921191</c:v>
                </c:pt>
                <c:pt idx="224">
                  <c:v>67.042027389477681</c:v>
                </c:pt>
                <c:pt idx="225">
                  <c:v>68.237146725764163</c:v>
                </c:pt>
                <c:pt idx="226">
                  <c:v>70.67299145298901</c:v>
                </c:pt>
                <c:pt idx="227">
                  <c:v>70.705380854795507</c:v>
                </c:pt>
                <c:pt idx="228">
                  <c:v>74.308202085826011</c:v>
                </c:pt>
                <c:pt idx="229">
                  <c:v>74.517944020215779</c:v>
                </c:pt>
                <c:pt idx="230">
                  <c:v>76.613905554373503</c:v>
                </c:pt>
                <c:pt idx="231">
                  <c:v>81.909610233230964</c:v>
                </c:pt>
                <c:pt idx="232">
                  <c:v>83.583755293149906</c:v>
                </c:pt>
                <c:pt idx="233">
                  <c:v>83.773501399243642</c:v>
                </c:pt>
                <c:pt idx="234">
                  <c:v>85.786038469951592</c:v>
                </c:pt>
                <c:pt idx="235">
                  <c:v>86.023743144729366</c:v>
                </c:pt>
                <c:pt idx="236">
                  <c:v>82.841575987643964</c:v>
                </c:pt>
                <c:pt idx="237">
                  <c:v>80.824458584479004</c:v>
                </c:pt>
                <c:pt idx="238">
                  <c:v>82.750169722930934</c:v>
                </c:pt>
                <c:pt idx="239">
                  <c:v>80.755440265570982</c:v>
                </c:pt>
                <c:pt idx="240">
                  <c:v>81.296580291710498</c:v>
                </c:pt>
                <c:pt idx="241">
                  <c:v>81.728220365192982</c:v>
                </c:pt>
                <c:pt idx="242">
                  <c:v>82.781737567381015</c:v>
                </c:pt>
                <c:pt idx="243">
                  <c:v>82.297847573228125</c:v>
                </c:pt>
                <c:pt idx="244">
                  <c:v>82.635243184072294</c:v>
                </c:pt>
                <c:pt idx="245">
                  <c:v>85.215206083040357</c:v>
                </c:pt>
                <c:pt idx="246">
                  <c:v>85.115307200797844</c:v>
                </c:pt>
                <c:pt idx="247">
                  <c:v>83.336880999022739</c:v>
                </c:pt>
                <c:pt idx="248">
                  <c:v>87.680368570175176</c:v>
                </c:pt>
                <c:pt idx="249">
                  <c:v>87.938872488652621</c:v>
                </c:pt>
                <c:pt idx="250">
                  <c:v>84.910057756650332</c:v>
                </c:pt>
                <c:pt idx="251">
                  <c:v>88.048155420288936</c:v>
                </c:pt>
                <c:pt idx="252">
                  <c:v>88.065463231428566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DC4-FC48-A81A-E34DC2D095B0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Trajectories!$BH$5:$BH$257</c:f>
              <c:numCache>
                <c:formatCode>General</c:formatCode>
                <c:ptCount val="253"/>
                <c:pt idx="0">
                  <c:v>100</c:v>
                </c:pt>
                <c:pt idx="1">
                  <c:v>97.12961951373596</c:v>
                </c:pt>
                <c:pt idx="2">
                  <c:v>94.339408067936816</c:v>
                </c:pt>
                <c:pt idx="3">
                  <c:v>95.886940951490928</c:v>
                </c:pt>
                <c:pt idx="4">
                  <c:v>95.706072968508295</c:v>
                </c:pt>
                <c:pt idx="5">
                  <c:v>93.81717085733996</c:v>
                </c:pt>
                <c:pt idx="6">
                  <c:v>91.105835034515579</c:v>
                </c:pt>
                <c:pt idx="7">
                  <c:v>89.008050299003401</c:v>
                </c:pt>
                <c:pt idx="8">
                  <c:v>86.384940667129456</c:v>
                </c:pt>
                <c:pt idx="9">
                  <c:v>87.311793125610663</c:v>
                </c:pt>
                <c:pt idx="10">
                  <c:v>89.724821300078247</c:v>
                </c:pt>
                <c:pt idx="11">
                  <c:v>93.452801743750342</c:v>
                </c:pt>
                <c:pt idx="12">
                  <c:v>90.681272053973345</c:v>
                </c:pt>
                <c:pt idx="13">
                  <c:v>85.892320194147459</c:v>
                </c:pt>
                <c:pt idx="14">
                  <c:v>82.03552653787267</c:v>
                </c:pt>
                <c:pt idx="15">
                  <c:v>78.117925938504143</c:v>
                </c:pt>
                <c:pt idx="16">
                  <c:v>77.312663155850814</c:v>
                </c:pt>
                <c:pt idx="17">
                  <c:v>75.683230941520861</c:v>
                </c:pt>
                <c:pt idx="18">
                  <c:v>73.612704012390807</c:v>
                </c:pt>
                <c:pt idx="19">
                  <c:v>78.06023449581437</c:v>
                </c:pt>
                <c:pt idx="20">
                  <c:v>80.467664774919612</c:v>
                </c:pt>
                <c:pt idx="21">
                  <c:v>80.527524414593529</c:v>
                </c:pt>
                <c:pt idx="22">
                  <c:v>81.072004767807599</c:v>
                </c:pt>
                <c:pt idx="23">
                  <c:v>81.496344924007047</c:v>
                </c:pt>
                <c:pt idx="24">
                  <c:v>80.530321257950419</c:v>
                </c:pt>
                <c:pt idx="25">
                  <c:v>82.272733911004934</c:v>
                </c:pt>
                <c:pt idx="26">
                  <c:v>80.674706828074648</c:v>
                </c:pt>
                <c:pt idx="27">
                  <c:v>80.967461570954057</c:v>
                </c:pt>
                <c:pt idx="28">
                  <c:v>79.345042368168365</c:v>
                </c:pt>
                <c:pt idx="29">
                  <c:v>82.259649569859633</c:v>
                </c:pt>
                <c:pt idx="30">
                  <c:v>83.446710143261384</c:v>
                </c:pt>
                <c:pt idx="31">
                  <c:v>84.807773889828667</c:v>
                </c:pt>
                <c:pt idx="32">
                  <c:v>87.522136129901966</c:v>
                </c:pt>
                <c:pt idx="33">
                  <c:v>87.193751225441275</c:v>
                </c:pt>
                <c:pt idx="34">
                  <c:v>88.402288524766661</c:v>
                </c:pt>
                <c:pt idx="35">
                  <c:v>87.617429533432926</c:v>
                </c:pt>
                <c:pt idx="36">
                  <c:v>87.479108610806293</c:v>
                </c:pt>
                <c:pt idx="37">
                  <c:v>87.990754621271464</c:v>
                </c:pt>
                <c:pt idx="38">
                  <c:v>89.958647168784495</c:v>
                </c:pt>
                <c:pt idx="39">
                  <c:v>90.803702076764196</c:v>
                </c:pt>
                <c:pt idx="40">
                  <c:v>88.082474975166747</c:v>
                </c:pt>
                <c:pt idx="41">
                  <c:v>87.941109283581625</c:v>
                </c:pt>
                <c:pt idx="42">
                  <c:v>83.951022772988381</c:v>
                </c:pt>
                <c:pt idx="43">
                  <c:v>84.60528708242957</c:v>
                </c:pt>
                <c:pt idx="44">
                  <c:v>84.689976266219858</c:v>
                </c:pt>
                <c:pt idx="45">
                  <c:v>84.756121597674309</c:v>
                </c:pt>
                <c:pt idx="46">
                  <c:v>84.30224470840534</c:v>
                </c:pt>
                <c:pt idx="47">
                  <c:v>82.650815177688941</c:v>
                </c:pt>
                <c:pt idx="48">
                  <c:v>83.916142881567907</c:v>
                </c:pt>
                <c:pt idx="49">
                  <c:v>81.778105140932809</c:v>
                </c:pt>
                <c:pt idx="50">
                  <c:v>85.081421445715947</c:v>
                </c:pt>
                <c:pt idx="51">
                  <c:v>85.471371603080016</c:v>
                </c:pt>
                <c:pt idx="52">
                  <c:v>83.016793076599967</c:v>
                </c:pt>
                <c:pt idx="53">
                  <c:v>84.928817169286035</c:v>
                </c:pt>
                <c:pt idx="54">
                  <c:v>85.706245029553074</c:v>
                </c:pt>
                <c:pt idx="55">
                  <c:v>86.44593389130489</c:v>
                </c:pt>
                <c:pt idx="56">
                  <c:v>87.530740313449684</c:v>
                </c:pt>
                <c:pt idx="57">
                  <c:v>84.889998374998882</c:v>
                </c:pt>
                <c:pt idx="58">
                  <c:v>80.684537506166507</c:v>
                </c:pt>
                <c:pt idx="59">
                  <c:v>84.613987775151031</c:v>
                </c:pt>
                <c:pt idx="60">
                  <c:v>84.806780136272977</c:v>
                </c:pt>
                <c:pt idx="61">
                  <c:v>83.531750402175163</c:v>
                </c:pt>
                <c:pt idx="62">
                  <c:v>84.459176101610367</c:v>
                </c:pt>
                <c:pt idx="63">
                  <c:v>86.674478117072582</c:v>
                </c:pt>
                <c:pt idx="64">
                  <c:v>87.568656237380736</c:v>
                </c:pt>
                <c:pt idx="65">
                  <c:v>90.229068887708593</c:v>
                </c:pt>
                <c:pt idx="66">
                  <c:v>88.167361502885697</c:v>
                </c:pt>
                <c:pt idx="67">
                  <c:v>88.588578960421486</c:v>
                </c:pt>
                <c:pt idx="68">
                  <c:v>92.496248810374965</c:v>
                </c:pt>
                <c:pt idx="69">
                  <c:v>94.469197625642948</c:v>
                </c:pt>
                <c:pt idx="70">
                  <c:v>92.96946010697873</c:v>
                </c:pt>
                <c:pt idx="71">
                  <c:v>89.582313036671394</c:v>
                </c:pt>
                <c:pt idx="72">
                  <c:v>89.535353879050191</c:v>
                </c:pt>
                <c:pt idx="73">
                  <c:v>88.869358735346779</c:v>
                </c:pt>
                <c:pt idx="74">
                  <c:v>86.654939233983072</c:v>
                </c:pt>
                <c:pt idx="75">
                  <c:v>87.675850191811591</c:v>
                </c:pt>
                <c:pt idx="76">
                  <c:v>83.532469162275532</c:v>
                </c:pt>
                <c:pt idx="77">
                  <c:v>86.967344536298981</c:v>
                </c:pt>
                <c:pt idx="78">
                  <c:v>85.574898518724382</c:v>
                </c:pt>
                <c:pt idx="79">
                  <c:v>84.311428537284911</c:v>
                </c:pt>
                <c:pt idx="80">
                  <c:v>85.788677964631091</c:v>
                </c:pt>
                <c:pt idx="81">
                  <c:v>85.404713425155492</c:v>
                </c:pt>
                <c:pt idx="82">
                  <c:v>81.276437477953806</c:v>
                </c:pt>
                <c:pt idx="83">
                  <c:v>81.678294868296945</c:v>
                </c:pt>
                <c:pt idx="84">
                  <c:v>80.88690024675607</c:v>
                </c:pt>
                <c:pt idx="85">
                  <c:v>80.378062088899981</c:v>
                </c:pt>
                <c:pt idx="86">
                  <c:v>77.638856472345921</c:v>
                </c:pt>
                <c:pt idx="87">
                  <c:v>78.778930989535993</c:v>
                </c:pt>
                <c:pt idx="88">
                  <c:v>77.20448987461657</c:v>
                </c:pt>
                <c:pt idx="89">
                  <c:v>75.72383920302876</c:v>
                </c:pt>
                <c:pt idx="90">
                  <c:v>76.553517258330061</c:v>
                </c:pt>
                <c:pt idx="91">
                  <c:v>73.998228302584764</c:v>
                </c:pt>
                <c:pt idx="92">
                  <c:v>78.31962145043731</c:v>
                </c:pt>
                <c:pt idx="93">
                  <c:v>78.359625052545951</c:v>
                </c:pt>
                <c:pt idx="94">
                  <c:v>76.883399096345684</c:v>
                </c:pt>
                <c:pt idx="95">
                  <c:v>76.401402118836444</c:v>
                </c:pt>
                <c:pt idx="96">
                  <c:v>75.564834497687571</c:v>
                </c:pt>
                <c:pt idx="97">
                  <c:v>77.561989730591563</c:v>
                </c:pt>
                <c:pt idx="98">
                  <c:v>76.637026786483702</c:v>
                </c:pt>
                <c:pt idx="99">
                  <c:v>73.322317814540824</c:v>
                </c:pt>
                <c:pt idx="100">
                  <c:v>76.256237028438605</c:v>
                </c:pt>
                <c:pt idx="101">
                  <c:v>77.498977643931568</c:v>
                </c:pt>
                <c:pt idx="102">
                  <c:v>78.905037849294786</c:v>
                </c:pt>
                <c:pt idx="103">
                  <c:v>79.426247092891884</c:v>
                </c:pt>
                <c:pt idx="104">
                  <c:v>81.04287886115155</c:v>
                </c:pt>
                <c:pt idx="105">
                  <c:v>82.76037044114554</c:v>
                </c:pt>
                <c:pt idx="106">
                  <c:v>78.766636700989309</c:v>
                </c:pt>
                <c:pt idx="107">
                  <c:v>80.277858818210518</c:v>
                </c:pt>
                <c:pt idx="108">
                  <c:v>81.177344394467099</c:v>
                </c:pt>
                <c:pt idx="109">
                  <c:v>79.541985701424196</c:v>
                </c:pt>
                <c:pt idx="110">
                  <c:v>81.62813088278773</c:v>
                </c:pt>
                <c:pt idx="111">
                  <c:v>80.918330211791726</c:v>
                </c:pt>
                <c:pt idx="112">
                  <c:v>84.512109139646725</c:v>
                </c:pt>
                <c:pt idx="113">
                  <c:v>84.180554869638343</c:v>
                </c:pt>
                <c:pt idx="114">
                  <c:v>82.12133326759745</c:v>
                </c:pt>
                <c:pt idx="115">
                  <c:v>82.978286215369607</c:v>
                </c:pt>
                <c:pt idx="116">
                  <c:v>83.496675983146517</c:v>
                </c:pt>
                <c:pt idx="117">
                  <c:v>81.556855846685551</c:v>
                </c:pt>
                <c:pt idx="118">
                  <c:v>79.923781511604929</c:v>
                </c:pt>
                <c:pt idx="119">
                  <c:v>85.45179361537312</c:v>
                </c:pt>
                <c:pt idx="120">
                  <c:v>84.978328170709617</c:v>
                </c:pt>
                <c:pt idx="121">
                  <c:v>85.180078060677758</c:v>
                </c:pt>
                <c:pt idx="122">
                  <c:v>88.70508022579088</c:v>
                </c:pt>
                <c:pt idx="123">
                  <c:v>89.109640778562493</c:v>
                </c:pt>
                <c:pt idx="124">
                  <c:v>89.601418652696339</c:v>
                </c:pt>
                <c:pt idx="125">
                  <c:v>89.784293521247491</c:v>
                </c:pt>
                <c:pt idx="126">
                  <c:v>90.734193321127393</c:v>
                </c:pt>
                <c:pt idx="127">
                  <c:v>91.080798019845588</c:v>
                </c:pt>
                <c:pt idx="128">
                  <c:v>90.749036338962725</c:v>
                </c:pt>
                <c:pt idx="129">
                  <c:v>92.306817665521748</c:v>
                </c:pt>
                <c:pt idx="130">
                  <c:v>95.415608079566496</c:v>
                </c:pt>
                <c:pt idx="131">
                  <c:v>94.827601448250931</c:v>
                </c:pt>
                <c:pt idx="132">
                  <c:v>94.575222763463941</c:v>
                </c:pt>
                <c:pt idx="133">
                  <c:v>93.473214517465195</c:v>
                </c:pt>
                <c:pt idx="134">
                  <c:v>94.000202449653585</c:v>
                </c:pt>
                <c:pt idx="135">
                  <c:v>93.437831097781896</c:v>
                </c:pt>
                <c:pt idx="136">
                  <c:v>93.608417620646478</c:v>
                </c:pt>
                <c:pt idx="137">
                  <c:v>90.893784184579687</c:v>
                </c:pt>
                <c:pt idx="138">
                  <c:v>90.346530907483583</c:v>
                </c:pt>
                <c:pt idx="139">
                  <c:v>90.70516349991334</c:v>
                </c:pt>
                <c:pt idx="140">
                  <c:v>90.62467775134435</c:v>
                </c:pt>
                <c:pt idx="141">
                  <c:v>88.864935818120898</c:v>
                </c:pt>
                <c:pt idx="142">
                  <c:v>88.613223559049331</c:v>
                </c:pt>
                <c:pt idx="143">
                  <c:v>89.379234945415106</c:v>
                </c:pt>
                <c:pt idx="144">
                  <c:v>91.863386996810505</c:v>
                </c:pt>
                <c:pt idx="145">
                  <c:v>92.353950769676885</c:v>
                </c:pt>
                <c:pt idx="146">
                  <c:v>89.895437231161566</c:v>
                </c:pt>
                <c:pt idx="147">
                  <c:v>89.748853381430081</c:v>
                </c:pt>
                <c:pt idx="148">
                  <c:v>92.691224618103632</c:v>
                </c:pt>
                <c:pt idx="149">
                  <c:v>88.793610364527609</c:v>
                </c:pt>
                <c:pt idx="150">
                  <c:v>87.668695828257853</c:v>
                </c:pt>
                <c:pt idx="151">
                  <c:v>88.304604566831784</c:v>
                </c:pt>
                <c:pt idx="152">
                  <c:v>90.438613304290143</c:v>
                </c:pt>
                <c:pt idx="153">
                  <c:v>90.25774149912786</c:v>
                </c:pt>
                <c:pt idx="154">
                  <c:v>91.013371587266434</c:v>
                </c:pt>
                <c:pt idx="155">
                  <c:v>87.855703881295938</c:v>
                </c:pt>
                <c:pt idx="156">
                  <c:v>87.143476520092122</c:v>
                </c:pt>
                <c:pt idx="157">
                  <c:v>85.693084279934794</c:v>
                </c:pt>
                <c:pt idx="158">
                  <c:v>84.334138138532836</c:v>
                </c:pt>
                <c:pt idx="159">
                  <c:v>84.221506326393836</c:v>
                </c:pt>
                <c:pt idx="160">
                  <c:v>84.349446931350485</c:v>
                </c:pt>
                <c:pt idx="161">
                  <c:v>89.948324497371132</c:v>
                </c:pt>
                <c:pt idx="162">
                  <c:v>91.283901570006364</c:v>
                </c:pt>
                <c:pt idx="163">
                  <c:v>90.28027085105964</c:v>
                </c:pt>
                <c:pt idx="164">
                  <c:v>90.542214487685982</c:v>
                </c:pt>
                <c:pt idx="165">
                  <c:v>90.253152288337446</c:v>
                </c:pt>
                <c:pt idx="166">
                  <c:v>85.968455178132601</c:v>
                </c:pt>
                <c:pt idx="167">
                  <c:v>86.707269951617306</c:v>
                </c:pt>
                <c:pt idx="168">
                  <c:v>85.240849927013855</c:v>
                </c:pt>
                <c:pt idx="169">
                  <c:v>86.774112735800415</c:v>
                </c:pt>
                <c:pt idx="170">
                  <c:v>83.904878495929779</c:v>
                </c:pt>
                <c:pt idx="171">
                  <c:v>85.030123949558003</c:v>
                </c:pt>
                <c:pt idx="172">
                  <c:v>85.040130902812749</c:v>
                </c:pt>
                <c:pt idx="173">
                  <c:v>87.556546525834634</c:v>
                </c:pt>
                <c:pt idx="174">
                  <c:v>86.816718518073088</c:v>
                </c:pt>
                <c:pt idx="175">
                  <c:v>85.296461608484961</c:v>
                </c:pt>
                <c:pt idx="176">
                  <c:v>79.858633516785801</c:v>
                </c:pt>
                <c:pt idx="177">
                  <c:v>78.653400543629303</c:v>
                </c:pt>
                <c:pt idx="178">
                  <c:v>79.943021085042659</c:v>
                </c:pt>
                <c:pt idx="179">
                  <c:v>80.880129747542526</c:v>
                </c:pt>
                <c:pt idx="180">
                  <c:v>79.710688742355615</c:v>
                </c:pt>
                <c:pt idx="181">
                  <c:v>82.460304804223455</c:v>
                </c:pt>
                <c:pt idx="182">
                  <c:v>83.273239760492331</c:v>
                </c:pt>
                <c:pt idx="183">
                  <c:v>84.60773410761594</c:v>
                </c:pt>
                <c:pt idx="184">
                  <c:v>89.573087017620281</c:v>
                </c:pt>
                <c:pt idx="185">
                  <c:v>89.11301084178362</c:v>
                </c:pt>
                <c:pt idx="186">
                  <c:v>89.147021363217263</c:v>
                </c:pt>
                <c:pt idx="187">
                  <c:v>87.737137778885867</c:v>
                </c:pt>
                <c:pt idx="188">
                  <c:v>87.042339486054459</c:v>
                </c:pt>
                <c:pt idx="189">
                  <c:v>87.449780397176823</c:v>
                </c:pt>
                <c:pt idx="190">
                  <c:v>86.350980030536732</c:v>
                </c:pt>
                <c:pt idx="191">
                  <c:v>85.304743554896859</c:v>
                </c:pt>
                <c:pt idx="192">
                  <c:v>82.695859747673907</c:v>
                </c:pt>
                <c:pt idx="193">
                  <c:v>87.190645833852315</c:v>
                </c:pt>
                <c:pt idx="194">
                  <c:v>87.454592446729123</c:v>
                </c:pt>
                <c:pt idx="195">
                  <c:v>87.312194072418777</c:v>
                </c:pt>
                <c:pt idx="196">
                  <c:v>85.725557380781808</c:v>
                </c:pt>
                <c:pt idx="197">
                  <c:v>81.895184084054335</c:v>
                </c:pt>
                <c:pt idx="198">
                  <c:v>81.099446026936945</c:v>
                </c:pt>
                <c:pt idx="199">
                  <c:v>80.791484642904535</c:v>
                </c:pt>
                <c:pt idx="200">
                  <c:v>80.674771281172568</c:v>
                </c:pt>
                <c:pt idx="201">
                  <c:v>78.362359696288848</c:v>
                </c:pt>
                <c:pt idx="202">
                  <c:v>80.483101031073474</c:v>
                </c:pt>
                <c:pt idx="203">
                  <c:v>82.58798853810265</c:v>
                </c:pt>
                <c:pt idx="204">
                  <c:v>84.005260193423638</c:v>
                </c:pt>
                <c:pt idx="205">
                  <c:v>81.202926904260593</c:v>
                </c:pt>
                <c:pt idx="206">
                  <c:v>83.517839667469545</c:v>
                </c:pt>
                <c:pt idx="207">
                  <c:v>82.670422661685777</c:v>
                </c:pt>
                <c:pt idx="208">
                  <c:v>85.521058053167494</c:v>
                </c:pt>
                <c:pt idx="209">
                  <c:v>88.502254775144692</c:v>
                </c:pt>
                <c:pt idx="210">
                  <c:v>89.960901426477648</c:v>
                </c:pt>
                <c:pt idx="211">
                  <c:v>93.351597477468033</c:v>
                </c:pt>
                <c:pt idx="212">
                  <c:v>95.185365805346009</c:v>
                </c:pt>
                <c:pt idx="213">
                  <c:v>96.332999886908524</c:v>
                </c:pt>
                <c:pt idx="214">
                  <c:v>96.497223379649228</c:v>
                </c:pt>
                <c:pt idx="215">
                  <c:v>96.596512459094427</c:v>
                </c:pt>
                <c:pt idx="216">
                  <c:v>96.088851641224608</c:v>
                </c:pt>
                <c:pt idx="217">
                  <c:v>98.119573698336808</c:v>
                </c:pt>
                <c:pt idx="218">
                  <c:v>97.203378318565285</c:v>
                </c:pt>
                <c:pt idx="219">
                  <c:v>99.135461358438619</c:v>
                </c:pt>
                <c:pt idx="220">
                  <c:v>99.943708470437457</c:v>
                </c:pt>
                <c:pt idx="221">
                  <c:v>99.327954682185037</c:v>
                </c:pt>
                <c:pt idx="222">
                  <c:v>95.886808450761919</c:v>
                </c:pt>
                <c:pt idx="223">
                  <c:v>94.057749259073475</c:v>
                </c:pt>
                <c:pt idx="224">
                  <c:v>95.46919415369851</c:v>
                </c:pt>
                <c:pt idx="225">
                  <c:v>92.696262768244651</c:v>
                </c:pt>
                <c:pt idx="226">
                  <c:v>90.48455189274442</c:v>
                </c:pt>
                <c:pt idx="227">
                  <c:v>90.436731962633075</c:v>
                </c:pt>
                <c:pt idx="228">
                  <c:v>90.720132133869413</c:v>
                </c:pt>
                <c:pt idx="229">
                  <c:v>95.397626593981727</c:v>
                </c:pt>
                <c:pt idx="230">
                  <c:v>97.889619734908067</c:v>
                </c:pt>
                <c:pt idx="231">
                  <c:v>103.55585656584017</c:v>
                </c:pt>
                <c:pt idx="232">
                  <c:v>105.30436093939491</c:v>
                </c:pt>
                <c:pt idx="233">
                  <c:v>106.08000931025717</c:v>
                </c:pt>
                <c:pt idx="234">
                  <c:v>105.95421335094554</c:v>
                </c:pt>
                <c:pt idx="235">
                  <c:v>107.00973525393809</c:v>
                </c:pt>
                <c:pt idx="236">
                  <c:v>105.29478042241645</c:v>
                </c:pt>
                <c:pt idx="237">
                  <c:v>107.1953066744523</c:v>
                </c:pt>
                <c:pt idx="238">
                  <c:v>105.22906178899895</c:v>
                </c:pt>
                <c:pt idx="239">
                  <c:v>101.84178119338833</c:v>
                </c:pt>
                <c:pt idx="240">
                  <c:v>98.822591847106821</c:v>
                </c:pt>
                <c:pt idx="241">
                  <c:v>102.17147960166793</c:v>
                </c:pt>
                <c:pt idx="242">
                  <c:v>105.99202935055527</c:v>
                </c:pt>
                <c:pt idx="243">
                  <c:v>109.15686323547384</c:v>
                </c:pt>
                <c:pt idx="244">
                  <c:v>108.62185585878208</c:v>
                </c:pt>
                <c:pt idx="245">
                  <c:v>106.95457722822165</c:v>
                </c:pt>
                <c:pt idx="246">
                  <c:v>104.8526358682584</c:v>
                </c:pt>
                <c:pt idx="247">
                  <c:v>101.7142645249594</c:v>
                </c:pt>
                <c:pt idx="248">
                  <c:v>102.74655398617037</c:v>
                </c:pt>
                <c:pt idx="249">
                  <c:v>96.707289202305319</c:v>
                </c:pt>
                <c:pt idx="250">
                  <c:v>101.04686138105836</c:v>
                </c:pt>
                <c:pt idx="251">
                  <c:v>99.658243815807879</c:v>
                </c:pt>
                <c:pt idx="252">
                  <c:v>97.155534746948405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DC4-FC48-A81A-E34DC2D095B0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Trajectories!$BI$5:$BI$257</c:f>
              <c:numCache>
                <c:formatCode>General</c:formatCode>
                <c:ptCount val="253"/>
                <c:pt idx="0">
                  <c:v>100</c:v>
                </c:pt>
                <c:pt idx="1">
                  <c:v>100.95616636517448</c:v>
                </c:pt>
                <c:pt idx="2">
                  <c:v>103.72243134843779</c:v>
                </c:pt>
                <c:pt idx="3">
                  <c:v>102.77531393141314</c:v>
                </c:pt>
                <c:pt idx="4">
                  <c:v>106.20017743375121</c:v>
                </c:pt>
                <c:pt idx="5">
                  <c:v>108.67519254430989</c:v>
                </c:pt>
                <c:pt idx="6">
                  <c:v>107.70609177996141</c:v>
                </c:pt>
                <c:pt idx="7">
                  <c:v>103.10308690105222</c:v>
                </c:pt>
                <c:pt idx="8">
                  <c:v>103.28342799738913</c:v>
                </c:pt>
                <c:pt idx="9">
                  <c:v>100.95536453768838</c:v>
                </c:pt>
                <c:pt idx="10">
                  <c:v>103.07624442696495</c:v>
                </c:pt>
                <c:pt idx="11">
                  <c:v>102.55638319170836</c:v>
                </c:pt>
                <c:pt idx="12">
                  <c:v>103.12352322509159</c:v>
                </c:pt>
                <c:pt idx="13">
                  <c:v>104.0737097712698</c:v>
                </c:pt>
                <c:pt idx="14">
                  <c:v>105.88531211697486</c:v>
                </c:pt>
                <c:pt idx="15">
                  <c:v>107.95943845549323</c:v>
                </c:pt>
                <c:pt idx="16">
                  <c:v>103.96465484058884</c:v>
                </c:pt>
                <c:pt idx="17">
                  <c:v>106.21505599144992</c:v>
                </c:pt>
                <c:pt idx="18">
                  <c:v>107.97833352580233</c:v>
                </c:pt>
                <c:pt idx="19">
                  <c:v>109.06508068733392</c:v>
                </c:pt>
                <c:pt idx="20">
                  <c:v>106.26421473494304</c:v>
                </c:pt>
                <c:pt idx="21">
                  <c:v>107.38264533376709</c:v>
                </c:pt>
                <c:pt idx="22">
                  <c:v>103.56507243444784</c:v>
                </c:pt>
                <c:pt idx="23">
                  <c:v>101.258630235658</c:v>
                </c:pt>
                <c:pt idx="24">
                  <c:v>99.505310895298436</c:v>
                </c:pt>
                <c:pt idx="25">
                  <c:v>99.978429624373703</c:v>
                </c:pt>
                <c:pt idx="26">
                  <c:v>107.85257200434323</c:v>
                </c:pt>
                <c:pt idx="27">
                  <c:v>109.1235117849927</c:v>
                </c:pt>
                <c:pt idx="28">
                  <c:v>107.12610247895823</c:v>
                </c:pt>
                <c:pt idx="29">
                  <c:v>106.80125495626196</c:v>
                </c:pt>
                <c:pt idx="30">
                  <c:v>103.32587212640664</c:v>
                </c:pt>
                <c:pt idx="31">
                  <c:v>102.9794715084425</c:v>
                </c:pt>
                <c:pt idx="32">
                  <c:v>110.40640396709036</c:v>
                </c:pt>
                <c:pt idx="33">
                  <c:v>108.20770295235049</c:v>
                </c:pt>
                <c:pt idx="34">
                  <c:v>112.21631480116046</c:v>
                </c:pt>
                <c:pt idx="35">
                  <c:v>115.60105531972684</c:v>
                </c:pt>
                <c:pt idx="36">
                  <c:v>112.92716364770452</c:v>
                </c:pt>
                <c:pt idx="37">
                  <c:v>112.80405841954418</c:v>
                </c:pt>
                <c:pt idx="38">
                  <c:v>116.70223506889903</c:v>
                </c:pt>
                <c:pt idx="39">
                  <c:v>118.91771159470284</c:v>
                </c:pt>
                <c:pt idx="40">
                  <c:v>116.4185997527197</c:v>
                </c:pt>
                <c:pt idx="41">
                  <c:v>116.87354337869458</c:v>
                </c:pt>
                <c:pt idx="42">
                  <c:v>116.70191359189367</c:v>
                </c:pt>
                <c:pt idx="43">
                  <c:v>120.68113464705188</c:v>
                </c:pt>
                <c:pt idx="44">
                  <c:v>120.90866397849523</c:v>
                </c:pt>
                <c:pt idx="45">
                  <c:v>121.77095293360063</c:v>
                </c:pt>
                <c:pt idx="46">
                  <c:v>121.37702733376783</c:v>
                </c:pt>
                <c:pt idx="47">
                  <c:v>125.03575568967702</c:v>
                </c:pt>
                <c:pt idx="48">
                  <c:v>122.36850813194562</c:v>
                </c:pt>
                <c:pt idx="49">
                  <c:v>118.76249947831816</c:v>
                </c:pt>
                <c:pt idx="50">
                  <c:v>120.20471769775773</c:v>
                </c:pt>
                <c:pt idx="51">
                  <c:v>117.43983643036404</c:v>
                </c:pt>
                <c:pt idx="52">
                  <c:v>117.7756405815897</c:v>
                </c:pt>
                <c:pt idx="53">
                  <c:v>118.41523949557268</c:v>
                </c:pt>
                <c:pt idx="54">
                  <c:v>124.14072552836996</c:v>
                </c:pt>
                <c:pt idx="55">
                  <c:v>124.18950528209658</c:v>
                </c:pt>
                <c:pt idx="56">
                  <c:v>122.31292440688098</c:v>
                </c:pt>
                <c:pt idx="57">
                  <c:v>122.35477933089692</c:v>
                </c:pt>
                <c:pt idx="58">
                  <c:v>119.21732151072931</c:v>
                </c:pt>
                <c:pt idx="59">
                  <c:v>118.24544753444525</c:v>
                </c:pt>
                <c:pt idx="60">
                  <c:v>119.60599360382129</c:v>
                </c:pt>
                <c:pt idx="61">
                  <c:v>119.94156233234311</c:v>
                </c:pt>
                <c:pt idx="62">
                  <c:v>120.27818519978699</c:v>
                </c:pt>
                <c:pt idx="63">
                  <c:v>124.37637499856859</c:v>
                </c:pt>
                <c:pt idx="64">
                  <c:v>121.47442082922875</c:v>
                </c:pt>
                <c:pt idx="65">
                  <c:v>114.05145764931034</c:v>
                </c:pt>
                <c:pt idx="66">
                  <c:v>114.48045248848821</c:v>
                </c:pt>
                <c:pt idx="67">
                  <c:v>119.16434832467561</c:v>
                </c:pt>
                <c:pt idx="68">
                  <c:v>114.97610604929251</c:v>
                </c:pt>
                <c:pt idx="69">
                  <c:v>115.10979847011589</c:v>
                </c:pt>
                <c:pt idx="70">
                  <c:v>115.79509115154443</c:v>
                </c:pt>
                <c:pt idx="71">
                  <c:v>114.64822253489088</c:v>
                </c:pt>
                <c:pt idx="72">
                  <c:v>115.33283364109442</c:v>
                </c:pt>
                <c:pt idx="73">
                  <c:v>109.67729779077719</c:v>
                </c:pt>
                <c:pt idx="74">
                  <c:v>107.12933477403126</c:v>
                </c:pt>
                <c:pt idx="75">
                  <c:v>107.7962502093722</c:v>
                </c:pt>
                <c:pt idx="76">
                  <c:v>104.50254346144614</c:v>
                </c:pt>
                <c:pt idx="77">
                  <c:v>108.46926397554824</c:v>
                </c:pt>
                <c:pt idx="78">
                  <c:v>107.43354721322351</c:v>
                </c:pt>
                <c:pt idx="79">
                  <c:v>108.19638414264058</c:v>
                </c:pt>
                <c:pt idx="80">
                  <c:v>109.49598287576102</c:v>
                </c:pt>
                <c:pt idx="81">
                  <c:v>110.2718163587884</c:v>
                </c:pt>
                <c:pt idx="82">
                  <c:v>109.09598178682292</c:v>
                </c:pt>
                <c:pt idx="83">
                  <c:v>111.63779267396957</c:v>
                </c:pt>
                <c:pt idx="84">
                  <c:v>114.40103670946277</c:v>
                </c:pt>
                <c:pt idx="85">
                  <c:v>110.5299551718639</c:v>
                </c:pt>
                <c:pt idx="86">
                  <c:v>109.72999874206609</c:v>
                </c:pt>
                <c:pt idx="87">
                  <c:v>109.717012013534</c:v>
                </c:pt>
                <c:pt idx="88">
                  <c:v>109.99960180016456</c:v>
                </c:pt>
                <c:pt idx="89">
                  <c:v>115.37641037130511</c:v>
                </c:pt>
                <c:pt idx="90">
                  <c:v>120.69154217316607</c:v>
                </c:pt>
                <c:pt idx="91">
                  <c:v>119.52548261455598</c:v>
                </c:pt>
                <c:pt idx="92">
                  <c:v>119.66336272319654</c:v>
                </c:pt>
                <c:pt idx="93">
                  <c:v>121.14999930037141</c:v>
                </c:pt>
                <c:pt idx="94">
                  <c:v>117.21725465606035</c:v>
                </c:pt>
                <c:pt idx="95">
                  <c:v>115.8811536639037</c:v>
                </c:pt>
                <c:pt idx="96">
                  <c:v>117.64533267780688</c:v>
                </c:pt>
                <c:pt idx="97">
                  <c:v>122.08792185214406</c:v>
                </c:pt>
                <c:pt idx="98">
                  <c:v>117.09838728787757</c:v>
                </c:pt>
                <c:pt idx="99">
                  <c:v>118.67398273340574</c:v>
                </c:pt>
                <c:pt idx="100">
                  <c:v>115.4186490984316</c:v>
                </c:pt>
                <c:pt idx="101">
                  <c:v>114.16189154959787</c:v>
                </c:pt>
                <c:pt idx="102">
                  <c:v>111.72027138039437</c:v>
                </c:pt>
                <c:pt idx="103">
                  <c:v>111.14830706834915</c:v>
                </c:pt>
                <c:pt idx="104">
                  <c:v>112.99924989262774</c:v>
                </c:pt>
                <c:pt idx="105">
                  <c:v>112.73277969469244</c:v>
                </c:pt>
                <c:pt idx="106">
                  <c:v>110.04414842808227</c:v>
                </c:pt>
                <c:pt idx="107">
                  <c:v>111.11808123571409</c:v>
                </c:pt>
                <c:pt idx="108">
                  <c:v>114.07343840059413</c:v>
                </c:pt>
                <c:pt idx="109">
                  <c:v>106.33694543277667</c:v>
                </c:pt>
                <c:pt idx="110">
                  <c:v>104.48152130221354</c:v>
                </c:pt>
                <c:pt idx="111">
                  <c:v>105.35581937452945</c:v>
                </c:pt>
                <c:pt idx="112">
                  <c:v>105.73463195218108</c:v>
                </c:pt>
                <c:pt idx="113">
                  <c:v>103.44085268382761</c:v>
                </c:pt>
                <c:pt idx="114">
                  <c:v>108.99483120049958</c:v>
                </c:pt>
                <c:pt idx="115">
                  <c:v>110.74576640941964</c:v>
                </c:pt>
                <c:pt idx="116">
                  <c:v>111.049734915584</c:v>
                </c:pt>
                <c:pt idx="117">
                  <c:v>111.49506734514461</c:v>
                </c:pt>
                <c:pt idx="118">
                  <c:v>108.1901662146653</c:v>
                </c:pt>
                <c:pt idx="119">
                  <c:v>110.69054651248773</c:v>
                </c:pt>
                <c:pt idx="120">
                  <c:v>106.8784112089337</c:v>
                </c:pt>
                <c:pt idx="121">
                  <c:v>109.94981070961725</c:v>
                </c:pt>
                <c:pt idx="122">
                  <c:v>111.47447039661709</c:v>
                </c:pt>
                <c:pt idx="123">
                  <c:v>113.5469570327603</c:v>
                </c:pt>
                <c:pt idx="124">
                  <c:v>112.00082582351602</c:v>
                </c:pt>
                <c:pt idx="125">
                  <c:v>110.43827906864844</c:v>
                </c:pt>
                <c:pt idx="126">
                  <c:v>110.57732198983628</c:v>
                </c:pt>
                <c:pt idx="127">
                  <c:v>109.56942904055911</c:v>
                </c:pt>
                <c:pt idx="128">
                  <c:v>110.87528303216696</c:v>
                </c:pt>
                <c:pt idx="129">
                  <c:v>114.39400382443391</c:v>
                </c:pt>
                <c:pt idx="130">
                  <c:v>115.6317910359105</c:v>
                </c:pt>
                <c:pt idx="131">
                  <c:v>114.24330887721744</c:v>
                </c:pt>
                <c:pt idx="132">
                  <c:v>117.69776774433581</c:v>
                </c:pt>
                <c:pt idx="133">
                  <c:v>116.39265385726361</c:v>
                </c:pt>
                <c:pt idx="134">
                  <c:v>116.34909857016832</c:v>
                </c:pt>
                <c:pt idx="135">
                  <c:v>117.46119584470055</c:v>
                </c:pt>
                <c:pt idx="136">
                  <c:v>118.85227926280849</c:v>
                </c:pt>
                <c:pt idx="137">
                  <c:v>121.37307166562523</c:v>
                </c:pt>
                <c:pt idx="138">
                  <c:v>123.34992403957931</c:v>
                </c:pt>
                <c:pt idx="139">
                  <c:v>120.98481588851165</c:v>
                </c:pt>
                <c:pt idx="140">
                  <c:v>119.30314790180613</c:v>
                </c:pt>
                <c:pt idx="141">
                  <c:v>117.11584376825344</c:v>
                </c:pt>
                <c:pt idx="142">
                  <c:v>121.00726532863847</c:v>
                </c:pt>
                <c:pt idx="143">
                  <c:v>121.71898355381201</c:v>
                </c:pt>
                <c:pt idx="144">
                  <c:v>124.96926759660413</c:v>
                </c:pt>
                <c:pt idx="145">
                  <c:v>127.26337884404165</c:v>
                </c:pt>
                <c:pt idx="146">
                  <c:v>131.35160099603587</c:v>
                </c:pt>
                <c:pt idx="147">
                  <c:v>126.9348749487943</c:v>
                </c:pt>
                <c:pt idx="148">
                  <c:v>124.37423482281257</c:v>
                </c:pt>
                <c:pt idx="149">
                  <c:v>123.81832931347394</c:v>
                </c:pt>
                <c:pt idx="150">
                  <c:v>128.60426869106885</c:v>
                </c:pt>
                <c:pt idx="151">
                  <c:v>124.8417148076506</c:v>
                </c:pt>
                <c:pt idx="152">
                  <c:v>129.41658910698894</c:v>
                </c:pt>
                <c:pt idx="153">
                  <c:v>125.54117499439474</c:v>
                </c:pt>
                <c:pt idx="154">
                  <c:v>126.96331845424676</c:v>
                </c:pt>
                <c:pt idx="155">
                  <c:v>129.46510161653214</c:v>
                </c:pt>
                <c:pt idx="156">
                  <c:v>129.7049191010436</c:v>
                </c:pt>
                <c:pt idx="157">
                  <c:v>131.95849145288562</c:v>
                </c:pt>
                <c:pt idx="158">
                  <c:v>132.85898839276808</c:v>
                </c:pt>
                <c:pt idx="159">
                  <c:v>134.28119113551065</c:v>
                </c:pt>
                <c:pt idx="160">
                  <c:v>129.45680188172042</c:v>
                </c:pt>
                <c:pt idx="161">
                  <c:v>132.24057282632674</c:v>
                </c:pt>
                <c:pt idx="162">
                  <c:v>133.97809843886611</c:v>
                </c:pt>
                <c:pt idx="163">
                  <c:v>139.38871642687164</c:v>
                </c:pt>
                <c:pt idx="164">
                  <c:v>143.03811798935507</c:v>
                </c:pt>
                <c:pt idx="165">
                  <c:v>148.14889120239962</c:v>
                </c:pt>
                <c:pt idx="166">
                  <c:v>145.92533960550625</c:v>
                </c:pt>
                <c:pt idx="167">
                  <c:v>147.71460647333348</c:v>
                </c:pt>
                <c:pt idx="168">
                  <c:v>147.09146682159934</c:v>
                </c:pt>
                <c:pt idx="169">
                  <c:v>152.65987899083149</c:v>
                </c:pt>
                <c:pt idx="170">
                  <c:v>149.02625890938276</c:v>
                </c:pt>
                <c:pt idx="171">
                  <c:v>148.6939815136291</c:v>
                </c:pt>
                <c:pt idx="172">
                  <c:v>155.33617580477383</c:v>
                </c:pt>
                <c:pt idx="173">
                  <c:v>148.23953492271735</c:v>
                </c:pt>
                <c:pt idx="174">
                  <c:v>143.75788667310528</c:v>
                </c:pt>
                <c:pt idx="175">
                  <c:v>140.13906900294504</c:v>
                </c:pt>
                <c:pt idx="176">
                  <c:v>140.99182150512462</c:v>
                </c:pt>
                <c:pt idx="177">
                  <c:v>138.46625742669139</c:v>
                </c:pt>
                <c:pt idx="178">
                  <c:v>137.24714960957604</c:v>
                </c:pt>
                <c:pt idx="179">
                  <c:v>130.67252762405403</c:v>
                </c:pt>
                <c:pt idx="180">
                  <c:v>129.48975537903701</c:v>
                </c:pt>
                <c:pt idx="181">
                  <c:v>125.21055385383194</c:v>
                </c:pt>
                <c:pt idx="182">
                  <c:v>126.16812073901909</c:v>
                </c:pt>
                <c:pt idx="183">
                  <c:v>121.32032691189521</c:v>
                </c:pt>
                <c:pt idx="184">
                  <c:v>117.42327755732157</c:v>
                </c:pt>
                <c:pt idx="185">
                  <c:v>118.22395779514973</c:v>
                </c:pt>
                <c:pt idx="186">
                  <c:v>115.02615809920918</c:v>
                </c:pt>
                <c:pt idx="187">
                  <c:v>115.35296440137155</c:v>
                </c:pt>
                <c:pt idx="188">
                  <c:v>117.42527715325029</c:v>
                </c:pt>
                <c:pt idx="189">
                  <c:v>117.32096112911134</c:v>
                </c:pt>
                <c:pt idx="190">
                  <c:v>114.10445683253288</c:v>
                </c:pt>
                <c:pt idx="191">
                  <c:v>117.83067977735827</c:v>
                </c:pt>
                <c:pt idx="192">
                  <c:v>122.28730613810446</c:v>
                </c:pt>
                <c:pt idx="193">
                  <c:v>122.75834572246278</c:v>
                </c:pt>
                <c:pt idx="194">
                  <c:v>122.16878308212442</c:v>
                </c:pt>
                <c:pt idx="195">
                  <c:v>124.06987123781607</c:v>
                </c:pt>
                <c:pt idx="196">
                  <c:v>124.57127457968973</c:v>
                </c:pt>
                <c:pt idx="197">
                  <c:v>124.56641954626015</c:v>
                </c:pt>
                <c:pt idx="198">
                  <c:v>123.05909837569499</c:v>
                </c:pt>
                <c:pt idx="199">
                  <c:v>120.38794604667777</c:v>
                </c:pt>
                <c:pt idx="200">
                  <c:v>115.16091345877004</c:v>
                </c:pt>
                <c:pt idx="201">
                  <c:v>117.25230511200175</c:v>
                </c:pt>
                <c:pt idx="202">
                  <c:v>119.15300296699499</c:v>
                </c:pt>
                <c:pt idx="203">
                  <c:v>119.4514070114744</c:v>
                </c:pt>
                <c:pt idx="204">
                  <c:v>118.54891540606705</c:v>
                </c:pt>
                <c:pt idx="205">
                  <c:v>121.09917665270829</c:v>
                </c:pt>
                <c:pt idx="206">
                  <c:v>122.28215586383868</c:v>
                </c:pt>
                <c:pt idx="207">
                  <c:v>128.53281451610209</c:v>
                </c:pt>
                <c:pt idx="208">
                  <c:v>131.5631190184252</c:v>
                </c:pt>
                <c:pt idx="209">
                  <c:v>131.6666515065501</c:v>
                </c:pt>
                <c:pt idx="210">
                  <c:v>133.11172560741502</c:v>
                </c:pt>
                <c:pt idx="211">
                  <c:v>134.92972277930906</c:v>
                </c:pt>
                <c:pt idx="212">
                  <c:v>135.15437247098004</c:v>
                </c:pt>
                <c:pt idx="213">
                  <c:v>140.90076927256888</c:v>
                </c:pt>
                <c:pt idx="214">
                  <c:v>147.28002022524279</c:v>
                </c:pt>
                <c:pt idx="215">
                  <c:v>145.27181889435158</c:v>
                </c:pt>
                <c:pt idx="216">
                  <c:v>146.53627233964389</c:v>
                </c:pt>
                <c:pt idx="217">
                  <c:v>144.15378592139558</c:v>
                </c:pt>
                <c:pt idx="218">
                  <c:v>143.06363864150964</c:v>
                </c:pt>
                <c:pt idx="219">
                  <c:v>140.29904031915365</c:v>
                </c:pt>
                <c:pt idx="220">
                  <c:v>140.42246388764335</c:v>
                </c:pt>
                <c:pt idx="221">
                  <c:v>144.98733531050166</c:v>
                </c:pt>
                <c:pt idx="222">
                  <c:v>149.4226738200509</c:v>
                </c:pt>
                <c:pt idx="223">
                  <c:v>151.57694954696416</c:v>
                </c:pt>
                <c:pt idx="224">
                  <c:v>149.38300658241064</c:v>
                </c:pt>
                <c:pt idx="225">
                  <c:v>144.23366120625329</c:v>
                </c:pt>
                <c:pt idx="226">
                  <c:v>140.17488277776312</c:v>
                </c:pt>
                <c:pt idx="227">
                  <c:v>143.78367868835636</c:v>
                </c:pt>
                <c:pt idx="228">
                  <c:v>144.36547479409566</c:v>
                </c:pt>
                <c:pt idx="229">
                  <c:v>144.23309355863421</c:v>
                </c:pt>
                <c:pt idx="230">
                  <c:v>143.28667316334901</c:v>
                </c:pt>
                <c:pt idx="231">
                  <c:v>146.64089744501791</c:v>
                </c:pt>
                <c:pt idx="232">
                  <c:v>146.81707849176064</c:v>
                </c:pt>
                <c:pt idx="233">
                  <c:v>143.82038236901897</c:v>
                </c:pt>
                <c:pt idx="234">
                  <c:v>146.04578609291062</c:v>
                </c:pt>
                <c:pt idx="235">
                  <c:v>146.99103652314116</c:v>
                </c:pt>
                <c:pt idx="236">
                  <c:v>142.31734340946801</c:v>
                </c:pt>
                <c:pt idx="237">
                  <c:v>148.44291242557077</c:v>
                </c:pt>
                <c:pt idx="238">
                  <c:v>146.52851377880179</c:v>
                </c:pt>
                <c:pt idx="239">
                  <c:v>148.52282071078832</c:v>
                </c:pt>
                <c:pt idx="240">
                  <c:v>149.09123958216421</c:v>
                </c:pt>
                <c:pt idx="241">
                  <c:v>149.09447933554307</c:v>
                </c:pt>
                <c:pt idx="242">
                  <c:v>144.15324765497243</c:v>
                </c:pt>
                <c:pt idx="243">
                  <c:v>142.12892346083734</c:v>
                </c:pt>
                <c:pt idx="244">
                  <c:v>139.65167821344977</c:v>
                </c:pt>
                <c:pt idx="245">
                  <c:v>138.87829655522543</c:v>
                </c:pt>
                <c:pt idx="246">
                  <c:v>141.04019358549965</c:v>
                </c:pt>
                <c:pt idx="247">
                  <c:v>140.85232311066611</c:v>
                </c:pt>
                <c:pt idx="248">
                  <c:v>141.47125044896319</c:v>
                </c:pt>
                <c:pt idx="249">
                  <c:v>148.55181926601176</c:v>
                </c:pt>
                <c:pt idx="250">
                  <c:v>150.40366748872509</c:v>
                </c:pt>
                <c:pt idx="251">
                  <c:v>157.168999953824</c:v>
                </c:pt>
                <c:pt idx="252">
                  <c:v>155.38049224806923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DC4-FC48-A81A-E34DC2D095B0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Trajectories!$BJ$5:$BJ$257</c:f>
              <c:numCache>
                <c:formatCode>General</c:formatCode>
                <c:ptCount val="253"/>
                <c:pt idx="0">
                  <c:v>100</c:v>
                </c:pt>
                <c:pt idx="1">
                  <c:v>99.286065807868283</c:v>
                </c:pt>
                <c:pt idx="2">
                  <c:v>100.15001206791547</c:v>
                </c:pt>
                <c:pt idx="3">
                  <c:v>102.06180854509533</c:v>
                </c:pt>
                <c:pt idx="4">
                  <c:v>99.5822769469045</c:v>
                </c:pt>
                <c:pt idx="5">
                  <c:v>98.008375795135592</c:v>
                </c:pt>
                <c:pt idx="6">
                  <c:v>94.736252052793049</c:v>
                </c:pt>
                <c:pt idx="7">
                  <c:v>94.336487431918187</c:v>
                </c:pt>
                <c:pt idx="8">
                  <c:v>93.598145064206548</c:v>
                </c:pt>
                <c:pt idx="9">
                  <c:v>92.240364616616844</c:v>
                </c:pt>
                <c:pt idx="10">
                  <c:v>91.052587854424573</c:v>
                </c:pt>
                <c:pt idx="11">
                  <c:v>89.36313159035474</c:v>
                </c:pt>
                <c:pt idx="12">
                  <c:v>92.515851421893416</c:v>
                </c:pt>
                <c:pt idx="13">
                  <c:v>90.287740126805559</c:v>
                </c:pt>
                <c:pt idx="14">
                  <c:v>89.837012840784013</c:v>
                </c:pt>
                <c:pt idx="15">
                  <c:v>91.815196106431486</c:v>
                </c:pt>
                <c:pt idx="16">
                  <c:v>92.621604600579062</c:v>
                </c:pt>
                <c:pt idx="17">
                  <c:v>95.497406086097811</c:v>
                </c:pt>
                <c:pt idx="18">
                  <c:v>98.035026630143449</c:v>
                </c:pt>
                <c:pt idx="19">
                  <c:v>92.116771793386377</c:v>
                </c:pt>
                <c:pt idx="20">
                  <c:v>94.503433969279072</c:v>
                </c:pt>
                <c:pt idx="21">
                  <c:v>91.598711120140521</c:v>
                </c:pt>
                <c:pt idx="22">
                  <c:v>94.736264523091947</c:v>
                </c:pt>
                <c:pt idx="23">
                  <c:v>98.299812367925654</c:v>
                </c:pt>
                <c:pt idx="24">
                  <c:v>94.048758645989281</c:v>
                </c:pt>
                <c:pt idx="25">
                  <c:v>97.019194164567963</c:v>
                </c:pt>
                <c:pt idx="26">
                  <c:v>98.424637765076881</c:v>
                </c:pt>
                <c:pt idx="27">
                  <c:v>96.943515811263211</c:v>
                </c:pt>
                <c:pt idx="28">
                  <c:v>100.67880429075173</c:v>
                </c:pt>
                <c:pt idx="29">
                  <c:v>101.68410175743564</c:v>
                </c:pt>
                <c:pt idx="30">
                  <c:v>100.61929116166915</c:v>
                </c:pt>
                <c:pt idx="31">
                  <c:v>104.21438931708781</c:v>
                </c:pt>
                <c:pt idx="32">
                  <c:v>105.77854772196596</c:v>
                </c:pt>
                <c:pt idx="33">
                  <c:v>104.88923571330399</c:v>
                </c:pt>
                <c:pt idx="34">
                  <c:v>102.4195684062946</c:v>
                </c:pt>
                <c:pt idx="35">
                  <c:v>103.99810213532101</c:v>
                </c:pt>
                <c:pt idx="36">
                  <c:v>104.70037835228325</c:v>
                </c:pt>
                <c:pt idx="37">
                  <c:v>99.426571361212126</c:v>
                </c:pt>
                <c:pt idx="38">
                  <c:v>99.964980326918507</c:v>
                </c:pt>
                <c:pt idx="39">
                  <c:v>101.00934402159977</c:v>
                </c:pt>
                <c:pt idx="40">
                  <c:v>101.24085521049595</c:v>
                </c:pt>
                <c:pt idx="41">
                  <c:v>99.845920313685355</c:v>
                </c:pt>
                <c:pt idx="42">
                  <c:v>102.12951302360918</c:v>
                </c:pt>
                <c:pt idx="43">
                  <c:v>98.47848493753483</c:v>
                </c:pt>
                <c:pt idx="44">
                  <c:v>96.826020043054527</c:v>
                </c:pt>
                <c:pt idx="45">
                  <c:v>97.115524214343665</c:v>
                </c:pt>
                <c:pt idx="46">
                  <c:v>94.028900905194405</c:v>
                </c:pt>
                <c:pt idx="47">
                  <c:v>92.853776461493155</c:v>
                </c:pt>
                <c:pt idx="48">
                  <c:v>93.00662785815905</c:v>
                </c:pt>
                <c:pt idx="49">
                  <c:v>88.12561891110073</c:v>
                </c:pt>
                <c:pt idx="50">
                  <c:v>84.9647541092898</c:v>
                </c:pt>
                <c:pt idx="51">
                  <c:v>85.112420338705775</c:v>
                </c:pt>
                <c:pt idx="52">
                  <c:v>86.261114594899666</c:v>
                </c:pt>
                <c:pt idx="53">
                  <c:v>84.708634339001961</c:v>
                </c:pt>
                <c:pt idx="54">
                  <c:v>84.19666355357775</c:v>
                </c:pt>
                <c:pt idx="55">
                  <c:v>85.847732265382476</c:v>
                </c:pt>
                <c:pt idx="56">
                  <c:v>85.533966064393866</c:v>
                </c:pt>
                <c:pt idx="57">
                  <c:v>87.254302049780506</c:v>
                </c:pt>
                <c:pt idx="58">
                  <c:v>88.396510191103914</c:v>
                </c:pt>
                <c:pt idx="59">
                  <c:v>87.430932942004347</c:v>
                </c:pt>
                <c:pt idx="60">
                  <c:v>88.939521226717659</c:v>
                </c:pt>
                <c:pt idx="61">
                  <c:v>87.164477218264551</c:v>
                </c:pt>
                <c:pt idx="62">
                  <c:v>87.790671251933873</c:v>
                </c:pt>
                <c:pt idx="63">
                  <c:v>86.331923192773544</c:v>
                </c:pt>
                <c:pt idx="64">
                  <c:v>84.803279427567304</c:v>
                </c:pt>
                <c:pt idx="65">
                  <c:v>83.339720114156833</c:v>
                </c:pt>
                <c:pt idx="66">
                  <c:v>82.085451874046086</c:v>
                </c:pt>
                <c:pt idx="67">
                  <c:v>80.611990276741992</c:v>
                </c:pt>
                <c:pt idx="68">
                  <c:v>81.335344638883626</c:v>
                </c:pt>
                <c:pt idx="69">
                  <c:v>79.953779041566435</c:v>
                </c:pt>
                <c:pt idx="70">
                  <c:v>82.633690234605211</c:v>
                </c:pt>
                <c:pt idx="71">
                  <c:v>83.599794500859815</c:v>
                </c:pt>
                <c:pt idx="72">
                  <c:v>83.978800920143627</c:v>
                </c:pt>
                <c:pt idx="73">
                  <c:v>87.068744682898242</c:v>
                </c:pt>
                <c:pt idx="74">
                  <c:v>88.301063577049092</c:v>
                </c:pt>
                <c:pt idx="75">
                  <c:v>83.380615828799066</c:v>
                </c:pt>
                <c:pt idx="76">
                  <c:v>83.703738445344101</c:v>
                </c:pt>
                <c:pt idx="77">
                  <c:v>82.345474880898209</c:v>
                </c:pt>
                <c:pt idx="78">
                  <c:v>78.843515901304031</c:v>
                </c:pt>
                <c:pt idx="79">
                  <c:v>77.621665931039388</c:v>
                </c:pt>
                <c:pt idx="80">
                  <c:v>76.608504925980824</c:v>
                </c:pt>
                <c:pt idx="81">
                  <c:v>77.852614716591802</c:v>
                </c:pt>
                <c:pt idx="82">
                  <c:v>79.186618791676736</c:v>
                </c:pt>
                <c:pt idx="83">
                  <c:v>82.273767791435105</c:v>
                </c:pt>
                <c:pt idx="84">
                  <c:v>80.310455331382144</c:v>
                </c:pt>
                <c:pt idx="85">
                  <c:v>81.993026085131547</c:v>
                </c:pt>
                <c:pt idx="86">
                  <c:v>84.29912827718934</c:v>
                </c:pt>
                <c:pt idx="87">
                  <c:v>78.8649109839223</c:v>
                </c:pt>
                <c:pt idx="88">
                  <c:v>83.913615660436747</c:v>
                </c:pt>
                <c:pt idx="89">
                  <c:v>83.933059590928977</c:v>
                </c:pt>
                <c:pt idx="90">
                  <c:v>83.692064238697839</c:v>
                </c:pt>
                <c:pt idx="91">
                  <c:v>82.651653075917849</c:v>
                </c:pt>
                <c:pt idx="92">
                  <c:v>79.520148987596428</c:v>
                </c:pt>
                <c:pt idx="93">
                  <c:v>79.772948371570223</c:v>
                </c:pt>
                <c:pt idx="94">
                  <c:v>81.426172939014037</c:v>
                </c:pt>
                <c:pt idx="95">
                  <c:v>79.089991977834231</c:v>
                </c:pt>
                <c:pt idx="96">
                  <c:v>78.608346686363205</c:v>
                </c:pt>
                <c:pt idx="97">
                  <c:v>78.21227762343085</c:v>
                </c:pt>
                <c:pt idx="98">
                  <c:v>79.385915041977583</c:v>
                </c:pt>
                <c:pt idx="99">
                  <c:v>82.855567026148591</c:v>
                </c:pt>
                <c:pt idx="100">
                  <c:v>81.733673446989513</c:v>
                </c:pt>
                <c:pt idx="101">
                  <c:v>84.017602502948421</c:v>
                </c:pt>
                <c:pt idx="102">
                  <c:v>83.04117629339531</c:v>
                </c:pt>
                <c:pt idx="103">
                  <c:v>83.809958018263941</c:v>
                </c:pt>
                <c:pt idx="104">
                  <c:v>79.450151914904566</c:v>
                </c:pt>
                <c:pt idx="105">
                  <c:v>79.859537298949022</c:v>
                </c:pt>
                <c:pt idx="106">
                  <c:v>81.401575851661605</c:v>
                </c:pt>
                <c:pt idx="107">
                  <c:v>82.44167363230757</c:v>
                </c:pt>
                <c:pt idx="108">
                  <c:v>84.905481770463226</c:v>
                </c:pt>
                <c:pt idx="109">
                  <c:v>83.14862343716284</c:v>
                </c:pt>
                <c:pt idx="110">
                  <c:v>83.2909797611199</c:v>
                </c:pt>
                <c:pt idx="111">
                  <c:v>85.392860399758177</c:v>
                </c:pt>
                <c:pt idx="112">
                  <c:v>85.341115638984178</c:v>
                </c:pt>
                <c:pt idx="113">
                  <c:v>85.164930223630392</c:v>
                </c:pt>
                <c:pt idx="114">
                  <c:v>86.084626983441837</c:v>
                </c:pt>
                <c:pt idx="115">
                  <c:v>88.643902934663743</c:v>
                </c:pt>
                <c:pt idx="116">
                  <c:v>87.295386447834474</c:v>
                </c:pt>
                <c:pt idx="117">
                  <c:v>88.387724384472961</c:v>
                </c:pt>
                <c:pt idx="118">
                  <c:v>88.737272946676498</c:v>
                </c:pt>
                <c:pt idx="119">
                  <c:v>90.248985307410209</c:v>
                </c:pt>
                <c:pt idx="120">
                  <c:v>88.441030828334277</c:v>
                </c:pt>
                <c:pt idx="121">
                  <c:v>88.182607914780021</c:v>
                </c:pt>
                <c:pt idx="122">
                  <c:v>89.848938170548976</c:v>
                </c:pt>
                <c:pt idx="123">
                  <c:v>92.389308669071383</c:v>
                </c:pt>
                <c:pt idx="124">
                  <c:v>95.318510474338026</c:v>
                </c:pt>
                <c:pt idx="125">
                  <c:v>95.787251900113532</c:v>
                </c:pt>
                <c:pt idx="126">
                  <c:v>93.405241582190314</c:v>
                </c:pt>
                <c:pt idx="127">
                  <c:v>94.526759667390778</c:v>
                </c:pt>
                <c:pt idx="128">
                  <c:v>96.159283461976685</c:v>
                </c:pt>
                <c:pt idx="129">
                  <c:v>94.929090441698079</c:v>
                </c:pt>
                <c:pt idx="130">
                  <c:v>93.682571416457876</c:v>
                </c:pt>
                <c:pt idx="131">
                  <c:v>93.889531063228915</c:v>
                </c:pt>
                <c:pt idx="132">
                  <c:v>94.50854679590357</c:v>
                </c:pt>
                <c:pt idx="133">
                  <c:v>96.246350478697295</c:v>
                </c:pt>
                <c:pt idx="134">
                  <c:v>93.478266612483296</c:v>
                </c:pt>
                <c:pt idx="135">
                  <c:v>94.804270545463353</c:v>
                </c:pt>
                <c:pt idx="136">
                  <c:v>94.169851844828457</c:v>
                </c:pt>
                <c:pt idx="137">
                  <c:v>95.245304880968277</c:v>
                </c:pt>
                <c:pt idx="138">
                  <c:v>97.190624119652469</c:v>
                </c:pt>
                <c:pt idx="139">
                  <c:v>99.119847397198882</c:v>
                </c:pt>
                <c:pt idx="140">
                  <c:v>97.291801343868201</c:v>
                </c:pt>
                <c:pt idx="141">
                  <c:v>95.934018332915372</c:v>
                </c:pt>
                <c:pt idx="142">
                  <c:v>98.405605848638302</c:v>
                </c:pt>
                <c:pt idx="143">
                  <c:v>96.129650099951121</c:v>
                </c:pt>
                <c:pt idx="144">
                  <c:v>96.91728236199279</c:v>
                </c:pt>
                <c:pt idx="145">
                  <c:v>97.58366519450648</c:v>
                </c:pt>
                <c:pt idx="146">
                  <c:v>98.203432853741589</c:v>
                </c:pt>
                <c:pt idx="147">
                  <c:v>93.004095210293443</c:v>
                </c:pt>
                <c:pt idx="148">
                  <c:v>89.142700050763708</c:v>
                </c:pt>
                <c:pt idx="149">
                  <c:v>91.290697545771025</c:v>
                </c:pt>
                <c:pt idx="150">
                  <c:v>93.126796365778858</c:v>
                </c:pt>
                <c:pt idx="151">
                  <c:v>90.991113237462812</c:v>
                </c:pt>
                <c:pt idx="152">
                  <c:v>91.785316212143883</c:v>
                </c:pt>
                <c:pt idx="153">
                  <c:v>87.915697059109121</c:v>
                </c:pt>
                <c:pt idx="154">
                  <c:v>87.499209082359386</c:v>
                </c:pt>
                <c:pt idx="155">
                  <c:v>88.362577604042755</c:v>
                </c:pt>
                <c:pt idx="156">
                  <c:v>87.02880267939662</c:v>
                </c:pt>
                <c:pt idx="157">
                  <c:v>85.196771254585371</c:v>
                </c:pt>
                <c:pt idx="158">
                  <c:v>90.942609978948752</c:v>
                </c:pt>
                <c:pt idx="159">
                  <c:v>87.914302181328409</c:v>
                </c:pt>
                <c:pt idx="160">
                  <c:v>89.888214118996743</c:v>
                </c:pt>
                <c:pt idx="161">
                  <c:v>88.720819543097974</c:v>
                </c:pt>
                <c:pt idx="162">
                  <c:v>90.520184070029245</c:v>
                </c:pt>
                <c:pt idx="163">
                  <c:v>91.337734691085274</c:v>
                </c:pt>
                <c:pt idx="164">
                  <c:v>91.902803346065539</c:v>
                </c:pt>
                <c:pt idx="165">
                  <c:v>94.489253763633386</c:v>
                </c:pt>
                <c:pt idx="166">
                  <c:v>95.005480698564511</c:v>
                </c:pt>
                <c:pt idx="167">
                  <c:v>90.987414219678982</c:v>
                </c:pt>
                <c:pt idx="168">
                  <c:v>89.430920213191797</c:v>
                </c:pt>
                <c:pt idx="169">
                  <c:v>90.042034474649043</c:v>
                </c:pt>
                <c:pt idx="170">
                  <c:v>90.214148728709091</c:v>
                </c:pt>
                <c:pt idx="171">
                  <c:v>93.697083608467494</c:v>
                </c:pt>
                <c:pt idx="172">
                  <c:v>94.606850512263875</c:v>
                </c:pt>
                <c:pt idx="173">
                  <c:v>94.132215327000722</c:v>
                </c:pt>
                <c:pt idx="174">
                  <c:v>92.664919607746782</c:v>
                </c:pt>
                <c:pt idx="175">
                  <c:v>92.297431553709885</c:v>
                </c:pt>
                <c:pt idx="176">
                  <c:v>90.682071490750943</c:v>
                </c:pt>
                <c:pt idx="177">
                  <c:v>91.047736334471253</c:v>
                </c:pt>
                <c:pt idx="178">
                  <c:v>90.067840727995616</c:v>
                </c:pt>
                <c:pt idx="179">
                  <c:v>83.757920904874453</c:v>
                </c:pt>
                <c:pt idx="180">
                  <c:v>83.844229475550392</c:v>
                </c:pt>
                <c:pt idx="181">
                  <c:v>81.34045398118046</c:v>
                </c:pt>
                <c:pt idx="182">
                  <c:v>83.172126048536853</c:v>
                </c:pt>
                <c:pt idx="183">
                  <c:v>82.881988400349698</c:v>
                </c:pt>
                <c:pt idx="184">
                  <c:v>84.629261990202934</c:v>
                </c:pt>
                <c:pt idx="185">
                  <c:v>85.58101226538507</c:v>
                </c:pt>
                <c:pt idx="186">
                  <c:v>83.796792482935999</c:v>
                </c:pt>
                <c:pt idx="187">
                  <c:v>82.860991693291467</c:v>
                </c:pt>
                <c:pt idx="188">
                  <c:v>81.39079750148943</c:v>
                </c:pt>
                <c:pt idx="189">
                  <c:v>80.435869974360983</c:v>
                </c:pt>
                <c:pt idx="190">
                  <c:v>80.820773876565724</c:v>
                </c:pt>
                <c:pt idx="191">
                  <c:v>80.79498744834774</c:v>
                </c:pt>
                <c:pt idx="192">
                  <c:v>78.376343432657237</c:v>
                </c:pt>
                <c:pt idx="193">
                  <c:v>80.203759109531816</c:v>
                </c:pt>
                <c:pt idx="194">
                  <c:v>83.996911810110277</c:v>
                </c:pt>
                <c:pt idx="195">
                  <c:v>87.081566273803446</c:v>
                </c:pt>
                <c:pt idx="196">
                  <c:v>85.981204522646209</c:v>
                </c:pt>
                <c:pt idx="197">
                  <c:v>82.777356858788465</c:v>
                </c:pt>
                <c:pt idx="198">
                  <c:v>88.909771692956795</c:v>
                </c:pt>
                <c:pt idx="199">
                  <c:v>90.707112966977945</c:v>
                </c:pt>
                <c:pt idx="200">
                  <c:v>87.830244641645763</c:v>
                </c:pt>
                <c:pt idx="201">
                  <c:v>89.606867423870597</c:v>
                </c:pt>
                <c:pt idx="202">
                  <c:v>91.403444667496828</c:v>
                </c:pt>
                <c:pt idx="203">
                  <c:v>93.353936328044043</c:v>
                </c:pt>
                <c:pt idx="204">
                  <c:v>91.129000292517574</c:v>
                </c:pt>
                <c:pt idx="205">
                  <c:v>91.16957185407604</c:v>
                </c:pt>
                <c:pt idx="206">
                  <c:v>88.024250440078191</c:v>
                </c:pt>
                <c:pt idx="207">
                  <c:v>89.759034874175597</c:v>
                </c:pt>
                <c:pt idx="208">
                  <c:v>92.297964131462621</c:v>
                </c:pt>
                <c:pt idx="209">
                  <c:v>93.83123411742298</c:v>
                </c:pt>
                <c:pt idx="210">
                  <c:v>94.743202940325048</c:v>
                </c:pt>
                <c:pt idx="211">
                  <c:v>94.686951935888359</c:v>
                </c:pt>
                <c:pt idx="212">
                  <c:v>96.098910510628116</c:v>
                </c:pt>
                <c:pt idx="213">
                  <c:v>95.817732677149593</c:v>
                </c:pt>
                <c:pt idx="214">
                  <c:v>99.340505991677801</c:v>
                </c:pt>
                <c:pt idx="215">
                  <c:v>100.71500546980748</c:v>
                </c:pt>
                <c:pt idx="216">
                  <c:v>98.800968874634449</c:v>
                </c:pt>
                <c:pt idx="217">
                  <c:v>100.50697024809045</c:v>
                </c:pt>
                <c:pt idx="218">
                  <c:v>103.51634643475219</c:v>
                </c:pt>
                <c:pt idx="219">
                  <c:v>103.83797042062965</c:v>
                </c:pt>
                <c:pt idx="220">
                  <c:v>106.25177311898948</c:v>
                </c:pt>
                <c:pt idx="221">
                  <c:v>109.04773939635905</c:v>
                </c:pt>
                <c:pt idx="222">
                  <c:v>106.66465859156685</c:v>
                </c:pt>
                <c:pt idx="223">
                  <c:v>102.64484233902259</c:v>
                </c:pt>
                <c:pt idx="224">
                  <c:v>100.39966606455837</c:v>
                </c:pt>
                <c:pt idx="225">
                  <c:v>98.802621503294063</c:v>
                </c:pt>
                <c:pt idx="226">
                  <c:v>99.520565782138121</c:v>
                </c:pt>
                <c:pt idx="227">
                  <c:v>95.248376081380343</c:v>
                </c:pt>
                <c:pt idx="228">
                  <c:v>96.994460744009245</c:v>
                </c:pt>
                <c:pt idx="229">
                  <c:v>95.525995109234771</c:v>
                </c:pt>
                <c:pt idx="230">
                  <c:v>96.318862070553422</c:v>
                </c:pt>
                <c:pt idx="231">
                  <c:v>93.326224077312375</c:v>
                </c:pt>
                <c:pt idx="232">
                  <c:v>93.227126088679114</c:v>
                </c:pt>
                <c:pt idx="233">
                  <c:v>93.932338390798151</c:v>
                </c:pt>
                <c:pt idx="234">
                  <c:v>92.893967775646445</c:v>
                </c:pt>
                <c:pt idx="235">
                  <c:v>88.907357883312486</c:v>
                </c:pt>
                <c:pt idx="236">
                  <c:v>90.96466216958423</c:v>
                </c:pt>
                <c:pt idx="237">
                  <c:v>90.693888226318194</c:v>
                </c:pt>
                <c:pt idx="238">
                  <c:v>91.064126184604206</c:v>
                </c:pt>
                <c:pt idx="239">
                  <c:v>90.238684196516729</c:v>
                </c:pt>
                <c:pt idx="240">
                  <c:v>86.083677999740075</c:v>
                </c:pt>
                <c:pt idx="241">
                  <c:v>86.362826309442454</c:v>
                </c:pt>
                <c:pt idx="242">
                  <c:v>85.397644064060557</c:v>
                </c:pt>
                <c:pt idx="243">
                  <c:v>83.167977697028419</c:v>
                </c:pt>
                <c:pt idx="244">
                  <c:v>84.207315289202583</c:v>
                </c:pt>
                <c:pt idx="245">
                  <c:v>85.697620808568274</c:v>
                </c:pt>
                <c:pt idx="246">
                  <c:v>85.149337265598859</c:v>
                </c:pt>
                <c:pt idx="247">
                  <c:v>82.676704409091968</c:v>
                </c:pt>
                <c:pt idx="248">
                  <c:v>82.402611914528222</c:v>
                </c:pt>
                <c:pt idx="249">
                  <c:v>83.418647874625918</c:v>
                </c:pt>
                <c:pt idx="250">
                  <c:v>81.932769561213163</c:v>
                </c:pt>
                <c:pt idx="251">
                  <c:v>86.080666315531715</c:v>
                </c:pt>
                <c:pt idx="252">
                  <c:v>82.510154136393624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DC4-FC48-A81A-E34DC2D095B0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Trajectories!$BK$5:$BK$257</c:f>
              <c:numCache>
                <c:formatCode>General</c:formatCode>
                <c:ptCount val="253"/>
                <c:pt idx="0">
                  <c:v>100</c:v>
                </c:pt>
                <c:pt idx="1">
                  <c:v>101.2431970744878</c:v>
                </c:pt>
                <c:pt idx="2">
                  <c:v>98.249213226426335</c:v>
                </c:pt>
                <c:pt idx="3">
                  <c:v>102.27911160707245</c:v>
                </c:pt>
                <c:pt idx="4">
                  <c:v>102.74622686775199</c:v>
                </c:pt>
                <c:pt idx="5">
                  <c:v>98.308808062937985</c:v>
                </c:pt>
                <c:pt idx="6">
                  <c:v>98.404605400038619</c:v>
                </c:pt>
                <c:pt idx="7">
                  <c:v>99.331639498266867</c:v>
                </c:pt>
                <c:pt idx="8">
                  <c:v>92.711558134706053</c:v>
                </c:pt>
                <c:pt idx="9">
                  <c:v>92.089899028979033</c:v>
                </c:pt>
                <c:pt idx="10">
                  <c:v>93.825795973737442</c:v>
                </c:pt>
                <c:pt idx="11">
                  <c:v>91.418227219031465</c:v>
                </c:pt>
                <c:pt idx="12">
                  <c:v>94.960536972326167</c:v>
                </c:pt>
                <c:pt idx="13">
                  <c:v>95.008681048429835</c:v>
                </c:pt>
                <c:pt idx="14">
                  <c:v>99.057059668164797</c:v>
                </c:pt>
                <c:pt idx="15">
                  <c:v>97.812986187588848</c:v>
                </c:pt>
                <c:pt idx="16">
                  <c:v>98.61611736936446</c:v>
                </c:pt>
                <c:pt idx="17">
                  <c:v>96.234771183203478</c:v>
                </c:pt>
                <c:pt idx="18">
                  <c:v>90.177273074367122</c:v>
                </c:pt>
                <c:pt idx="19">
                  <c:v>89.188231319329049</c:v>
                </c:pt>
                <c:pt idx="20">
                  <c:v>87.776229802010519</c:v>
                </c:pt>
                <c:pt idx="21">
                  <c:v>87.189366722879043</c:v>
                </c:pt>
                <c:pt idx="22">
                  <c:v>84.951347052364909</c:v>
                </c:pt>
                <c:pt idx="23">
                  <c:v>85.600696317372325</c:v>
                </c:pt>
                <c:pt idx="24">
                  <c:v>85.331743180124192</c:v>
                </c:pt>
                <c:pt idx="25">
                  <c:v>88.536683286873014</c:v>
                </c:pt>
                <c:pt idx="26">
                  <c:v>88.675507587478663</c:v>
                </c:pt>
                <c:pt idx="27">
                  <c:v>90.926946392226711</c:v>
                </c:pt>
                <c:pt idx="28">
                  <c:v>85.324131852467858</c:v>
                </c:pt>
                <c:pt idx="29">
                  <c:v>87.950693346353489</c:v>
                </c:pt>
                <c:pt idx="30">
                  <c:v>84.631426995063379</c:v>
                </c:pt>
                <c:pt idx="31">
                  <c:v>83.224929662306806</c:v>
                </c:pt>
                <c:pt idx="32">
                  <c:v>86.725679574266209</c:v>
                </c:pt>
                <c:pt idx="33">
                  <c:v>88.197353513385522</c:v>
                </c:pt>
                <c:pt idx="34">
                  <c:v>88.961022791222874</c:v>
                </c:pt>
                <c:pt idx="35">
                  <c:v>87.756604162953877</c:v>
                </c:pt>
                <c:pt idx="36">
                  <c:v>89.579699213464949</c:v>
                </c:pt>
                <c:pt idx="37">
                  <c:v>89.868517514376109</c:v>
                </c:pt>
                <c:pt idx="38">
                  <c:v>89.597866499180483</c:v>
                </c:pt>
                <c:pt idx="39">
                  <c:v>89.019845268898322</c:v>
                </c:pt>
                <c:pt idx="40">
                  <c:v>85.359426160998908</c:v>
                </c:pt>
                <c:pt idx="41">
                  <c:v>84.466702937052418</c:v>
                </c:pt>
                <c:pt idx="42">
                  <c:v>85.590337578599247</c:v>
                </c:pt>
                <c:pt idx="43">
                  <c:v>82.659109227124617</c:v>
                </c:pt>
                <c:pt idx="44">
                  <c:v>86.986451628591468</c:v>
                </c:pt>
                <c:pt idx="45">
                  <c:v>89.443097692500999</c:v>
                </c:pt>
                <c:pt idx="46">
                  <c:v>89.002063833547766</c:v>
                </c:pt>
                <c:pt idx="47">
                  <c:v>87.595475376046068</c:v>
                </c:pt>
                <c:pt idx="48">
                  <c:v>88.331936346217091</c:v>
                </c:pt>
                <c:pt idx="49">
                  <c:v>88.603362953266526</c:v>
                </c:pt>
                <c:pt idx="50">
                  <c:v>89.606262435693807</c:v>
                </c:pt>
                <c:pt idx="51">
                  <c:v>92.006725200480517</c:v>
                </c:pt>
                <c:pt idx="52">
                  <c:v>89.11405596814474</c:v>
                </c:pt>
                <c:pt idx="53">
                  <c:v>90.175408477950626</c:v>
                </c:pt>
                <c:pt idx="54">
                  <c:v>93.117605477222085</c:v>
                </c:pt>
                <c:pt idx="55">
                  <c:v>93.513040357452383</c:v>
                </c:pt>
                <c:pt idx="56">
                  <c:v>89.488652853701041</c:v>
                </c:pt>
                <c:pt idx="57">
                  <c:v>92.076682968076497</c:v>
                </c:pt>
                <c:pt idx="58">
                  <c:v>92.541781688820862</c:v>
                </c:pt>
                <c:pt idx="59">
                  <c:v>88.06073167024563</c:v>
                </c:pt>
                <c:pt idx="60">
                  <c:v>87.599790047698434</c:v>
                </c:pt>
                <c:pt idx="61">
                  <c:v>89.101280201406482</c:v>
                </c:pt>
                <c:pt idx="62">
                  <c:v>86.625910979302077</c:v>
                </c:pt>
                <c:pt idx="63">
                  <c:v>83.09776454054753</c:v>
                </c:pt>
                <c:pt idx="64">
                  <c:v>83.399558350379806</c:v>
                </c:pt>
                <c:pt idx="65">
                  <c:v>86.632751629854056</c:v>
                </c:pt>
                <c:pt idx="66">
                  <c:v>82.618347408743546</c:v>
                </c:pt>
                <c:pt idx="67">
                  <c:v>81.373255634010022</c:v>
                </c:pt>
                <c:pt idx="68">
                  <c:v>80.75056940935464</c:v>
                </c:pt>
                <c:pt idx="69">
                  <c:v>79.129502437216658</c:v>
                </c:pt>
                <c:pt idx="70">
                  <c:v>77.510544225092389</c:v>
                </c:pt>
                <c:pt idx="71">
                  <c:v>80.962703655282027</c:v>
                </c:pt>
                <c:pt idx="72">
                  <c:v>84.098143641587384</c:v>
                </c:pt>
                <c:pt idx="73">
                  <c:v>79.420559189533463</c:v>
                </c:pt>
                <c:pt idx="74">
                  <c:v>80.47314439206697</c:v>
                </c:pt>
                <c:pt idx="75">
                  <c:v>77.321565066027475</c:v>
                </c:pt>
                <c:pt idx="76">
                  <c:v>75.300732835512662</c:v>
                </c:pt>
                <c:pt idx="77">
                  <c:v>72.832690876270846</c:v>
                </c:pt>
                <c:pt idx="78">
                  <c:v>72.980284779544803</c:v>
                </c:pt>
                <c:pt idx="79">
                  <c:v>73.260523558471775</c:v>
                </c:pt>
                <c:pt idx="80">
                  <c:v>75.268617403083056</c:v>
                </c:pt>
                <c:pt idx="81">
                  <c:v>75.319156684769283</c:v>
                </c:pt>
                <c:pt idx="82">
                  <c:v>77.392592501912887</c:v>
                </c:pt>
                <c:pt idx="83">
                  <c:v>74.699093176267169</c:v>
                </c:pt>
                <c:pt idx="84">
                  <c:v>72.033178348277417</c:v>
                </c:pt>
                <c:pt idx="85">
                  <c:v>73.678888031694981</c:v>
                </c:pt>
                <c:pt idx="86">
                  <c:v>72.968278856060493</c:v>
                </c:pt>
                <c:pt idx="87">
                  <c:v>73.661344506397526</c:v>
                </c:pt>
                <c:pt idx="88">
                  <c:v>73.574749219573562</c:v>
                </c:pt>
                <c:pt idx="89">
                  <c:v>73.540679456709569</c:v>
                </c:pt>
                <c:pt idx="90">
                  <c:v>75.448493365503353</c:v>
                </c:pt>
                <c:pt idx="91">
                  <c:v>77.242462816432536</c:v>
                </c:pt>
                <c:pt idx="92">
                  <c:v>75.788859466755596</c:v>
                </c:pt>
                <c:pt idx="93">
                  <c:v>76.740265043815455</c:v>
                </c:pt>
                <c:pt idx="94">
                  <c:v>75.304211950491549</c:v>
                </c:pt>
                <c:pt idx="95">
                  <c:v>71.279494646688235</c:v>
                </c:pt>
                <c:pt idx="96">
                  <c:v>73.727026791883077</c:v>
                </c:pt>
                <c:pt idx="97">
                  <c:v>71.823601210458619</c:v>
                </c:pt>
                <c:pt idx="98">
                  <c:v>72.168472941277415</c:v>
                </c:pt>
                <c:pt idx="99">
                  <c:v>69.016682808837786</c:v>
                </c:pt>
                <c:pt idx="100">
                  <c:v>71.002814073983274</c:v>
                </c:pt>
                <c:pt idx="101">
                  <c:v>70.638753900271439</c:v>
                </c:pt>
                <c:pt idx="102">
                  <c:v>70.883043402378789</c:v>
                </c:pt>
                <c:pt idx="103">
                  <c:v>74.449239505853257</c:v>
                </c:pt>
                <c:pt idx="104">
                  <c:v>75.390924134996098</c:v>
                </c:pt>
                <c:pt idx="105">
                  <c:v>74.463918204167143</c:v>
                </c:pt>
                <c:pt idx="106">
                  <c:v>71.471330325264759</c:v>
                </c:pt>
                <c:pt idx="107">
                  <c:v>70.123092484992384</c:v>
                </c:pt>
                <c:pt idx="108">
                  <c:v>73.689042173402299</c:v>
                </c:pt>
                <c:pt idx="109">
                  <c:v>74.139551341995684</c:v>
                </c:pt>
                <c:pt idx="110">
                  <c:v>71.316324576393839</c:v>
                </c:pt>
                <c:pt idx="111">
                  <c:v>73.26613123830505</c:v>
                </c:pt>
                <c:pt idx="112">
                  <c:v>72.503458193962658</c:v>
                </c:pt>
                <c:pt idx="113">
                  <c:v>75.782537783823912</c:v>
                </c:pt>
                <c:pt idx="114">
                  <c:v>77.714029313526311</c:v>
                </c:pt>
                <c:pt idx="115">
                  <c:v>75.842724800877832</c:v>
                </c:pt>
                <c:pt idx="116">
                  <c:v>76.906739840911442</c:v>
                </c:pt>
                <c:pt idx="117">
                  <c:v>75.308924384036104</c:v>
                </c:pt>
                <c:pt idx="118">
                  <c:v>74.274115894911887</c:v>
                </c:pt>
                <c:pt idx="119">
                  <c:v>74.333138315548595</c:v>
                </c:pt>
                <c:pt idx="120">
                  <c:v>76.027546094866537</c:v>
                </c:pt>
                <c:pt idx="121">
                  <c:v>77.054183661536896</c:v>
                </c:pt>
                <c:pt idx="122">
                  <c:v>77.547259769995534</c:v>
                </c:pt>
                <c:pt idx="123">
                  <c:v>77.057951954636792</c:v>
                </c:pt>
                <c:pt idx="124">
                  <c:v>80.4785395084985</c:v>
                </c:pt>
                <c:pt idx="125">
                  <c:v>78.05049433460367</c:v>
                </c:pt>
                <c:pt idx="126">
                  <c:v>75.877292132602065</c:v>
                </c:pt>
                <c:pt idx="127">
                  <c:v>77.527150841129071</c:v>
                </c:pt>
                <c:pt idx="128">
                  <c:v>73.989391633455284</c:v>
                </c:pt>
                <c:pt idx="129">
                  <c:v>73.031355291427815</c:v>
                </c:pt>
                <c:pt idx="130">
                  <c:v>73.313049952973941</c:v>
                </c:pt>
                <c:pt idx="131">
                  <c:v>74.499916189454169</c:v>
                </c:pt>
                <c:pt idx="132">
                  <c:v>76.016843443566614</c:v>
                </c:pt>
                <c:pt idx="133">
                  <c:v>76.434795931334392</c:v>
                </c:pt>
                <c:pt idx="134">
                  <c:v>75.335703975789315</c:v>
                </c:pt>
                <c:pt idx="135">
                  <c:v>72.988265430880276</c:v>
                </c:pt>
                <c:pt idx="136">
                  <c:v>72.299615583279618</c:v>
                </c:pt>
                <c:pt idx="137">
                  <c:v>70.475818430414506</c:v>
                </c:pt>
                <c:pt idx="138">
                  <c:v>67.315102996716774</c:v>
                </c:pt>
                <c:pt idx="139">
                  <c:v>68.461938637267039</c:v>
                </c:pt>
                <c:pt idx="140">
                  <c:v>72.72731504732684</c:v>
                </c:pt>
                <c:pt idx="141">
                  <c:v>74.187766008623413</c:v>
                </c:pt>
                <c:pt idx="142">
                  <c:v>75.682097563834418</c:v>
                </c:pt>
                <c:pt idx="143">
                  <c:v>77.357860259850099</c:v>
                </c:pt>
                <c:pt idx="144">
                  <c:v>74.993087877485777</c:v>
                </c:pt>
                <c:pt idx="145">
                  <c:v>76.57461808759659</c:v>
                </c:pt>
                <c:pt idx="146">
                  <c:v>79.098053009497889</c:v>
                </c:pt>
                <c:pt idx="147">
                  <c:v>77.894989754406581</c:v>
                </c:pt>
                <c:pt idx="148">
                  <c:v>78.106998194758233</c:v>
                </c:pt>
                <c:pt idx="149">
                  <c:v>76.790430324564142</c:v>
                </c:pt>
                <c:pt idx="150">
                  <c:v>76.793811431390196</c:v>
                </c:pt>
                <c:pt idx="151">
                  <c:v>78.616927679795566</c:v>
                </c:pt>
                <c:pt idx="152">
                  <c:v>75.700490083996627</c:v>
                </c:pt>
                <c:pt idx="153">
                  <c:v>75.240093704880053</c:v>
                </c:pt>
                <c:pt idx="154">
                  <c:v>73.137280374504456</c:v>
                </c:pt>
                <c:pt idx="155">
                  <c:v>75.679356269289244</c:v>
                </c:pt>
                <c:pt idx="156">
                  <c:v>73.654259233547663</c:v>
                </c:pt>
                <c:pt idx="157">
                  <c:v>73.270599566687963</c:v>
                </c:pt>
                <c:pt idx="158">
                  <c:v>73.848595945983647</c:v>
                </c:pt>
                <c:pt idx="159">
                  <c:v>71.258109939539068</c:v>
                </c:pt>
                <c:pt idx="160">
                  <c:v>74.366129594552589</c:v>
                </c:pt>
                <c:pt idx="161">
                  <c:v>73.392466361256382</c:v>
                </c:pt>
                <c:pt idx="162">
                  <c:v>72.238595752963334</c:v>
                </c:pt>
                <c:pt idx="163">
                  <c:v>72.400744554977308</c:v>
                </c:pt>
                <c:pt idx="164">
                  <c:v>73.20041687737978</c:v>
                </c:pt>
                <c:pt idx="165">
                  <c:v>71.050487325072908</c:v>
                </c:pt>
                <c:pt idx="166">
                  <c:v>69.36691766416665</c:v>
                </c:pt>
                <c:pt idx="167">
                  <c:v>65.359307842410317</c:v>
                </c:pt>
                <c:pt idx="168">
                  <c:v>68.181898891959406</c:v>
                </c:pt>
                <c:pt idx="169">
                  <c:v>67.93127055620343</c:v>
                </c:pt>
                <c:pt idx="170">
                  <c:v>70.496103036870892</c:v>
                </c:pt>
                <c:pt idx="171">
                  <c:v>71.899235791832993</c:v>
                </c:pt>
                <c:pt idx="172">
                  <c:v>72.989031790074819</c:v>
                </c:pt>
                <c:pt idx="173">
                  <c:v>70.257883042458033</c:v>
                </c:pt>
                <c:pt idx="174">
                  <c:v>70.213190863408613</c:v>
                </c:pt>
                <c:pt idx="175">
                  <c:v>67.64998176010242</c:v>
                </c:pt>
                <c:pt idx="176">
                  <c:v>66.194631461882366</c:v>
                </c:pt>
                <c:pt idx="177">
                  <c:v>68.734918229402282</c:v>
                </c:pt>
                <c:pt idx="178">
                  <c:v>67.915341972237755</c:v>
                </c:pt>
                <c:pt idx="179">
                  <c:v>68.133204545945873</c:v>
                </c:pt>
                <c:pt idx="180">
                  <c:v>66.027195422950513</c:v>
                </c:pt>
                <c:pt idx="181">
                  <c:v>65.451006507113661</c:v>
                </c:pt>
                <c:pt idx="182">
                  <c:v>66.633556126534899</c:v>
                </c:pt>
                <c:pt idx="183">
                  <c:v>65.424504477740072</c:v>
                </c:pt>
                <c:pt idx="184">
                  <c:v>64.404088272914024</c:v>
                </c:pt>
                <c:pt idx="185">
                  <c:v>64.424161011237715</c:v>
                </c:pt>
                <c:pt idx="186">
                  <c:v>65.337483539390789</c:v>
                </c:pt>
                <c:pt idx="187">
                  <c:v>65.369517346828829</c:v>
                </c:pt>
                <c:pt idx="188">
                  <c:v>64.556805653595887</c:v>
                </c:pt>
                <c:pt idx="189">
                  <c:v>61.363899619808748</c:v>
                </c:pt>
                <c:pt idx="190">
                  <c:v>61.307195432374776</c:v>
                </c:pt>
                <c:pt idx="191">
                  <c:v>61.262308791023798</c:v>
                </c:pt>
                <c:pt idx="192">
                  <c:v>62.11800845511867</c:v>
                </c:pt>
                <c:pt idx="193">
                  <c:v>59.610246692053217</c:v>
                </c:pt>
                <c:pt idx="194">
                  <c:v>62.498830031392892</c:v>
                </c:pt>
                <c:pt idx="195">
                  <c:v>62.841168472989402</c:v>
                </c:pt>
                <c:pt idx="196">
                  <c:v>60.222609021331451</c:v>
                </c:pt>
                <c:pt idx="197">
                  <c:v>59.904749016143128</c:v>
                </c:pt>
                <c:pt idx="198">
                  <c:v>55.323726031902254</c:v>
                </c:pt>
                <c:pt idx="199">
                  <c:v>54.740222244108473</c:v>
                </c:pt>
                <c:pt idx="200">
                  <c:v>54.788200635479789</c:v>
                </c:pt>
                <c:pt idx="201">
                  <c:v>52.91792124617092</c:v>
                </c:pt>
                <c:pt idx="202">
                  <c:v>50.25640912538168</c:v>
                </c:pt>
                <c:pt idx="203">
                  <c:v>50.199873928520709</c:v>
                </c:pt>
                <c:pt idx="204">
                  <c:v>50.911599199147318</c:v>
                </c:pt>
                <c:pt idx="205">
                  <c:v>52.197510716265306</c:v>
                </c:pt>
                <c:pt idx="206">
                  <c:v>54.5382696751957</c:v>
                </c:pt>
                <c:pt idx="207">
                  <c:v>53.807113745181631</c:v>
                </c:pt>
                <c:pt idx="208">
                  <c:v>54.251281798244314</c:v>
                </c:pt>
                <c:pt idx="209">
                  <c:v>53.414912763262464</c:v>
                </c:pt>
                <c:pt idx="210">
                  <c:v>52.986165384549942</c:v>
                </c:pt>
                <c:pt idx="211">
                  <c:v>51.685381139915762</c:v>
                </c:pt>
                <c:pt idx="212">
                  <c:v>53.616470018424813</c:v>
                </c:pt>
                <c:pt idx="213">
                  <c:v>55.943360393704239</c:v>
                </c:pt>
                <c:pt idx="214">
                  <c:v>57.443613298961516</c:v>
                </c:pt>
                <c:pt idx="215">
                  <c:v>57.074782629472033</c:v>
                </c:pt>
                <c:pt idx="216">
                  <c:v>56.890308227703891</c:v>
                </c:pt>
                <c:pt idx="217">
                  <c:v>58.871295172247081</c:v>
                </c:pt>
                <c:pt idx="218">
                  <c:v>59.363134878135114</c:v>
                </c:pt>
                <c:pt idx="219">
                  <c:v>58.789543718600399</c:v>
                </c:pt>
                <c:pt idx="220">
                  <c:v>53.444854617955741</c:v>
                </c:pt>
                <c:pt idx="221">
                  <c:v>52.817207974862775</c:v>
                </c:pt>
                <c:pt idx="222">
                  <c:v>52.817562466598368</c:v>
                </c:pt>
                <c:pt idx="223">
                  <c:v>53.506982990508988</c:v>
                </c:pt>
                <c:pt idx="224">
                  <c:v>52.916302841986671</c:v>
                </c:pt>
                <c:pt idx="225">
                  <c:v>52.758873526777705</c:v>
                </c:pt>
                <c:pt idx="226">
                  <c:v>55.028286550130723</c:v>
                </c:pt>
                <c:pt idx="227">
                  <c:v>52.758413656971342</c:v>
                </c:pt>
                <c:pt idx="228">
                  <c:v>52.564686506579669</c:v>
                </c:pt>
                <c:pt idx="229">
                  <c:v>54.252112910135907</c:v>
                </c:pt>
                <c:pt idx="230">
                  <c:v>54.413073495278702</c:v>
                </c:pt>
                <c:pt idx="231">
                  <c:v>55.357822897125452</c:v>
                </c:pt>
                <c:pt idx="232">
                  <c:v>53.404433150873281</c:v>
                </c:pt>
                <c:pt idx="233">
                  <c:v>56.336251121506017</c:v>
                </c:pt>
                <c:pt idx="234">
                  <c:v>56.634704913285766</c:v>
                </c:pt>
                <c:pt idx="235">
                  <c:v>53.32863522902062</c:v>
                </c:pt>
                <c:pt idx="236">
                  <c:v>53.264251549939246</c:v>
                </c:pt>
                <c:pt idx="237">
                  <c:v>53.314512368274592</c:v>
                </c:pt>
                <c:pt idx="238">
                  <c:v>55.85811065368059</c:v>
                </c:pt>
                <c:pt idx="239">
                  <c:v>54.409848626563068</c:v>
                </c:pt>
                <c:pt idx="240">
                  <c:v>54.212432775902727</c:v>
                </c:pt>
                <c:pt idx="241">
                  <c:v>55.000037387951181</c:v>
                </c:pt>
                <c:pt idx="242">
                  <c:v>54.48155753609543</c:v>
                </c:pt>
                <c:pt idx="243">
                  <c:v>53.596219677749019</c:v>
                </c:pt>
                <c:pt idx="244">
                  <c:v>53.716851459751538</c:v>
                </c:pt>
                <c:pt idx="245">
                  <c:v>53.437160820242852</c:v>
                </c:pt>
                <c:pt idx="246">
                  <c:v>53.624656058688934</c:v>
                </c:pt>
                <c:pt idx="247">
                  <c:v>56.498150671739317</c:v>
                </c:pt>
                <c:pt idx="248">
                  <c:v>57.030820241250865</c:v>
                </c:pt>
                <c:pt idx="249">
                  <c:v>57.129545050518402</c:v>
                </c:pt>
                <c:pt idx="250">
                  <c:v>55.744017691573326</c:v>
                </c:pt>
                <c:pt idx="251">
                  <c:v>56.073452265475645</c:v>
                </c:pt>
                <c:pt idx="252">
                  <c:v>56.95490063662006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DC4-FC48-A81A-E34DC2D095B0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Trajectories!$BL$5:$BL$257</c:f>
              <c:numCache>
                <c:formatCode>General</c:formatCode>
                <c:ptCount val="253"/>
                <c:pt idx="0">
                  <c:v>100</c:v>
                </c:pt>
                <c:pt idx="1">
                  <c:v>101.5251390186977</c:v>
                </c:pt>
                <c:pt idx="2">
                  <c:v>101.18961349049565</c:v>
                </c:pt>
                <c:pt idx="3">
                  <c:v>100.24942688561163</c:v>
                </c:pt>
                <c:pt idx="4">
                  <c:v>102.87649047015347</c:v>
                </c:pt>
                <c:pt idx="5">
                  <c:v>102.35730937597727</c:v>
                </c:pt>
                <c:pt idx="6">
                  <c:v>102.32342694903511</c:v>
                </c:pt>
                <c:pt idx="7">
                  <c:v>98.595193130203754</c:v>
                </c:pt>
                <c:pt idx="8">
                  <c:v>97.949514939166036</c:v>
                </c:pt>
                <c:pt idx="9">
                  <c:v>102.20911218175645</c:v>
                </c:pt>
                <c:pt idx="10">
                  <c:v>102.86219962491892</c:v>
                </c:pt>
                <c:pt idx="11">
                  <c:v>106.3962870789466</c:v>
                </c:pt>
                <c:pt idx="12">
                  <c:v>107.53892263434528</c:v>
                </c:pt>
                <c:pt idx="13">
                  <c:v>103.03526361785768</c:v>
                </c:pt>
                <c:pt idx="14">
                  <c:v>106.54683240956693</c:v>
                </c:pt>
                <c:pt idx="15">
                  <c:v>106.59034138655089</c:v>
                </c:pt>
                <c:pt idx="16">
                  <c:v>107.02573562887893</c:v>
                </c:pt>
                <c:pt idx="17">
                  <c:v>107.03427826183832</c:v>
                </c:pt>
                <c:pt idx="18">
                  <c:v>105.60790270059026</c:v>
                </c:pt>
                <c:pt idx="19">
                  <c:v>104.05690030781325</c:v>
                </c:pt>
                <c:pt idx="20">
                  <c:v>105.2114176094872</c:v>
                </c:pt>
                <c:pt idx="21">
                  <c:v>102.82074521630784</c:v>
                </c:pt>
                <c:pt idx="22">
                  <c:v>103.04557935292367</c:v>
                </c:pt>
                <c:pt idx="23">
                  <c:v>94.270904248791126</c:v>
                </c:pt>
                <c:pt idx="24">
                  <c:v>94.079225359076574</c:v>
                </c:pt>
                <c:pt idx="25">
                  <c:v>91.855593551883871</c:v>
                </c:pt>
                <c:pt idx="26">
                  <c:v>92.770544889441595</c:v>
                </c:pt>
                <c:pt idx="27">
                  <c:v>93.517311476381408</c:v>
                </c:pt>
                <c:pt idx="28">
                  <c:v>96.416806776689171</c:v>
                </c:pt>
                <c:pt idx="29">
                  <c:v>94.883077046128349</c:v>
                </c:pt>
                <c:pt idx="30">
                  <c:v>95.464050542911039</c:v>
                </c:pt>
                <c:pt idx="31">
                  <c:v>94.806775186396493</c:v>
                </c:pt>
                <c:pt idx="32">
                  <c:v>90.926079261380124</c:v>
                </c:pt>
                <c:pt idx="33">
                  <c:v>91.774000397965182</c:v>
                </c:pt>
                <c:pt idx="34">
                  <c:v>88.997557282994507</c:v>
                </c:pt>
                <c:pt idx="35">
                  <c:v>86.443331516900969</c:v>
                </c:pt>
                <c:pt idx="36">
                  <c:v>85.248696523660527</c:v>
                </c:pt>
                <c:pt idx="37">
                  <c:v>87.585979538853891</c:v>
                </c:pt>
                <c:pt idx="38">
                  <c:v>90.271396057136968</c:v>
                </c:pt>
                <c:pt idx="39">
                  <c:v>92.32081578764371</c:v>
                </c:pt>
                <c:pt idx="40">
                  <c:v>91.966263929704269</c:v>
                </c:pt>
                <c:pt idx="41">
                  <c:v>85.635389328293655</c:v>
                </c:pt>
                <c:pt idx="42">
                  <c:v>89.049667648754991</c:v>
                </c:pt>
                <c:pt idx="43">
                  <c:v>88.82609240135325</c:v>
                </c:pt>
                <c:pt idx="44">
                  <c:v>87.744254798333046</c:v>
                </c:pt>
                <c:pt idx="45">
                  <c:v>85.710465700513836</c:v>
                </c:pt>
                <c:pt idx="46">
                  <c:v>84.384638899215531</c:v>
                </c:pt>
                <c:pt idx="47">
                  <c:v>82.160872044068768</c:v>
                </c:pt>
                <c:pt idx="48">
                  <c:v>82.122005493742265</c:v>
                </c:pt>
                <c:pt idx="49">
                  <c:v>80.425946877953393</c:v>
                </c:pt>
                <c:pt idx="50">
                  <c:v>81.703365135219926</c:v>
                </c:pt>
                <c:pt idx="51">
                  <c:v>80.886198891099681</c:v>
                </c:pt>
                <c:pt idx="52">
                  <c:v>80.039741404687916</c:v>
                </c:pt>
                <c:pt idx="53">
                  <c:v>80.372557375703153</c:v>
                </c:pt>
                <c:pt idx="54">
                  <c:v>78.689958803021923</c:v>
                </c:pt>
                <c:pt idx="55">
                  <c:v>78.863863018441251</c:v>
                </c:pt>
                <c:pt idx="56">
                  <c:v>77.556818685466652</c:v>
                </c:pt>
                <c:pt idx="57">
                  <c:v>78.123694521484026</c:v>
                </c:pt>
                <c:pt idx="58">
                  <c:v>81.048271680607755</c:v>
                </c:pt>
                <c:pt idx="59">
                  <c:v>74.433951979479289</c:v>
                </c:pt>
                <c:pt idx="60">
                  <c:v>72.885464261272617</c:v>
                </c:pt>
                <c:pt idx="61">
                  <c:v>69.303465353635687</c:v>
                </c:pt>
                <c:pt idx="62">
                  <c:v>67.895594675013754</c:v>
                </c:pt>
                <c:pt idx="63">
                  <c:v>70.192739870694027</c:v>
                </c:pt>
                <c:pt idx="64">
                  <c:v>70.063276011338445</c:v>
                </c:pt>
                <c:pt idx="65">
                  <c:v>69.973758096959259</c:v>
                </c:pt>
                <c:pt idx="66">
                  <c:v>68.886573524826915</c:v>
                </c:pt>
                <c:pt idx="67">
                  <c:v>69.573345921054965</c:v>
                </c:pt>
                <c:pt idx="68">
                  <c:v>70.459512277368248</c:v>
                </c:pt>
                <c:pt idx="69">
                  <c:v>71.239122362984972</c:v>
                </c:pt>
                <c:pt idx="70">
                  <c:v>70.762843174577128</c:v>
                </c:pt>
                <c:pt idx="71">
                  <c:v>70.466636592445482</c:v>
                </c:pt>
                <c:pt idx="72">
                  <c:v>68.247047926080612</c:v>
                </c:pt>
                <c:pt idx="73">
                  <c:v>67.990121257453225</c:v>
                </c:pt>
                <c:pt idx="74">
                  <c:v>67.288336634878036</c:v>
                </c:pt>
                <c:pt idx="75">
                  <c:v>64.810686263703175</c:v>
                </c:pt>
                <c:pt idx="76">
                  <c:v>62.264016333034917</c:v>
                </c:pt>
                <c:pt idx="77">
                  <c:v>61.378425290707142</c:v>
                </c:pt>
                <c:pt idx="78">
                  <c:v>63.994812853927137</c:v>
                </c:pt>
                <c:pt idx="79">
                  <c:v>61.695515415254917</c:v>
                </c:pt>
                <c:pt idx="80">
                  <c:v>63.007394156526985</c:v>
                </c:pt>
                <c:pt idx="81">
                  <c:v>60.059230910731522</c:v>
                </c:pt>
                <c:pt idx="82">
                  <c:v>57.737552517265463</c:v>
                </c:pt>
                <c:pt idx="83">
                  <c:v>54.274644104459625</c:v>
                </c:pt>
                <c:pt idx="84">
                  <c:v>54.208367548825251</c:v>
                </c:pt>
                <c:pt idx="85">
                  <c:v>55.275733902698661</c:v>
                </c:pt>
                <c:pt idx="86">
                  <c:v>55.737874202527792</c:v>
                </c:pt>
                <c:pt idx="87">
                  <c:v>53.191624737715351</c:v>
                </c:pt>
                <c:pt idx="88">
                  <c:v>52.928547525819617</c:v>
                </c:pt>
                <c:pt idx="89">
                  <c:v>51.600570881774154</c:v>
                </c:pt>
                <c:pt idx="90">
                  <c:v>50.29980718710663</c:v>
                </c:pt>
                <c:pt idx="91">
                  <c:v>51.163866542800555</c:v>
                </c:pt>
                <c:pt idx="92">
                  <c:v>51.571348503961971</c:v>
                </c:pt>
                <c:pt idx="93">
                  <c:v>52.28733119372616</c:v>
                </c:pt>
                <c:pt idx="94">
                  <c:v>51.519017805272028</c:v>
                </c:pt>
                <c:pt idx="95">
                  <c:v>50.794452865502905</c:v>
                </c:pt>
                <c:pt idx="96">
                  <c:v>50.91559240802053</c:v>
                </c:pt>
                <c:pt idx="97">
                  <c:v>51.380269588208897</c:v>
                </c:pt>
                <c:pt idx="98">
                  <c:v>52.066274007585577</c:v>
                </c:pt>
                <c:pt idx="99">
                  <c:v>52.4128385460956</c:v>
                </c:pt>
                <c:pt idx="100">
                  <c:v>50.636189358521712</c:v>
                </c:pt>
                <c:pt idx="101">
                  <c:v>51.556019262191548</c:v>
                </c:pt>
                <c:pt idx="102">
                  <c:v>50.926939238438685</c:v>
                </c:pt>
                <c:pt idx="103">
                  <c:v>49.243378656701985</c:v>
                </c:pt>
                <c:pt idx="104">
                  <c:v>50.955665347348777</c:v>
                </c:pt>
                <c:pt idx="105">
                  <c:v>51.573383285479167</c:v>
                </c:pt>
                <c:pt idx="106">
                  <c:v>51.869821768787759</c:v>
                </c:pt>
                <c:pt idx="107">
                  <c:v>51.474234327568752</c:v>
                </c:pt>
                <c:pt idx="108">
                  <c:v>53.310856599075393</c:v>
                </c:pt>
                <c:pt idx="109">
                  <c:v>52.523935618822684</c:v>
                </c:pt>
                <c:pt idx="110">
                  <c:v>51.559695764818123</c:v>
                </c:pt>
                <c:pt idx="111">
                  <c:v>51.383975570130083</c:v>
                </c:pt>
                <c:pt idx="112">
                  <c:v>48.56171334717007</c:v>
                </c:pt>
                <c:pt idx="113">
                  <c:v>48.176517497448565</c:v>
                </c:pt>
                <c:pt idx="114">
                  <c:v>46.208681614150883</c:v>
                </c:pt>
                <c:pt idx="115">
                  <c:v>47.817614502010017</c:v>
                </c:pt>
                <c:pt idx="116">
                  <c:v>46.481455467121258</c:v>
                </c:pt>
                <c:pt idx="117">
                  <c:v>47.200877276756486</c:v>
                </c:pt>
                <c:pt idx="118">
                  <c:v>45.747233695411246</c:v>
                </c:pt>
                <c:pt idx="119">
                  <c:v>46.14439442829557</c:v>
                </c:pt>
                <c:pt idx="120">
                  <c:v>46.162771661170019</c:v>
                </c:pt>
                <c:pt idx="121">
                  <c:v>45.202040916228832</c:v>
                </c:pt>
                <c:pt idx="122">
                  <c:v>43.895199443136242</c:v>
                </c:pt>
                <c:pt idx="123">
                  <c:v>44.006802219121788</c:v>
                </c:pt>
                <c:pt idx="124">
                  <c:v>43.023675007869691</c:v>
                </c:pt>
                <c:pt idx="125">
                  <c:v>42.237950196249109</c:v>
                </c:pt>
                <c:pt idx="126">
                  <c:v>40.851923499499009</c:v>
                </c:pt>
                <c:pt idx="127">
                  <c:v>41.379152631795684</c:v>
                </c:pt>
                <c:pt idx="128">
                  <c:v>42.186998755247146</c:v>
                </c:pt>
                <c:pt idx="129">
                  <c:v>42.272555166079648</c:v>
                </c:pt>
                <c:pt idx="130">
                  <c:v>41.358823532177148</c:v>
                </c:pt>
                <c:pt idx="131">
                  <c:v>41.709512017140263</c:v>
                </c:pt>
                <c:pt idx="132">
                  <c:v>41.697660267344631</c:v>
                </c:pt>
                <c:pt idx="133">
                  <c:v>39.958608273437939</c:v>
                </c:pt>
                <c:pt idx="134">
                  <c:v>41.395140512297708</c:v>
                </c:pt>
                <c:pt idx="135">
                  <c:v>43.015156409067338</c:v>
                </c:pt>
                <c:pt idx="136">
                  <c:v>42.745876738467722</c:v>
                </c:pt>
                <c:pt idx="137">
                  <c:v>41.575020708905306</c:v>
                </c:pt>
                <c:pt idx="138">
                  <c:v>41.490884602350313</c:v>
                </c:pt>
                <c:pt idx="139">
                  <c:v>39.923738047174155</c:v>
                </c:pt>
                <c:pt idx="140">
                  <c:v>41.469768575040739</c:v>
                </c:pt>
                <c:pt idx="141">
                  <c:v>39.889215647997361</c:v>
                </c:pt>
                <c:pt idx="142">
                  <c:v>39.620350833782247</c:v>
                </c:pt>
                <c:pt idx="143">
                  <c:v>39.432513769702354</c:v>
                </c:pt>
                <c:pt idx="144">
                  <c:v>39.844613154961728</c:v>
                </c:pt>
                <c:pt idx="145">
                  <c:v>40.261735675244729</c:v>
                </c:pt>
                <c:pt idx="146">
                  <c:v>40.222584904439124</c:v>
                </c:pt>
                <c:pt idx="147">
                  <c:v>40.826116096008796</c:v>
                </c:pt>
                <c:pt idx="148">
                  <c:v>40.32873789299385</c:v>
                </c:pt>
                <c:pt idx="149">
                  <c:v>39.851478068459542</c:v>
                </c:pt>
                <c:pt idx="150">
                  <c:v>41.226012366488277</c:v>
                </c:pt>
                <c:pt idx="151">
                  <c:v>41.244672609743496</c:v>
                </c:pt>
                <c:pt idx="152">
                  <c:v>39.46651726724842</c:v>
                </c:pt>
                <c:pt idx="153">
                  <c:v>38.483680911346021</c:v>
                </c:pt>
                <c:pt idx="154">
                  <c:v>38.744276256505053</c:v>
                </c:pt>
                <c:pt idx="155">
                  <c:v>36.912817855110234</c:v>
                </c:pt>
                <c:pt idx="156">
                  <c:v>38.214980150248167</c:v>
                </c:pt>
                <c:pt idx="157">
                  <c:v>38.209738377583498</c:v>
                </c:pt>
                <c:pt idx="158">
                  <c:v>39.645679403040553</c:v>
                </c:pt>
                <c:pt idx="159">
                  <c:v>39.079975510318633</c:v>
                </c:pt>
                <c:pt idx="160">
                  <c:v>39.665554491144533</c:v>
                </c:pt>
                <c:pt idx="161">
                  <c:v>39.818071037912709</c:v>
                </c:pt>
                <c:pt idx="162">
                  <c:v>39.874481780179728</c:v>
                </c:pt>
                <c:pt idx="163">
                  <c:v>39.597732771885745</c:v>
                </c:pt>
                <c:pt idx="164">
                  <c:v>41.417594688123508</c:v>
                </c:pt>
                <c:pt idx="165">
                  <c:v>41.201011262925924</c:v>
                </c:pt>
                <c:pt idx="166">
                  <c:v>41.174061590752139</c:v>
                </c:pt>
                <c:pt idx="167">
                  <c:v>40.002887290005518</c:v>
                </c:pt>
                <c:pt idx="168">
                  <c:v>38.769150322350121</c:v>
                </c:pt>
                <c:pt idx="169">
                  <c:v>37.949728005162719</c:v>
                </c:pt>
                <c:pt idx="170">
                  <c:v>38.619560704172947</c:v>
                </c:pt>
                <c:pt idx="171">
                  <c:v>39.32409932103679</c:v>
                </c:pt>
                <c:pt idx="172">
                  <c:v>38.24259784925583</c:v>
                </c:pt>
                <c:pt idx="173">
                  <c:v>38.330840637970049</c:v>
                </c:pt>
                <c:pt idx="174">
                  <c:v>38.903429307269754</c:v>
                </c:pt>
                <c:pt idx="175">
                  <c:v>37.962531853535033</c:v>
                </c:pt>
                <c:pt idx="176">
                  <c:v>37.411860131710412</c:v>
                </c:pt>
                <c:pt idx="177">
                  <c:v>36.879696575183836</c:v>
                </c:pt>
                <c:pt idx="178">
                  <c:v>35.945557691045984</c:v>
                </c:pt>
                <c:pt idx="179">
                  <c:v>34.786598125762261</c:v>
                </c:pt>
                <c:pt idx="180">
                  <c:v>33.500020672219556</c:v>
                </c:pt>
                <c:pt idx="181">
                  <c:v>33.404081181487932</c:v>
                </c:pt>
                <c:pt idx="182">
                  <c:v>33.014873585567528</c:v>
                </c:pt>
                <c:pt idx="183">
                  <c:v>33.739572973499008</c:v>
                </c:pt>
                <c:pt idx="184">
                  <c:v>33.83777937357462</c:v>
                </c:pt>
                <c:pt idx="185">
                  <c:v>33.6873265894029</c:v>
                </c:pt>
                <c:pt idx="186">
                  <c:v>33.452763165495313</c:v>
                </c:pt>
                <c:pt idx="187">
                  <c:v>34.374772840788893</c:v>
                </c:pt>
                <c:pt idx="188">
                  <c:v>35.264566675117138</c:v>
                </c:pt>
                <c:pt idx="189">
                  <c:v>35.069888861401125</c:v>
                </c:pt>
                <c:pt idx="190">
                  <c:v>33.775565880758244</c:v>
                </c:pt>
                <c:pt idx="191">
                  <c:v>33.102938834275925</c:v>
                </c:pt>
                <c:pt idx="192">
                  <c:v>34.208953818777822</c:v>
                </c:pt>
                <c:pt idx="193">
                  <c:v>33.266824708476484</c:v>
                </c:pt>
                <c:pt idx="194">
                  <c:v>33.210989394776661</c:v>
                </c:pt>
                <c:pt idx="195">
                  <c:v>33.294916269225808</c:v>
                </c:pt>
                <c:pt idx="196">
                  <c:v>33.310048234259682</c:v>
                </c:pt>
                <c:pt idx="197">
                  <c:v>34.005053740355322</c:v>
                </c:pt>
                <c:pt idx="198">
                  <c:v>33.58723679433934</c:v>
                </c:pt>
                <c:pt idx="199">
                  <c:v>34.365694393799302</c:v>
                </c:pt>
                <c:pt idx="200">
                  <c:v>34.478410514118536</c:v>
                </c:pt>
                <c:pt idx="201">
                  <c:v>33.978715783247324</c:v>
                </c:pt>
                <c:pt idx="202">
                  <c:v>33.364369101254283</c:v>
                </c:pt>
                <c:pt idx="203">
                  <c:v>32.483374026711722</c:v>
                </c:pt>
                <c:pt idx="204">
                  <c:v>32.58521716711433</c:v>
                </c:pt>
                <c:pt idx="205">
                  <c:v>32.828139192682919</c:v>
                </c:pt>
                <c:pt idx="206">
                  <c:v>32.813770695341475</c:v>
                </c:pt>
                <c:pt idx="207">
                  <c:v>33.582153115356334</c:v>
                </c:pt>
                <c:pt idx="208">
                  <c:v>33.373746237840642</c:v>
                </c:pt>
                <c:pt idx="209">
                  <c:v>33.711267052734343</c:v>
                </c:pt>
                <c:pt idx="210">
                  <c:v>34.543274857770314</c:v>
                </c:pt>
                <c:pt idx="211">
                  <c:v>34.963658020727578</c:v>
                </c:pt>
                <c:pt idx="212">
                  <c:v>34.776689308752346</c:v>
                </c:pt>
                <c:pt idx="213">
                  <c:v>33.345016360612604</c:v>
                </c:pt>
                <c:pt idx="214">
                  <c:v>33.608488117780198</c:v>
                </c:pt>
                <c:pt idx="215">
                  <c:v>34.012580671653829</c:v>
                </c:pt>
                <c:pt idx="216">
                  <c:v>34.15019529411115</c:v>
                </c:pt>
                <c:pt idx="217">
                  <c:v>33.988929688720283</c:v>
                </c:pt>
                <c:pt idx="218">
                  <c:v>33.436744098293786</c:v>
                </c:pt>
                <c:pt idx="219">
                  <c:v>33.877843967710682</c:v>
                </c:pt>
                <c:pt idx="220">
                  <c:v>31.898805263686164</c:v>
                </c:pt>
                <c:pt idx="221">
                  <c:v>32.87830199827566</c:v>
                </c:pt>
                <c:pt idx="222">
                  <c:v>33.555823137217452</c:v>
                </c:pt>
                <c:pt idx="223">
                  <c:v>33.8457295373723</c:v>
                </c:pt>
                <c:pt idx="224">
                  <c:v>34.741565827100793</c:v>
                </c:pt>
                <c:pt idx="225">
                  <c:v>35.089037602795109</c:v>
                </c:pt>
                <c:pt idx="226">
                  <c:v>35.933691585407082</c:v>
                </c:pt>
                <c:pt idx="227">
                  <c:v>36.505741869676577</c:v>
                </c:pt>
                <c:pt idx="228">
                  <c:v>35.64038945575691</c:v>
                </c:pt>
                <c:pt idx="229">
                  <c:v>34.381249973751629</c:v>
                </c:pt>
                <c:pt idx="230">
                  <c:v>34.75013355317995</c:v>
                </c:pt>
                <c:pt idx="231">
                  <c:v>33.923947496070902</c:v>
                </c:pt>
                <c:pt idx="232">
                  <c:v>33.413606629674803</c:v>
                </c:pt>
                <c:pt idx="233">
                  <c:v>34.102880921824031</c:v>
                </c:pt>
                <c:pt idx="234">
                  <c:v>34.517308931442173</c:v>
                </c:pt>
                <c:pt idx="235">
                  <c:v>35.463019208540608</c:v>
                </c:pt>
                <c:pt idx="236">
                  <c:v>34.763684158393005</c:v>
                </c:pt>
                <c:pt idx="237">
                  <c:v>34.047033158533985</c:v>
                </c:pt>
                <c:pt idx="238">
                  <c:v>36.28886470311118</c:v>
                </c:pt>
                <c:pt idx="239">
                  <c:v>36.397942415974406</c:v>
                </c:pt>
                <c:pt idx="240">
                  <c:v>36.529060828309241</c:v>
                </c:pt>
                <c:pt idx="241">
                  <c:v>35.694007798947425</c:v>
                </c:pt>
                <c:pt idx="242">
                  <c:v>35.235182050793114</c:v>
                </c:pt>
                <c:pt idx="243">
                  <c:v>34.320549016707417</c:v>
                </c:pt>
                <c:pt idx="244">
                  <c:v>34.094872855730848</c:v>
                </c:pt>
                <c:pt idx="245">
                  <c:v>36.699885381453818</c:v>
                </c:pt>
                <c:pt idx="246">
                  <c:v>35.521250224155992</c:v>
                </c:pt>
                <c:pt idx="247">
                  <c:v>35.046261643056191</c:v>
                </c:pt>
                <c:pt idx="248">
                  <c:v>35.321250659563901</c:v>
                </c:pt>
                <c:pt idx="249">
                  <c:v>35.433927333376822</c:v>
                </c:pt>
                <c:pt idx="250">
                  <c:v>37.561697473745937</c:v>
                </c:pt>
                <c:pt idx="251">
                  <c:v>36.778378625742903</c:v>
                </c:pt>
                <c:pt idx="252">
                  <c:v>36.614269659329686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DC4-FC48-A81A-E34DC2D095B0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Trajectories!$BM$5:$BM$257</c:f>
              <c:numCache>
                <c:formatCode>General</c:formatCode>
                <c:ptCount val="253"/>
                <c:pt idx="0">
                  <c:v>100</c:v>
                </c:pt>
                <c:pt idx="1">
                  <c:v>102.28998405167167</c:v>
                </c:pt>
                <c:pt idx="2">
                  <c:v>101.51230110874324</c:v>
                </c:pt>
                <c:pt idx="3">
                  <c:v>102.91195042114305</c:v>
                </c:pt>
                <c:pt idx="4">
                  <c:v>99.576125723336901</c:v>
                </c:pt>
                <c:pt idx="5">
                  <c:v>99.765955013490441</c:v>
                </c:pt>
                <c:pt idx="6">
                  <c:v>98.880644424973866</c:v>
                </c:pt>
                <c:pt idx="7">
                  <c:v>99.708319541123714</c:v>
                </c:pt>
                <c:pt idx="8">
                  <c:v>105.0157298306795</c:v>
                </c:pt>
                <c:pt idx="9">
                  <c:v>102.52193738361835</c:v>
                </c:pt>
                <c:pt idx="10">
                  <c:v>105.00797480901122</c:v>
                </c:pt>
                <c:pt idx="11">
                  <c:v>103.88475522897504</c:v>
                </c:pt>
                <c:pt idx="12">
                  <c:v>106.12691918225168</c:v>
                </c:pt>
                <c:pt idx="13">
                  <c:v>103.2001162298114</c:v>
                </c:pt>
                <c:pt idx="14">
                  <c:v>106.42540806682349</c:v>
                </c:pt>
                <c:pt idx="15">
                  <c:v>106.83990011349238</c:v>
                </c:pt>
                <c:pt idx="16">
                  <c:v>104.1733370564159</c:v>
                </c:pt>
                <c:pt idx="17">
                  <c:v>102.0409654343275</c:v>
                </c:pt>
                <c:pt idx="18">
                  <c:v>102.01127078669964</c:v>
                </c:pt>
                <c:pt idx="19">
                  <c:v>102.03689298668884</c:v>
                </c:pt>
                <c:pt idx="20">
                  <c:v>100.5145503513728</c:v>
                </c:pt>
                <c:pt idx="21">
                  <c:v>98.904556962550117</c:v>
                </c:pt>
                <c:pt idx="22">
                  <c:v>97.939069903543825</c:v>
                </c:pt>
                <c:pt idx="23">
                  <c:v>95.315914693475079</c:v>
                </c:pt>
                <c:pt idx="24">
                  <c:v>91.25097036033786</c:v>
                </c:pt>
                <c:pt idx="25">
                  <c:v>89.424731883188727</c:v>
                </c:pt>
                <c:pt idx="26">
                  <c:v>85.081967499992189</c:v>
                </c:pt>
                <c:pt idx="27">
                  <c:v>86.938684666392575</c:v>
                </c:pt>
                <c:pt idx="28">
                  <c:v>85.486353117889195</c:v>
                </c:pt>
                <c:pt idx="29">
                  <c:v>83.777854800767258</c:v>
                </c:pt>
                <c:pt idx="30">
                  <c:v>83.020232850225213</c:v>
                </c:pt>
                <c:pt idx="31">
                  <c:v>79.00389280630408</c:v>
                </c:pt>
                <c:pt idx="32">
                  <c:v>76.966233289399099</c:v>
                </c:pt>
                <c:pt idx="33">
                  <c:v>74.672227850102146</c:v>
                </c:pt>
                <c:pt idx="34">
                  <c:v>72.506482754342656</c:v>
                </c:pt>
                <c:pt idx="35">
                  <c:v>72.90323959122972</c:v>
                </c:pt>
                <c:pt idx="36">
                  <c:v>71.163404761817958</c:v>
                </c:pt>
                <c:pt idx="37">
                  <c:v>69.4747968969167</c:v>
                </c:pt>
                <c:pt idx="38">
                  <c:v>71.415218561510557</c:v>
                </c:pt>
                <c:pt idx="39">
                  <c:v>73.60326621628225</c:v>
                </c:pt>
                <c:pt idx="40">
                  <c:v>77.03307831017564</c:v>
                </c:pt>
                <c:pt idx="41">
                  <c:v>81.392792774929646</c:v>
                </c:pt>
                <c:pt idx="42">
                  <c:v>78.65344662287032</c:v>
                </c:pt>
                <c:pt idx="43">
                  <c:v>78.511422548939024</c:v>
                </c:pt>
                <c:pt idx="44">
                  <c:v>79.360841894366189</c:v>
                </c:pt>
                <c:pt idx="45">
                  <c:v>80.490850746583646</c:v>
                </c:pt>
                <c:pt idx="46">
                  <c:v>81.139282765672746</c:v>
                </c:pt>
                <c:pt idx="47">
                  <c:v>83.992522855697914</c:v>
                </c:pt>
                <c:pt idx="48">
                  <c:v>83.507649700144981</c:v>
                </c:pt>
                <c:pt idx="49">
                  <c:v>83.65066650252848</c:v>
                </c:pt>
                <c:pt idx="50">
                  <c:v>82.485991882763884</c:v>
                </c:pt>
                <c:pt idx="51">
                  <c:v>84.642480462255293</c:v>
                </c:pt>
                <c:pt idx="52">
                  <c:v>81.831776720378912</c:v>
                </c:pt>
                <c:pt idx="53">
                  <c:v>80.802394677234645</c:v>
                </c:pt>
                <c:pt idx="54">
                  <c:v>82.17863401574364</c:v>
                </c:pt>
                <c:pt idx="55">
                  <c:v>81.201252558853739</c:v>
                </c:pt>
                <c:pt idx="56">
                  <c:v>80.546866242296119</c:v>
                </c:pt>
                <c:pt idx="57">
                  <c:v>81.05220675746132</c:v>
                </c:pt>
                <c:pt idx="58">
                  <c:v>82.014933982612689</c:v>
                </c:pt>
                <c:pt idx="59">
                  <c:v>81.273621256293225</c:v>
                </c:pt>
                <c:pt idx="60">
                  <c:v>85.957281879802593</c:v>
                </c:pt>
                <c:pt idx="61">
                  <c:v>87.909562079435247</c:v>
                </c:pt>
                <c:pt idx="62">
                  <c:v>85.71944693511557</c:v>
                </c:pt>
                <c:pt idx="63">
                  <c:v>87.706152197246112</c:v>
                </c:pt>
                <c:pt idx="64">
                  <c:v>85.816687770622124</c:v>
                </c:pt>
                <c:pt idx="65">
                  <c:v>86.869454755483716</c:v>
                </c:pt>
                <c:pt idx="66">
                  <c:v>85.652293357365622</c:v>
                </c:pt>
                <c:pt idx="67">
                  <c:v>85.263738412624491</c:v>
                </c:pt>
                <c:pt idx="68">
                  <c:v>85.823242457801683</c:v>
                </c:pt>
                <c:pt idx="69">
                  <c:v>90.346076950425243</c:v>
                </c:pt>
                <c:pt idx="70">
                  <c:v>87.574371938197956</c:v>
                </c:pt>
                <c:pt idx="71">
                  <c:v>85.327355467852371</c:v>
                </c:pt>
                <c:pt idx="72">
                  <c:v>83.181887685035306</c:v>
                </c:pt>
                <c:pt idx="73">
                  <c:v>82.764230530911405</c:v>
                </c:pt>
                <c:pt idx="74">
                  <c:v>83.96858916298099</c:v>
                </c:pt>
                <c:pt idx="75">
                  <c:v>85.316094677902825</c:v>
                </c:pt>
                <c:pt idx="76">
                  <c:v>84.762372216365492</c:v>
                </c:pt>
                <c:pt idx="77">
                  <c:v>88.144765116402297</c:v>
                </c:pt>
                <c:pt idx="78">
                  <c:v>89.180255420922009</c:v>
                </c:pt>
                <c:pt idx="79">
                  <c:v>89.560093413129067</c:v>
                </c:pt>
                <c:pt idx="80">
                  <c:v>84.105349441104792</c:v>
                </c:pt>
                <c:pt idx="81">
                  <c:v>81.158789973915333</c:v>
                </c:pt>
                <c:pt idx="82">
                  <c:v>81.957955923332335</c:v>
                </c:pt>
                <c:pt idx="83">
                  <c:v>83.22762677513461</c:v>
                </c:pt>
                <c:pt idx="84">
                  <c:v>83.370622679087447</c:v>
                </c:pt>
                <c:pt idx="85">
                  <c:v>84.644555066814064</c:v>
                </c:pt>
                <c:pt idx="86">
                  <c:v>83.435777570338558</c:v>
                </c:pt>
                <c:pt idx="87">
                  <c:v>82.558752076284421</c:v>
                </c:pt>
                <c:pt idx="88">
                  <c:v>82.207154963708149</c:v>
                </c:pt>
                <c:pt idx="89">
                  <c:v>79.153886048242086</c:v>
                </c:pt>
                <c:pt idx="90">
                  <c:v>78.411053001601715</c:v>
                </c:pt>
                <c:pt idx="91">
                  <c:v>76.145052640828155</c:v>
                </c:pt>
                <c:pt idx="92">
                  <c:v>75.409685128785895</c:v>
                </c:pt>
                <c:pt idx="93">
                  <c:v>76.782533398437948</c:v>
                </c:pt>
                <c:pt idx="94">
                  <c:v>74.901711450680267</c:v>
                </c:pt>
                <c:pt idx="95">
                  <c:v>73.609025750419434</c:v>
                </c:pt>
                <c:pt idx="96">
                  <c:v>74.049478520208595</c:v>
                </c:pt>
                <c:pt idx="97">
                  <c:v>73.757420248328032</c:v>
                </c:pt>
                <c:pt idx="98">
                  <c:v>71.979794987779769</c:v>
                </c:pt>
                <c:pt idx="99">
                  <c:v>71.477660749189951</c:v>
                </c:pt>
                <c:pt idx="100">
                  <c:v>74.205621283425629</c:v>
                </c:pt>
                <c:pt idx="101">
                  <c:v>73.526733237803896</c:v>
                </c:pt>
                <c:pt idx="102">
                  <c:v>75.732154195566835</c:v>
                </c:pt>
                <c:pt idx="103">
                  <c:v>73.205505826088242</c:v>
                </c:pt>
                <c:pt idx="104">
                  <c:v>73.612978057761367</c:v>
                </c:pt>
                <c:pt idx="105">
                  <c:v>73.101638506915592</c:v>
                </c:pt>
                <c:pt idx="106">
                  <c:v>68.682826171958965</c:v>
                </c:pt>
                <c:pt idx="107">
                  <c:v>67.700282345616515</c:v>
                </c:pt>
                <c:pt idx="108">
                  <c:v>67.831051558126219</c:v>
                </c:pt>
                <c:pt idx="109">
                  <c:v>66.490913835963553</c:v>
                </c:pt>
                <c:pt idx="110">
                  <c:v>68.107515339750236</c:v>
                </c:pt>
                <c:pt idx="111">
                  <c:v>66.565626710008146</c:v>
                </c:pt>
                <c:pt idx="112">
                  <c:v>69.845989934990769</c:v>
                </c:pt>
                <c:pt idx="113">
                  <c:v>71.09474306025902</c:v>
                </c:pt>
                <c:pt idx="114">
                  <c:v>73.108880388897916</c:v>
                </c:pt>
                <c:pt idx="115">
                  <c:v>72.197308591409495</c:v>
                </c:pt>
                <c:pt idx="116">
                  <c:v>70.140731807626835</c:v>
                </c:pt>
                <c:pt idx="117">
                  <c:v>72.721438591995565</c:v>
                </c:pt>
                <c:pt idx="118">
                  <c:v>73.893016105647234</c:v>
                </c:pt>
                <c:pt idx="119">
                  <c:v>75.908296383682398</c:v>
                </c:pt>
                <c:pt idx="120">
                  <c:v>74.613819353111978</c:v>
                </c:pt>
                <c:pt idx="121">
                  <c:v>74.683267777770908</c:v>
                </c:pt>
                <c:pt idx="122">
                  <c:v>73.830797183506476</c:v>
                </c:pt>
                <c:pt idx="123">
                  <c:v>72.552581771073349</c:v>
                </c:pt>
                <c:pt idx="124">
                  <c:v>74.764782634796717</c:v>
                </c:pt>
                <c:pt idx="125">
                  <c:v>74.604591658897888</c:v>
                </c:pt>
                <c:pt idx="126">
                  <c:v>72.71499661841878</c:v>
                </c:pt>
                <c:pt idx="127">
                  <c:v>76.022948378278116</c:v>
                </c:pt>
                <c:pt idx="128">
                  <c:v>75.452469947861232</c:v>
                </c:pt>
                <c:pt idx="129">
                  <c:v>74.334160857727014</c:v>
                </c:pt>
                <c:pt idx="130">
                  <c:v>71.070614598899908</c:v>
                </c:pt>
                <c:pt idx="131">
                  <c:v>71.659577227344784</c:v>
                </c:pt>
                <c:pt idx="132">
                  <c:v>72.503945883377014</c:v>
                </c:pt>
                <c:pt idx="133">
                  <c:v>73.577731909105566</c:v>
                </c:pt>
                <c:pt idx="134">
                  <c:v>76.898278309284507</c:v>
                </c:pt>
                <c:pt idx="135">
                  <c:v>76.158932817588507</c:v>
                </c:pt>
                <c:pt idx="136">
                  <c:v>75.108973627155422</c:v>
                </c:pt>
                <c:pt idx="137">
                  <c:v>76.71814688244234</c:v>
                </c:pt>
                <c:pt idx="138">
                  <c:v>75.288180771194405</c:v>
                </c:pt>
                <c:pt idx="139">
                  <c:v>74.140686308330118</c:v>
                </c:pt>
                <c:pt idx="140">
                  <c:v>74.586908336181978</c:v>
                </c:pt>
                <c:pt idx="141">
                  <c:v>77.730672295327551</c:v>
                </c:pt>
                <c:pt idx="142">
                  <c:v>79.862564293896142</c:v>
                </c:pt>
                <c:pt idx="143">
                  <c:v>79.403860282430273</c:v>
                </c:pt>
                <c:pt idx="144">
                  <c:v>78.57514449313058</c:v>
                </c:pt>
                <c:pt idx="145">
                  <c:v>78.474116065353485</c:v>
                </c:pt>
                <c:pt idx="146">
                  <c:v>76.902519104213198</c:v>
                </c:pt>
                <c:pt idx="147">
                  <c:v>78.181900198036431</c:v>
                </c:pt>
                <c:pt idx="148">
                  <c:v>77.732289108412374</c:v>
                </c:pt>
                <c:pt idx="149">
                  <c:v>76.723778446604385</c:v>
                </c:pt>
                <c:pt idx="150">
                  <c:v>79.128706076509147</c:v>
                </c:pt>
                <c:pt idx="151">
                  <c:v>79.271438492213719</c:v>
                </c:pt>
                <c:pt idx="152">
                  <c:v>81.356165798573613</c:v>
                </c:pt>
                <c:pt idx="153">
                  <c:v>83.582125789661148</c:v>
                </c:pt>
                <c:pt idx="154">
                  <c:v>86.022240264923013</c:v>
                </c:pt>
                <c:pt idx="155">
                  <c:v>88.675708157204951</c:v>
                </c:pt>
                <c:pt idx="156">
                  <c:v>85.995062551027999</c:v>
                </c:pt>
                <c:pt idx="157">
                  <c:v>85.051441713229593</c:v>
                </c:pt>
                <c:pt idx="158">
                  <c:v>88.05281963679758</c:v>
                </c:pt>
                <c:pt idx="159">
                  <c:v>88.711573565847274</c:v>
                </c:pt>
                <c:pt idx="160">
                  <c:v>89.224528028492969</c:v>
                </c:pt>
                <c:pt idx="161">
                  <c:v>86.497876913679747</c:v>
                </c:pt>
                <c:pt idx="162">
                  <c:v>84.507136343831448</c:v>
                </c:pt>
                <c:pt idx="163">
                  <c:v>83.387291571948154</c:v>
                </c:pt>
                <c:pt idx="164">
                  <c:v>82.763309079661482</c:v>
                </c:pt>
                <c:pt idx="165">
                  <c:v>82.600049195750074</c:v>
                </c:pt>
                <c:pt idx="166">
                  <c:v>80.264257339233126</c:v>
                </c:pt>
                <c:pt idx="167">
                  <c:v>80.76177650990418</c:v>
                </c:pt>
                <c:pt idx="168">
                  <c:v>79.678740548740308</c:v>
                </c:pt>
                <c:pt idx="169">
                  <c:v>79.934862678803213</c:v>
                </c:pt>
                <c:pt idx="170">
                  <c:v>80.818639060794879</c:v>
                </c:pt>
                <c:pt idx="171">
                  <c:v>83.005478468124807</c:v>
                </c:pt>
                <c:pt idx="172">
                  <c:v>80.599210302980794</c:v>
                </c:pt>
                <c:pt idx="173">
                  <c:v>80.821094607610576</c:v>
                </c:pt>
                <c:pt idx="174">
                  <c:v>81.050628586731321</c:v>
                </c:pt>
                <c:pt idx="175">
                  <c:v>83.868879830420781</c:v>
                </c:pt>
                <c:pt idx="176">
                  <c:v>81.655471316545444</c:v>
                </c:pt>
                <c:pt idx="177">
                  <c:v>79.534877963854967</c:v>
                </c:pt>
                <c:pt idx="178">
                  <c:v>83.459115808751463</c:v>
                </c:pt>
                <c:pt idx="179">
                  <c:v>81.620444249437867</c:v>
                </c:pt>
                <c:pt idx="180">
                  <c:v>84.521926858141242</c:v>
                </c:pt>
                <c:pt idx="181">
                  <c:v>83.241208869592413</c:v>
                </c:pt>
                <c:pt idx="182">
                  <c:v>83.339988637422621</c:v>
                </c:pt>
                <c:pt idx="183">
                  <c:v>78.937285425043228</c:v>
                </c:pt>
                <c:pt idx="184">
                  <c:v>77.701561452935621</c:v>
                </c:pt>
                <c:pt idx="185">
                  <c:v>83.856943547147907</c:v>
                </c:pt>
                <c:pt idx="186">
                  <c:v>82.623129345487953</c:v>
                </c:pt>
                <c:pt idx="187">
                  <c:v>80.889386399598749</c:v>
                </c:pt>
                <c:pt idx="188">
                  <c:v>81.226823532810428</c:v>
                </c:pt>
                <c:pt idx="189">
                  <c:v>82.70038079579443</c:v>
                </c:pt>
                <c:pt idx="190">
                  <c:v>81.139943589965938</c:v>
                </c:pt>
                <c:pt idx="191">
                  <c:v>83.533469398607778</c:v>
                </c:pt>
                <c:pt idx="192">
                  <c:v>82.123470334149971</c:v>
                </c:pt>
                <c:pt idx="193">
                  <c:v>84.190746459658996</c:v>
                </c:pt>
                <c:pt idx="194">
                  <c:v>86.658810345179447</c:v>
                </c:pt>
                <c:pt idx="195">
                  <c:v>86.964432716568069</c:v>
                </c:pt>
                <c:pt idx="196">
                  <c:v>87.365117876194731</c:v>
                </c:pt>
                <c:pt idx="197">
                  <c:v>82.690784080177039</c:v>
                </c:pt>
                <c:pt idx="198">
                  <c:v>80.693975372591126</c:v>
                </c:pt>
                <c:pt idx="199">
                  <c:v>80.602093442226149</c:v>
                </c:pt>
                <c:pt idx="200">
                  <c:v>81.302063337909516</c:v>
                </c:pt>
                <c:pt idx="201">
                  <c:v>81.574407812397439</c:v>
                </c:pt>
                <c:pt idx="202">
                  <c:v>82.147517583463923</c:v>
                </c:pt>
                <c:pt idx="203">
                  <c:v>80.352814723692532</c:v>
                </c:pt>
                <c:pt idx="204">
                  <c:v>81.076159396253132</c:v>
                </c:pt>
                <c:pt idx="205">
                  <c:v>80.613443148546679</c:v>
                </c:pt>
                <c:pt idx="206">
                  <c:v>81.533165205910123</c:v>
                </c:pt>
                <c:pt idx="207">
                  <c:v>80.68624289537216</c:v>
                </c:pt>
                <c:pt idx="208">
                  <c:v>80.241318087348375</c:v>
                </c:pt>
                <c:pt idx="209">
                  <c:v>81.111632620417282</c:v>
                </c:pt>
                <c:pt idx="210">
                  <c:v>80.712272689114499</c:v>
                </c:pt>
                <c:pt idx="211">
                  <c:v>82.432167887218313</c:v>
                </c:pt>
                <c:pt idx="212">
                  <c:v>80.496598542967433</c:v>
                </c:pt>
                <c:pt idx="213">
                  <c:v>79.06895793563983</c:v>
                </c:pt>
                <c:pt idx="214">
                  <c:v>78.621575395918384</c:v>
                </c:pt>
                <c:pt idx="215">
                  <c:v>82.323109469938927</c:v>
                </c:pt>
                <c:pt idx="216">
                  <c:v>82.488701427652217</c:v>
                </c:pt>
                <c:pt idx="217">
                  <c:v>84.569387767896359</c:v>
                </c:pt>
                <c:pt idx="218">
                  <c:v>86.584221198075369</c:v>
                </c:pt>
                <c:pt idx="219">
                  <c:v>85.714311647283182</c:v>
                </c:pt>
                <c:pt idx="220">
                  <c:v>87.409849685063634</c:v>
                </c:pt>
                <c:pt idx="221">
                  <c:v>85.304735526798822</c:v>
                </c:pt>
                <c:pt idx="222">
                  <c:v>87.735007577801909</c:v>
                </c:pt>
                <c:pt idx="223">
                  <c:v>87.107210273979277</c:v>
                </c:pt>
                <c:pt idx="224">
                  <c:v>86.491817528195583</c:v>
                </c:pt>
                <c:pt idx="225">
                  <c:v>85.779294654167444</c:v>
                </c:pt>
                <c:pt idx="226">
                  <c:v>85.254067376487697</c:v>
                </c:pt>
                <c:pt idx="227">
                  <c:v>85.566382627202842</c:v>
                </c:pt>
                <c:pt idx="228">
                  <c:v>87.24604954797681</c:v>
                </c:pt>
                <c:pt idx="229">
                  <c:v>88.768077275894498</c:v>
                </c:pt>
                <c:pt idx="230">
                  <c:v>91.184489166985784</c:v>
                </c:pt>
                <c:pt idx="231">
                  <c:v>92.154087522185492</c:v>
                </c:pt>
                <c:pt idx="232">
                  <c:v>91.184571787922764</c:v>
                </c:pt>
                <c:pt idx="233">
                  <c:v>92.478041753806608</c:v>
                </c:pt>
                <c:pt idx="234">
                  <c:v>91.46534946004077</c:v>
                </c:pt>
                <c:pt idx="235">
                  <c:v>91.077784465034441</c:v>
                </c:pt>
                <c:pt idx="236">
                  <c:v>92.175988196091197</c:v>
                </c:pt>
                <c:pt idx="237">
                  <c:v>96.215206783509231</c:v>
                </c:pt>
                <c:pt idx="238">
                  <c:v>91.656278782623062</c:v>
                </c:pt>
                <c:pt idx="239">
                  <c:v>90.784302477409298</c:v>
                </c:pt>
                <c:pt idx="240">
                  <c:v>88.73193809796868</c:v>
                </c:pt>
                <c:pt idx="241">
                  <c:v>92.376988719961517</c:v>
                </c:pt>
                <c:pt idx="242">
                  <c:v>94.853806837915045</c:v>
                </c:pt>
                <c:pt idx="243">
                  <c:v>96.337920991230874</c:v>
                </c:pt>
                <c:pt idx="244">
                  <c:v>97.699263005678745</c:v>
                </c:pt>
                <c:pt idx="245">
                  <c:v>98.370057857283896</c:v>
                </c:pt>
                <c:pt idx="246">
                  <c:v>97.389059397181214</c:v>
                </c:pt>
                <c:pt idx="247">
                  <c:v>93.186426212303985</c:v>
                </c:pt>
                <c:pt idx="248">
                  <c:v>94.285281117600277</c:v>
                </c:pt>
                <c:pt idx="249">
                  <c:v>92.975167161665325</c:v>
                </c:pt>
                <c:pt idx="250">
                  <c:v>94.899117050806026</c:v>
                </c:pt>
                <c:pt idx="251">
                  <c:v>94.753691638500513</c:v>
                </c:pt>
                <c:pt idx="252">
                  <c:v>93.416451715225008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DC4-FC48-A81A-E34DC2D095B0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Trajectories!$BN$5:$BN$257</c:f>
              <c:numCache>
                <c:formatCode>General</c:formatCode>
                <c:ptCount val="253"/>
                <c:pt idx="0">
                  <c:v>100</c:v>
                </c:pt>
                <c:pt idx="1">
                  <c:v>104.2601336302323</c:v>
                </c:pt>
                <c:pt idx="2">
                  <c:v>105.06845817763212</c:v>
                </c:pt>
                <c:pt idx="3">
                  <c:v>107.46995555851645</c:v>
                </c:pt>
                <c:pt idx="4">
                  <c:v>102.97720804620857</c:v>
                </c:pt>
                <c:pt idx="5">
                  <c:v>103.75254245561199</c:v>
                </c:pt>
                <c:pt idx="6">
                  <c:v>99.634163521529658</c:v>
                </c:pt>
                <c:pt idx="7">
                  <c:v>99.385061369056046</c:v>
                </c:pt>
                <c:pt idx="8">
                  <c:v>99.595326751383936</c:v>
                </c:pt>
                <c:pt idx="9">
                  <c:v>96.465851494474691</c:v>
                </c:pt>
                <c:pt idx="10">
                  <c:v>101.69153044005873</c:v>
                </c:pt>
                <c:pt idx="11">
                  <c:v>103.82699384646847</c:v>
                </c:pt>
                <c:pt idx="12">
                  <c:v>103.40511414119547</c:v>
                </c:pt>
                <c:pt idx="13">
                  <c:v>107.43292427018253</c:v>
                </c:pt>
                <c:pt idx="14">
                  <c:v>104.24354011117242</c:v>
                </c:pt>
                <c:pt idx="15">
                  <c:v>105.96659867683883</c:v>
                </c:pt>
                <c:pt idx="16">
                  <c:v>108.07693159417462</c:v>
                </c:pt>
                <c:pt idx="17">
                  <c:v>108.61247123343121</c:v>
                </c:pt>
                <c:pt idx="18">
                  <c:v>107.76317738947039</c:v>
                </c:pt>
                <c:pt idx="19">
                  <c:v>108.49252879506376</c:v>
                </c:pt>
                <c:pt idx="20">
                  <c:v>108.33584519012183</c:v>
                </c:pt>
                <c:pt idx="21">
                  <c:v>111.66713498606752</c:v>
                </c:pt>
                <c:pt idx="22">
                  <c:v>111.93521473150568</c:v>
                </c:pt>
                <c:pt idx="23">
                  <c:v>108.97488526930871</c:v>
                </c:pt>
                <c:pt idx="24">
                  <c:v>104.91744144376007</c:v>
                </c:pt>
                <c:pt idx="25">
                  <c:v>107.0306279558968</c:v>
                </c:pt>
                <c:pt idx="26">
                  <c:v>103.701973181726</c:v>
                </c:pt>
                <c:pt idx="27">
                  <c:v>106.99591946486778</c:v>
                </c:pt>
                <c:pt idx="28">
                  <c:v>108.72569491986991</c:v>
                </c:pt>
                <c:pt idx="29">
                  <c:v>106.95313723950851</c:v>
                </c:pt>
                <c:pt idx="30">
                  <c:v>106.68519967300216</c:v>
                </c:pt>
                <c:pt idx="31">
                  <c:v>108.52284399755152</c:v>
                </c:pt>
                <c:pt idx="32">
                  <c:v>109.30918638076936</c:v>
                </c:pt>
                <c:pt idx="33">
                  <c:v>109.42471455435731</c:v>
                </c:pt>
                <c:pt idx="34">
                  <c:v>107.74043330668282</c:v>
                </c:pt>
                <c:pt idx="35">
                  <c:v>110.14866523927353</c:v>
                </c:pt>
                <c:pt idx="36">
                  <c:v>108.20856094908126</c:v>
                </c:pt>
                <c:pt idx="37">
                  <c:v>108.07191346949506</c:v>
                </c:pt>
                <c:pt idx="38">
                  <c:v>104.61849486751841</c:v>
                </c:pt>
                <c:pt idx="39">
                  <c:v>104.08854678527601</c:v>
                </c:pt>
                <c:pt idx="40">
                  <c:v>103.20491218172086</c:v>
                </c:pt>
                <c:pt idx="41">
                  <c:v>102.9442309184353</c:v>
                </c:pt>
                <c:pt idx="42">
                  <c:v>101.71227412647306</c:v>
                </c:pt>
                <c:pt idx="43">
                  <c:v>101.92880318739861</c:v>
                </c:pt>
                <c:pt idx="44">
                  <c:v>106.67480152088633</c:v>
                </c:pt>
                <c:pt idx="45">
                  <c:v>103.6256073950854</c:v>
                </c:pt>
                <c:pt idx="46">
                  <c:v>101.80565924660333</c:v>
                </c:pt>
                <c:pt idx="47">
                  <c:v>100.25933487427211</c:v>
                </c:pt>
                <c:pt idx="48">
                  <c:v>100.06210774740505</c:v>
                </c:pt>
                <c:pt idx="49">
                  <c:v>101.33181857756716</c:v>
                </c:pt>
                <c:pt idx="50">
                  <c:v>101.43184623915471</c:v>
                </c:pt>
                <c:pt idx="51">
                  <c:v>103.22307742538152</c:v>
                </c:pt>
                <c:pt idx="52">
                  <c:v>102.1105573441631</c:v>
                </c:pt>
                <c:pt idx="53">
                  <c:v>101.42886820642181</c:v>
                </c:pt>
                <c:pt idx="54">
                  <c:v>103.27895311297459</c:v>
                </c:pt>
                <c:pt idx="55">
                  <c:v>101.0193617346433</c:v>
                </c:pt>
                <c:pt idx="56">
                  <c:v>102.85165332235984</c:v>
                </c:pt>
                <c:pt idx="57">
                  <c:v>100.49435301075157</c:v>
                </c:pt>
                <c:pt idx="58">
                  <c:v>100.27495653623468</c:v>
                </c:pt>
                <c:pt idx="59">
                  <c:v>98.000955379139796</c:v>
                </c:pt>
                <c:pt idx="60">
                  <c:v>99.592782869201713</c:v>
                </c:pt>
                <c:pt idx="61">
                  <c:v>100.53939549879364</c:v>
                </c:pt>
                <c:pt idx="62">
                  <c:v>97.54974872065641</c:v>
                </c:pt>
                <c:pt idx="63">
                  <c:v>96.435516346808328</c:v>
                </c:pt>
                <c:pt idx="64">
                  <c:v>95.119020212290536</c:v>
                </c:pt>
                <c:pt idx="65">
                  <c:v>93.713938594576092</c:v>
                </c:pt>
                <c:pt idx="66">
                  <c:v>94.263890299713367</c:v>
                </c:pt>
                <c:pt idx="67">
                  <c:v>89.944955647108415</c:v>
                </c:pt>
                <c:pt idx="68">
                  <c:v>85.195237164959764</c:v>
                </c:pt>
                <c:pt idx="69">
                  <c:v>87.633201958084953</c:v>
                </c:pt>
                <c:pt idx="70">
                  <c:v>89.697243976806277</c:v>
                </c:pt>
                <c:pt idx="71">
                  <c:v>90.230313180558042</c:v>
                </c:pt>
                <c:pt idx="72">
                  <c:v>92.275446485968473</c:v>
                </c:pt>
                <c:pt idx="73">
                  <c:v>90.637137001481975</c:v>
                </c:pt>
                <c:pt idx="74">
                  <c:v>91.516004230923372</c:v>
                </c:pt>
                <c:pt idx="75">
                  <c:v>91.73051259438941</c:v>
                </c:pt>
                <c:pt idx="76">
                  <c:v>95.572788640530959</c:v>
                </c:pt>
                <c:pt idx="77">
                  <c:v>93.480584488051647</c:v>
                </c:pt>
                <c:pt idx="78">
                  <c:v>99.628223102754191</c:v>
                </c:pt>
                <c:pt idx="79">
                  <c:v>97.348912291253981</c:v>
                </c:pt>
                <c:pt idx="80">
                  <c:v>95.891069888177881</c:v>
                </c:pt>
                <c:pt idx="81">
                  <c:v>97.165844641902041</c:v>
                </c:pt>
                <c:pt idx="82">
                  <c:v>95.296279414756739</c:v>
                </c:pt>
                <c:pt idx="83">
                  <c:v>95.047786572230294</c:v>
                </c:pt>
                <c:pt idx="84">
                  <c:v>96.927151073478015</c:v>
                </c:pt>
                <c:pt idx="85">
                  <c:v>96.207563401758918</c:v>
                </c:pt>
                <c:pt idx="86">
                  <c:v>98.341379017746945</c:v>
                </c:pt>
                <c:pt idx="87">
                  <c:v>93.784979717524905</c:v>
                </c:pt>
                <c:pt idx="88">
                  <c:v>92.787855173673975</c:v>
                </c:pt>
                <c:pt idx="89">
                  <c:v>90.781271336580389</c:v>
                </c:pt>
                <c:pt idx="90">
                  <c:v>88.993335197007909</c:v>
                </c:pt>
                <c:pt idx="91">
                  <c:v>89.341257708552732</c:v>
                </c:pt>
                <c:pt idx="92">
                  <c:v>90.618689018417186</c:v>
                </c:pt>
                <c:pt idx="93">
                  <c:v>89.830071239927904</c:v>
                </c:pt>
                <c:pt idx="94">
                  <c:v>85.811667739036608</c:v>
                </c:pt>
                <c:pt idx="95">
                  <c:v>85.000082685660701</c:v>
                </c:pt>
                <c:pt idx="96">
                  <c:v>87.320684769686807</c:v>
                </c:pt>
                <c:pt idx="97">
                  <c:v>88.083368938545092</c:v>
                </c:pt>
                <c:pt idx="98">
                  <c:v>87.358488752249642</c:v>
                </c:pt>
                <c:pt idx="99">
                  <c:v>84.921363124713139</c:v>
                </c:pt>
                <c:pt idx="100">
                  <c:v>84.335947043631535</c:v>
                </c:pt>
                <c:pt idx="101">
                  <c:v>85.359748829759724</c:v>
                </c:pt>
                <c:pt idx="102">
                  <c:v>85.388989093019646</c:v>
                </c:pt>
                <c:pt idx="103">
                  <c:v>83.064718662225388</c:v>
                </c:pt>
                <c:pt idx="104">
                  <c:v>82.527441053454254</c:v>
                </c:pt>
                <c:pt idx="105">
                  <c:v>84.633889258260922</c:v>
                </c:pt>
                <c:pt idx="106">
                  <c:v>86.147750760361973</c:v>
                </c:pt>
                <c:pt idx="107">
                  <c:v>85.933069807143198</c:v>
                </c:pt>
                <c:pt idx="108">
                  <c:v>85.49195004931714</c:v>
                </c:pt>
                <c:pt idx="109">
                  <c:v>81.771462116713622</c:v>
                </c:pt>
                <c:pt idx="110">
                  <c:v>82.55196115007837</c:v>
                </c:pt>
                <c:pt idx="111">
                  <c:v>83.180192137021706</c:v>
                </c:pt>
                <c:pt idx="112">
                  <c:v>84.471630946636793</c:v>
                </c:pt>
                <c:pt idx="113">
                  <c:v>79.811085588433016</c:v>
                </c:pt>
                <c:pt idx="114">
                  <c:v>78.592374084988236</c:v>
                </c:pt>
                <c:pt idx="115">
                  <c:v>77.944625171223919</c:v>
                </c:pt>
                <c:pt idx="116">
                  <c:v>80.020392108865252</c:v>
                </c:pt>
                <c:pt idx="117">
                  <c:v>81.43058202409108</c:v>
                </c:pt>
                <c:pt idx="118">
                  <c:v>84.97954033952638</c:v>
                </c:pt>
                <c:pt idx="119">
                  <c:v>86.90827415197721</c:v>
                </c:pt>
                <c:pt idx="120">
                  <c:v>85.873769018240509</c:v>
                </c:pt>
                <c:pt idx="121">
                  <c:v>84.319338974393133</c:v>
                </c:pt>
                <c:pt idx="122">
                  <c:v>81.973630387777263</c:v>
                </c:pt>
                <c:pt idx="123">
                  <c:v>83.014106403611493</c:v>
                </c:pt>
                <c:pt idx="124">
                  <c:v>84.077633891545347</c:v>
                </c:pt>
                <c:pt idx="125">
                  <c:v>83.076161708519692</c:v>
                </c:pt>
                <c:pt idx="126">
                  <c:v>83.054459802042118</c:v>
                </c:pt>
                <c:pt idx="127">
                  <c:v>89.000655987378465</c:v>
                </c:pt>
                <c:pt idx="128">
                  <c:v>91.222895782511728</c:v>
                </c:pt>
                <c:pt idx="129">
                  <c:v>84.127255232241808</c:v>
                </c:pt>
                <c:pt idx="130">
                  <c:v>83.529266810476585</c:v>
                </c:pt>
                <c:pt idx="131">
                  <c:v>85.084610645912846</c:v>
                </c:pt>
                <c:pt idx="132">
                  <c:v>84.593667999196398</c:v>
                </c:pt>
                <c:pt idx="133">
                  <c:v>86.721993732828977</c:v>
                </c:pt>
                <c:pt idx="134">
                  <c:v>86.345416103585265</c:v>
                </c:pt>
                <c:pt idx="135">
                  <c:v>84.563134871791888</c:v>
                </c:pt>
                <c:pt idx="136">
                  <c:v>85.435144006019186</c:v>
                </c:pt>
                <c:pt idx="137">
                  <c:v>86.406558104617702</c:v>
                </c:pt>
                <c:pt idx="138">
                  <c:v>85.99973528747185</c:v>
                </c:pt>
                <c:pt idx="139">
                  <c:v>89.974672386437604</c:v>
                </c:pt>
                <c:pt idx="140">
                  <c:v>89.479627953814358</c:v>
                </c:pt>
                <c:pt idx="141">
                  <c:v>89.881854688941559</c:v>
                </c:pt>
                <c:pt idx="142">
                  <c:v>89.82183983232396</c:v>
                </c:pt>
                <c:pt idx="143">
                  <c:v>91.352184680710366</c:v>
                </c:pt>
                <c:pt idx="144">
                  <c:v>90.560359111196121</c:v>
                </c:pt>
                <c:pt idx="145">
                  <c:v>86.315767663368774</c:v>
                </c:pt>
                <c:pt idx="146">
                  <c:v>86.03723274933796</c:v>
                </c:pt>
                <c:pt idx="147">
                  <c:v>83.82394926622122</c:v>
                </c:pt>
                <c:pt idx="148">
                  <c:v>84.213992723601834</c:v>
                </c:pt>
                <c:pt idx="149">
                  <c:v>83.765422092764425</c:v>
                </c:pt>
                <c:pt idx="150">
                  <c:v>83.654666046902648</c:v>
                </c:pt>
                <c:pt idx="151">
                  <c:v>84.779190664174379</c:v>
                </c:pt>
                <c:pt idx="152">
                  <c:v>83.270140371658769</c:v>
                </c:pt>
                <c:pt idx="153">
                  <c:v>84.436377145903649</c:v>
                </c:pt>
                <c:pt idx="154">
                  <c:v>90.656837053476465</c:v>
                </c:pt>
                <c:pt idx="155">
                  <c:v>88.957898136027509</c:v>
                </c:pt>
                <c:pt idx="156">
                  <c:v>90.205156449470323</c:v>
                </c:pt>
                <c:pt idx="157">
                  <c:v>89.691986424576939</c:v>
                </c:pt>
                <c:pt idx="158">
                  <c:v>91.521479183147108</c:v>
                </c:pt>
                <c:pt idx="159">
                  <c:v>90.949249615057681</c:v>
                </c:pt>
                <c:pt idx="160">
                  <c:v>92.589765713362311</c:v>
                </c:pt>
                <c:pt idx="161">
                  <c:v>94.332430203922257</c:v>
                </c:pt>
                <c:pt idx="162">
                  <c:v>93.880299259147534</c:v>
                </c:pt>
                <c:pt idx="163">
                  <c:v>94.47464891119499</c:v>
                </c:pt>
                <c:pt idx="164">
                  <c:v>91.443277313159385</c:v>
                </c:pt>
                <c:pt idx="165">
                  <c:v>89.776945169465421</c:v>
                </c:pt>
                <c:pt idx="166">
                  <c:v>92.497798465090611</c:v>
                </c:pt>
                <c:pt idx="167">
                  <c:v>96.54522859374184</c:v>
                </c:pt>
                <c:pt idx="168">
                  <c:v>93.768457372787239</c:v>
                </c:pt>
                <c:pt idx="169">
                  <c:v>91.29410591609458</c:v>
                </c:pt>
                <c:pt idx="170">
                  <c:v>90.901781464391192</c:v>
                </c:pt>
                <c:pt idx="171">
                  <c:v>92.068375266801837</c:v>
                </c:pt>
                <c:pt idx="172">
                  <c:v>96.293257238432375</c:v>
                </c:pt>
                <c:pt idx="173">
                  <c:v>97.573315984611511</c:v>
                </c:pt>
                <c:pt idx="174">
                  <c:v>99.676896952483659</c:v>
                </c:pt>
                <c:pt idx="175">
                  <c:v>101.18499898590075</c:v>
                </c:pt>
                <c:pt idx="176">
                  <c:v>102.6294839119148</c:v>
                </c:pt>
                <c:pt idx="177">
                  <c:v>100.0563470854752</c:v>
                </c:pt>
                <c:pt idx="178">
                  <c:v>100.2923481300712</c:v>
                </c:pt>
                <c:pt idx="179">
                  <c:v>99.966162756887087</c:v>
                </c:pt>
                <c:pt idx="180">
                  <c:v>105.5368011073603</c:v>
                </c:pt>
                <c:pt idx="181">
                  <c:v>103.94364085592873</c:v>
                </c:pt>
                <c:pt idx="182">
                  <c:v>105.10154316449513</c:v>
                </c:pt>
                <c:pt idx="183">
                  <c:v>107.90876156428207</c:v>
                </c:pt>
                <c:pt idx="184">
                  <c:v>108.79726729601114</c:v>
                </c:pt>
                <c:pt idx="185">
                  <c:v>103.67498791486828</c:v>
                </c:pt>
                <c:pt idx="186">
                  <c:v>104.257399989197</c:v>
                </c:pt>
                <c:pt idx="187">
                  <c:v>106.70903252792212</c:v>
                </c:pt>
                <c:pt idx="188">
                  <c:v>108.94013497461364</c:v>
                </c:pt>
                <c:pt idx="189">
                  <c:v>109.29290106201279</c:v>
                </c:pt>
                <c:pt idx="190">
                  <c:v>106.89150008032732</c:v>
                </c:pt>
                <c:pt idx="191">
                  <c:v>108.59373350771972</c:v>
                </c:pt>
                <c:pt idx="192">
                  <c:v>105.95818687128444</c:v>
                </c:pt>
                <c:pt idx="193">
                  <c:v>104.99733622298233</c:v>
                </c:pt>
                <c:pt idx="194">
                  <c:v>103.316875930054</c:v>
                </c:pt>
                <c:pt idx="195">
                  <c:v>101.81734307338026</c:v>
                </c:pt>
                <c:pt idx="196">
                  <c:v>101.70592334952178</c:v>
                </c:pt>
                <c:pt idx="197">
                  <c:v>103.67675864270797</c:v>
                </c:pt>
                <c:pt idx="198">
                  <c:v>100.82774822773685</c:v>
                </c:pt>
                <c:pt idx="199">
                  <c:v>101.08552993536237</c:v>
                </c:pt>
                <c:pt idx="200">
                  <c:v>99.910823201144609</c:v>
                </c:pt>
                <c:pt idx="201">
                  <c:v>100.92714901631633</c:v>
                </c:pt>
                <c:pt idx="202">
                  <c:v>101.30495665555804</c:v>
                </c:pt>
                <c:pt idx="203">
                  <c:v>100.08333661155197</c:v>
                </c:pt>
                <c:pt idx="204">
                  <c:v>96.776843672509216</c:v>
                </c:pt>
                <c:pt idx="205">
                  <c:v>95.702108562399729</c:v>
                </c:pt>
                <c:pt idx="206">
                  <c:v>98.365154805415642</c:v>
                </c:pt>
                <c:pt idx="207">
                  <c:v>99.69018604265888</c:v>
                </c:pt>
                <c:pt idx="208">
                  <c:v>98.412479954464757</c:v>
                </c:pt>
                <c:pt idx="209">
                  <c:v>100.57976860810723</c:v>
                </c:pt>
                <c:pt idx="210">
                  <c:v>99.37746036644225</c:v>
                </c:pt>
                <c:pt idx="211">
                  <c:v>103.11547372850993</c:v>
                </c:pt>
                <c:pt idx="212">
                  <c:v>99.935040245503245</c:v>
                </c:pt>
                <c:pt idx="213">
                  <c:v>98.104139155354261</c:v>
                </c:pt>
                <c:pt idx="214">
                  <c:v>100.25966632739495</c:v>
                </c:pt>
                <c:pt idx="215">
                  <c:v>99.726505035092742</c:v>
                </c:pt>
                <c:pt idx="216">
                  <c:v>94.795114789213329</c:v>
                </c:pt>
                <c:pt idx="217">
                  <c:v>95.320264090026654</c:v>
                </c:pt>
                <c:pt idx="218">
                  <c:v>96.54138023523376</c:v>
                </c:pt>
                <c:pt idx="219">
                  <c:v>93.887818193740699</c:v>
                </c:pt>
                <c:pt idx="220">
                  <c:v>98.838904195804247</c:v>
                </c:pt>
                <c:pt idx="221">
                  <c:v>99.771429972191228</c:v>
                </c:pt>
                <c:pt idx="222">
                  <c:v>105.14168022257896</c:v>
                </c:pt>
                <c:pt idx="223">
                  <c:v>102.41228363499027</c:v>
                </c:pt>
                <c:pt idx="224">
                  <c:v>102.90591354818802</c:v>
                </c:pt>
                <c:pt idx="225">
                  <c:v>100.48173937905445</c:v>
                </c:pt>
                <c:pt idx="226">
                  <c:v>101.65827813591061</c:v>
                </c:pt>
                <c:pt idx="227">
                  <c:v>101.45256694070414</c:v>
                </c:pt>
                <c:pt idx="228">
                  <c:v>102.11224434110676</c:v>
                </c:pt>
                <c:pt idx="229">
                  <c:v>101.29616302725135</c:v>
                </c:pt>
                <c:pt idx="230">
                  <c:v>101.10759483315094</c:v>
                </c:pt>
                <c:pt idx="231">
                  <c:v>98.211312724752517</c:v>
                </c:pt>
                <c:pt idx="232">
                  <c:v>100.21245872079437</c:v>
                </c:pt>
                <c:pt idx="233">
                  <c:v>100.97640082245827</c:v>
                </c:pt>
                <c:pt idx="234">
                  <c:v>101.53995311891838</c:v>
                </c:pt>
                <c:pt idx="235">
                  <c:v>101.42067925287715</c:v>
                </c:pt>
                <c:pt idx="236">
                  <c:v>103.9350426358631</c:v>
                </c:pt>
                <c:pt idx="237">
                  <c:v>103.02988760217819</c:v>
                </c:pt>
                <c:pt idx="238">
                  <c:v>107.49045507642931</c:v>
                </c:pt>
                <c:pt idx="239">
                  <c:v>110.21505577474306</c:v>
                </c:pt>
                <c:pt idx="240">
                  <c:v>111.44536067793467</c:v>
                </c:pt>
                <c:pt idx="241">
                  <c:v>110.59958318162749</c:v>
                </c:pt>
                <c:pt idx="242">
                  <c:v>111.07179484639762</c:v>
                </c:pt>
                <c:pt idx="243">
                  <c:v>109.10122359285442</c:v>
                </c:pt>
                <c:pt idx="244">
                  <c:v>114.86167617265809</c:v>
                </c:pt>
                <c:pt idx="245">
                  <c:v>112.43180331538755</c:v>
                </c:pt>
                <c:pt idx="246">
                  <c:v>109.72703382597082</c:v>
                </c:pt>
                <c:pt idx="247">
                  <c:v>110.10418898739033</c:v>
                </c:pt>
                <c:pt idx="248">
                  <c:v>114.64033523751939</c:v>
                </c:pt>
                <c:pt idx="249">
                  <c:v>117.12329282272209</c:v>
                </c:pt>
                <c:pt idx="250">
                  <c:v>113.27098801042806</c:v>
                </c:pt>
                <c:pt idx="251">
                  <c:v>115.90629088681887</c:v>
                </c:pt>
                <c:pt idx="252">
                  <c:v>114.29711315820251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DC4-FC48-A81A-E34DC2D095B0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Trajectories!$BO$5:$BO$257</c:f>
              <c:numCache>
                <c:formatCode>General</c:formatCode>
                <c:ptCount val="253"/>
                <c:pt idx="0">
                  <c:v>100</c:v>
                </c:pt>
                <c:pt idx="1">
                  <c:v>100.63267689859359</c:v>
                </c:pt>
                <c:pt idx="2">
                  <c:v>100.24592555675085</c:v>
                </c:pt>
                <c:pt idx="3">
                  <c:v>102.36798507578195</c:v>
                </c:pt>
                <c:pt idx="4">
                  <c:v>102.55025173994996</c:v>
                </c:pt>
                <c:pt idx="5">
                  <c:v>103.28875667443353</c:v>
                </c:pt>
                <c:pt idx="6">
                  <c:v>103.01070379972352</c:v>
                </c:pt>
                <c:pt idx="7">
                  <c:v>105.4066601483925</c:v>
                </c:pt>
                <c:pt idx="8">
                  <c:v>105.29357173232368</c:v>
                </c:pt>
                <c:pt idx="9">
                  <c:v>109.44733190242074</c:v>
                </c:pt>
                <c:pt idx="10">
                  <c:v>106.91167132554204</c:v>
                </c:pt>
                <c:pt idx="11">
                  <c:v>109.82533813977896</c:v>
                </c:pt>
                <c:pt idx="12">
                  <c:v>105.4744148220134</c:v>
                </c:pt>
                <c:pt idx="13">
                  <c:v>105.05084582149019</c:v>
                </c:pt>
                <c:pt idx="14">
                  <c:v>103.66484965675512</c:v>
                </c:pt>
                <c:pt idx="15">
                  <c:v>106.42059374208141</c:v>
                </c:pt>
                <c:pt idx="16">
                  <c:v>104.40271350209809</c:v>
                </c:pt>
                <c:pt idx="17">
                  <c:v>105.89132297502402</c:v>
                </c:pt>
                <c:pt idx="18">
                  <c:v>104.89277847700373</c:v>
                </c:pt>
                <c:pt idx="19">
                  <c:v>103.43998465283322</c:v>
                </c:pt>
                <c:pt idx="20">
                  <c:v>102.38498599309349</c:v>
                </c:pt>
                <c:pt idx="21">
                  <c:v>100.96512105439906</c:v>
                </c:pt>
                <c:pt idx="22">
                  <c:v>97.343682996403615</c:v>
                </c:pt>
                <c:pt idx="23">
                  <c:v>93.223856559607498</c:v>
                </c:pt>
                <c:pt idx="24">
                  <c:v>93.982483221106051</c:v>
                </c:pt>
                <c:pt idx="25">
                  <c:v>90.711523393263334</c:v>
                </c:pt>
                <c:pt idx="26">
                  <c:v>86.705234100064914</c:v>
                </c:pt>
                <c:pt idx="27">
                  <c:v>86.27052974185348</c:v>
                </c:pt>
                <c:pt idx="28">
                  <c:v>89.588432538465725</c:v>
                </c:pt>
                <c:pt idx="29">
                  <c:v>86.429436005412498</c:v>
                </c:pt>
                <c:pt idx="30">
                  <c:v>86.762908687709327</c:v>
                </c:pt>
                <c:pt idx="31">
                  <c:v>86.94392577425954</c:v>
                </c:pt>
                <c:pt idx="32">
                  <c:v>88.535369140707175</c:v>
                </c:pt>
                <c:pt idx="33">
                  <c:v>87.489544343947543</c:v>
                </c:pt>
                <c:pt idx="34">
                  <c:v>89.849124183053576</c:v>
                </c:pt>
                <c:pt idx="35">
                  <c:v>92.125013376434637</c:v>
                </c:pt>
                <c:pt idx="36">
                  <c:v>92.430306066457135</c:v>
                </c:pt>
                <c:pt idx="37">
                  <c:v>89.370657630263224</c:v>
                </c:pt>
                <c:pt idx="38">
                  <c:v>88.692199279564917</c:v>
                </c:pt>
                <c:pt idx="39">
                  <c:v>94.053722662893207</c:v>
                </c:pt>
                <c:pt idx="40">
                  <c:v>91.728989875083087</c:v>
                </c:pt>
                <c:pt idx="41">
                  <c:v>90.9216966998777</c:v>
                </c:pt>
                <c:pt idx="42">
                  <c:v>91.07587820410113</c:v>
                </c:pt>
                <c:pt idx="43">
                  <c:v>94.027537589309432</c:v>
                </c:pt>
                <c:pt idx="44">
                  <c:v>94.916413292809978</c:v>
                </c:pt>
                <c:pt idx="45">
                  <c:v>95.016790011927938</c:v>
                </c:pt>
                <c:pt idx="46">
                  <c:v>94.860643817615838</c:v>
                </c:pt>
                <c:pt idx="47">
                  <c:v>91.524872788328992</c:v>
                </c:pt>
                <c:pt idx="48">
                  <c:v>90.257894323396243</c:v>
                </c:pt>
                <c:pt idx="49">
                  <c:v>88.94347348156478</c:v>
                </c:pt>
                <c:pt idx="50">
                  <c:v>88.077090327173593</c:v>
                </c:pt>
                <c:pt idx="51">
                  <c:v>86.324691209669169</c:v>
                </c:pt>
                <c:pt idx="52">
                  <c:v>88.632116547695418</c:v>
                </c:pt>
                <c:pt idx="53">
                  <c:v>92.144267018735121</c:v>
                </c:pt>
                <c:pt idx="54">
                  <c:v>92.793688541542011</c:v>
                </c:pt>
                <c:pt idx="55">
                  <c:v>98.688873563820636</c:v>
                </c:pt>
                <c:pt idx="56">
                  <c:v>95.378212559260064</c:v>
                </c:pt>
                <c:pt idx="57">
                  <c:v>97.249372771002299</c:v>
                </c:pt>
                <c:pt idx="58">
                  <c:v>98.473928349859051</c:v>
                </c:pt>
                <c:pt idx="59">
                  <c:v>96.172340660046501</c:v>
                </c:pt>
                <c:pt idx="60">
                  <c:v>96.25100554320322</c:v>
                </c:pt>
                <c:pt idx="61">
                  <c:v>98.445538875772712</c:v>
                </c:pt>
                <c:pt idx="62">
                  <c:v>101.50957987364015</c:v>
                </c:pt>
                <c:pt idx="63">
                  <c:v>105.4838819153256</c:v>
                </c:pt>
                <c:pt idx="64">
                  <c:v>105.01853547054809</c:v>
                </c:pt>
                <c:pt idx="65">
                  <c:v>106.49638198336908</c:v>
                </c:pt>
                <c:pt idx="66">
                  <c:v>106.49819535740615</c:v>
                </c:pt>
                <c:pt idx="67">
                  <c:v>106.02145941392241</c:v>
                </c:pt>
                <c:pt idx="68">
                  <c:v>103.60724591040825</c:v>
                </c:pt>
                <c:pt idx="69">
                  <c:v>97.741241605997104</c:v>
                </c:pt>
                <c:pt idx="70">
                  <c:v>95.942794285405839</c:v>
                </c:pt>
                <c:pt idx="71">
                  <c:v>96.749865308641517</c:v>
                </c:pt>
                <c:pt idx="72">
                  <c:v>97.763464202761014</c:v>
                </c:pt>
                <c:pt idx="73">
                  <c:v>98.160966621021217</c:v>
                </c:pt>
                <c:pt idx="74">
                  <c:v>100.34680038579022</c:v>
                </c:pt>
                <c:pt idx="75">
                  <c:v>99.695881490933118</c:v>
                </c:pt>
                <c:pt idx="76">
                  <c:v>96.551331645122957</c:v>
                </c:pt>
                <c:pt idx="77">
                  <c:v>95.04141183300365</c:v>
                </c:pt>
                <c:pt idx="78">
                  <c:v>98.116047473020998</c:v>
                </c:pt>
                <c:pt idx="79">
                  <c:v>100.36991344854351</c:v>
                </c:pt>
                <c:pt idx="80">
                  <c:v>96.652132899573928</c:v>
                </c:pt>
                <c:pt idx="81">
                  <c:v>101.56345964521513</c:v>
                </c:pt>
                <c:pt idx="82">
                  <c:v>99.599304264743139</c:v>
                </c:pt>
                <c:pt idx="83">
                  <c:v>101.40182424578339</c:v>
                </c:pt>
                <c:pt idx="84">
                  <c:v>102.97134263605072</c:v>
                </c:pt>
                <c:pt idx="85">
                  <c:v>104.55747339019756</c:v>
                </c:pt>
                <c:pt idx="86">
                  <c:v>109.50964067017847</c:v>
                </c:pt>
                <c:pt idx="87">
                  <c:v>111.31552067523293</c:v>
                </c:pt>
                <c:pt idx="88">
                  <c:v>110.50895915518895</c:v>
                </c:pt>
                <c:pt idx="89">
                  <c:v>108.26414755397892</c:v>
                </c:pt>
                <c:pt idx="90">
                  <c:v>107.68555510556504</c:v>
                </c:pt>
                <c:pt idx="91">
                  <c:v>112.86145857040231</c:v>
                </c:pt>
                <c:pt idx="92">
                  <c:v>110.71204295557496</c:v>
                </c:pt>
                <c:pt idx="93">
                  <c:v>110.17302436003651</c:v>
                </c:pt>
                <c:pt idx="94">
                  <c:v>113.07673401619597</c:v>
                </c:pt>
                <c:pt idx="95">
                  <c:v>114.39156887312086</c:v>
                </c:pt>
                <c:pt idx="96">
                  <c:v>113.06360224277343</c:v>
                </c:pt>
                <c:pt idx="97">
                  <c:v>114.40613598125258</c:v>
                </c:pt>
                <c:pt idx="98">
                  <c:v>115.62389258495409</c:v>
                </c:pt>
                <c:pt idx="99">
                  <c:v>117.39123205124046</c:v>
                </c:pt>
                <c:pt idx="100">
                  <c:v>122.15026336979632</c:v>
                </c:pt>
                <c:pt idx="101">
                  <c:v>124.48691549016796</c:v>
                </c:pt>
                <c:pt idx="102">
                  <c:v>126.994363803814</c:v>
                </c:pt>
                <c:pt idx="103">
                  <c:v>126.22470916145159</c:v>
                </c:pt>
                <c:pt idx="104">
                  <c:v>119.94031868866605</c:v>
                </c:pt>
                <c:pt idx="105">
                  <c:v>119.52423374852047</c:v>
                </c:pt>
                <c:pt idx="106">
                  <c:v>117.94991114617952</c:v>
                </c:pt>
                <c:pt idx="107">
                  <c:v>118.10080533680899</c:v>
                </c:pt>
                <c:pt idx="108">
                  <c:v>123.05530397453204</c:v>
                </c:pt>
                <c:pt idx="109">
                  <c:v>118.97217968716302</c:v>
                </c:pt>
                <c:pt idx="110">
                  <c:v>117.76126130172798</c:v>
                </c:pt>
                <c:pt idx="111">
                  <c:v>119.55321852929305</c:v>
                </c:pt>
                <c:pt idx="112">
                  <c:v>120.1562553380946</c:v>
                </c:pt>
                <c:pt idx="113">
                  <c:v>121.7254305412572</c:v>
                </c:pt>
                <c:pt idx="114">
                  <c:v>119.61817495921426</c:v>
                </c:pt>
                <c:pt idx="115">
                  <c:v>115.74565837535779</c:v>
                </c:pt>
                <c:pt idx="116">
                  <c:v>115.78510599483323</c:v>
                </c:pt>
                <c:pt idx="117">
                  <c:v>111.60518509553276</c:v>
                </c:pt>
                <c:pt idx="118">
                  <c:v>115.57315359949007</c:v>
                </c:pt>
                <c:pt idx="119">
                  <c:v>120.62490936996637</c:v>
                </c:pt>
                <c:pt idx="120">
                  <c:v>121.07969597599327</c:v>
                </c:pt>
                <c:pt idx="121">
                  <c:v>119.20891121153005</c:v>
                </c:pt>
                <c:pt idx="122">
                  <c:v>119.15198331000201</c:v>
                </c:pt>
                <c:pt idx="123">
                  <c:v>124.49500393078719</c:v>
                </c:pt>
                <c:pt idx="124">
                  <c:v>125.19580434859374</c:v>
                </c:pt>
                <c:pt idx="125">
                  <c:v>123.65036705208192</c:v>
                </c:pt>
                <c:pt idx="126">
                  <c:v>121.33971570321258</c:v>
                </c:pt>
                <c:pt idx="127">
                  <c:v>120.70498264442901</c:v>
                </c:pt>
                <c:pt idx="128">
                  <c:v>120.45453461151435</c:v>
                </c:pt>
                <c:pt idx="129">
                  <c:v>117.16891171131142</c:v>
                </c:pt>
                <c:pt idx="130">
                  <c:v>118.08256563278901</c:v>
                </c:pt>
                <c:pt idx="131">
                  <c:v>121.72163389389992</c:v>
                </c:pt>
                <c:pt idx="132">
                  <c:v>120.67818455586738</c:v>
                </c:pt>
                <c:pt idx="133">
                  <c:v>123.20379436746035</c:v>
                </c:pt>
                <c:pt idx="134">
                  <c:v>126.18326756844269</c:v>
                </c:pt>
                <c:pt idx="135">
                  <c:v>132.28853693853259</c:v>
                </c:pt>
                <c:pt idx="136">
                  <c:v>130.20790750994254</c:v>
                </c:pt>
                <c:pt idx="137">
                  <c:v>134.78467599532752</c:v>
                </c:pt>
                <c:pt idx="138">
                  <c:v>132.84020531428519</c:v>
                </c:pt>
                <c:pt idx="139">
                  <c:v>132.15066813963375</c:v>
                </c:pt>
                <c:pt idx="140">
                  <c:v>134.06161841893766</c:v>
                </c:pt>
                <c:pt idx="141">
                  <c:v>133.13682015695392</c:v>
                </c:pt>
                <c:pt idx="142">
                  <c:v>133.96689200429333</c:v>
                </c:pt>
                <c:pt idx="143">
                  <c:v>133.63855680123237</c:v>
                </c:pt>
                <c:pt idx="144">
                  <c:v>137.42204340573326</c:v>
                </c:pt>
                <c:pt idx="145">
                  <c:v>136.17023066299461</c:v>
                </c:pt>
                <c:pt idx="146">
                  <c:v>138.03956926330622</c:v>
                </c:pt>
                <c:pt idx="147">
                  <c:v>136.8560358636594</c:v>
                </c:pt>
                <c:pt idx="148">
                  <c:v>138.81855925889502</c:v>
                </c:pt>
                <c:pt idx="149">
                  <c:v>137.66026193674037</c:v>
                </c:pt>
                <c:pt idx="150">
                  <c:v>135.2855036414268</c:v>
                </c:pt>
                <c:pt idx="151">
                  <c:v>133.30935013317307</c:v>
                </c:pt>
                <c:pt idx="152">
                  <c:v>134.48388853376221</c:v>
                </c:pt>
                <c:pt idx="153">
                  <c:v>138.35142587786871</c:v>
                </c:pt>
                <c:pt idx="154">
                  <c:v>135.4766989575665</c:v>
                </c:pt>
                <c:pt idx="155">
                  <c:v>133.70766176508903</c:v>
                </c:pt>
                <c:pt idx="156">
                  <c:v>130.18502268181112</c:v>
                </c:pt>
                <c:pt idx="157">
                  <c:v>134.16254998886726</c:v>
                </c:pt>
                <c:pt idx="158">
                  <c:v>137.09297063399654</c:v>
                </c:pt>
                <c:pt idx="159">
                  <c:v>140.21610199041879</c:v>
                </c:pt>
                <c:pt idx="160">
                  <c:v>144.85222453795728</c:v>
                </c:pt>
                <c:pt idx="161">
                  <c:v>152.83640868236918</c:v>
                </c:pt>
                <c:pt idx="162">
                  <c:v>154.40079776482821</c:v>
                </c:pt>
                <c:pt idx="163">
                  <c:v>148.54191895701493</c:v>
                </c:pt>
                <c:pt idx="164">
                  <c:v>157.90435912970355</c:v>
                </c:pt>
                <c:pt idx="165">
                  <c:v>157.64619848190904</c:v>
                </c:pt>
                <c:pt idx="166">
                  <c:v>153.41459185632706</c:v>
                </c:pt>
                <c:pt idx="167">
                  <c:v>161.19780515777225</c:v>
                </c:pt>
                <c:pt idx="168">
                  <c:v>160.47375863145945</c:v>
                </c:pt>
                <c:pt idx="169">
                  <c:v>165.17619857149865</c:v>
                </c:pt>
                <c:pt idx="170">
                  <c:v>158.03726735180314</c:v>
                </c:pt>
                <c:pt idx="171">
                  <c:v>155.35729156153377</c:v>
                </c:pt>
                <c:pt idx="172">
                  <c:v>161.60820647147261</c:v>
                </c:pt>
                <c:pt idx="173">
                  <c:v>162.45630266178708</c:v>
                </c:pt>
                <c:pt idx="174">
                  <c:v>161.8567287384877</c:v>
                </c:pt>
                <c:pt idx="175">
                  <c:v>163.78185652102894</c:v>
                </c:pt>
                <c:pt idx="176">
                  <c:v>170.90581275434886</c:v>
                </c:pt>
                <c:pt idx="177">
                  <c:v>175.73323871345463</c:v>
                </c:pt>
                <c:pt idx="178">
                  <c:v>181.1809597753105</c:v>
                </c:pt>
                <c:pt idx="179">
                  <c:v>184.07302128142655</c:v>
                </c:pt>
                <c:pt idx="180">
                  <c:v>189.73926750210438</c:v>
                </c:pt>
                <c:pt idx="181">
                  <c:v>181.3207814365521</c:v>
                </c:pt>
                <c:pt idx="182">
                  <c:v>184.19128177013138</c:v>
                </c:pt>
                <c:pt idx="183">
                  <c:v>182.75012107996051</c:v>
                </c:pt>
                <c:pt idx="184">
                  <c:v>184.50262975414586</c:v>
                </c:pt>
                <c:pt idx="185">
                  <c:v>191.03007286611791</c:v>
                </c:pt>
                <c:pt idx="186">
                  <c:v>195.57668639555712</c:v>
                </c:pt>
                <c:pt idx="187">
                  <c:v>190.66299470817407</c:v>
                </c:pt>
                <c:pt idx="188">
                  <c:v>189.67244082692548</c:v>
                </c:pt>
                <c:pt idx="189">
                  <c:v>190.19305635526408</c:v>
                </c:pt>
                <c:pt idx="190">
                  <c:v>188.48711546622641</c:v>
                </c:pt>
                <c:pt idx="191">
                  <c:v>188.71907274588941</c:v>
                </c:pt>
                <c:pt idx="192">
                  <c:v>190.55722553858237</c:v>
                </c:pt>
                <c:pt idx="193">
                  <c:v>185.1003337677509</c:v>
                </c:pt>
                <c:pt idx="194">
                  <c:v>177.74505496949971</c:v>
                </c:pt>
                <c:pt idx="195">
                  <c:v>176.72682591532558</c:v>
                </c:pt>
                <c:pt idx="196">
                  <c:v>174.89444122301924</c:v>
                </c:pt>
                <c:pt idx="197">
                  <c:v>171.55976124503132</c:v>
                </c:pt>
                <c:pt idx="198">
                  <c:v>171.5577452201689</c:v>
                </c:pt>
                <c:pt idx="199">
                  <c:v>165.58275674569143</c:v>
                </c:pt>
                <c:pt idx="200">
                  <c:v>166.05081555085698</c:v>
                </c:pt>
                <c:pt idx="201">
                  <c:v>163.01099962922999</c:v>
                </c:pt>
                <c:pt idx="202">
                  <c:v>167.28166391562658</c:v>
                </c:pt>
                <c:pt idx="203">
                  <c:v>163.26150055945348</c:v>
                </c:pt>
                <c:pt idx="204">
                  <c:v>159.0417386527883</c:v>
                </c:pt>
                <c:pt idx="205">
                  <c:v>153.19210760183685</c:v>
                </c:pt>
                <c:pt idx="206">
                  <c:v>154.75669329317029</c:v>
                </c:pt>
                <c:pt idx="207">
                  <c:v>148.11939027385395</c:v>
                </c:pt>
                <c:pt idx="208">
                  <c:v>152.4557116288095</c:v>
                </c:pt>
                <c:pt idx="209">
                  <c:v>148.03883217185574</c:v>
                </c:pt>
                <c:pt idx="210">
                  <c:v>142.551340669734</c:v>
                </c:pt>
                <c:pt idx="211">
                  <c:v>141.22489836949362</c:v>
                </c:pt>
                <c:pt idx="212">
                  <c:v>141.64773810329683</c:v>
                </c:pt>
                <c:pt idx="213">
                  <c:v>141.34254460732416</c:v>
                </c:pt>
                <c:pt idx="214">
                  <c:v>137.89553136824117</c:v>
                </c:pt>
                <c:pt idx="215">
                  <c:v>142.54740788818788</c:v>
                </c:pt>
                <c:pt idx="216">
                  <c:v>143.69611856624917</c:v>
                </c:pt>
                <c:pt idx="217">
                  <c:v>141.93167081154448</c:v>
                </c:pt>
                <c:pt idx="218">
                  <c:v>143.22262285217047</c:v>
                </c:pt>
                <c:pt idx="219">
                  <c:v>144.87707709822783</c:v>
                </c:pt>
                <c:pt idx="220">
                  <c:v>150.89965281513921</c:v>
                </c:pt>
                <c:pt idx="221">
                  <c:v>152.92360111482353</c:v>
                </c:pt>
                <c:pt idx="222">
                  <c:v>154.71834234623549</c:v>
                </c:pt>
                <c:pt idx="223">
                  <c:v>151.38990919312386</c:v>
                </c:pt>
                <c:pt idx="224">
                  <c:v>153.97414198008494</c:v>
                </c:pt>
                <c:pt idx="225">
                  <c:v>153.66894709009983</c:v>
                </c:pt>
                <c:pt idx="226">
                  <c:v>148.50868368321713</c:v>
                </c:pt>
                <c:pt idx="227">
                  <c:v>143.62430675594942</c:v>
                </c:pt>
                <c:pt idx="228">
                  <c:v>149.76180080500606</c:v>
                </c:pt>
                <c:pt idx="229">
                  <c:v>149.21045779566944</c:v>
                </c:pt>
                <c:pt idx="230">
                  <c:v>151.11812533800045</c:v>
                </c:pt>
                <c:pt idx="231">
                  <c:v>157.20728800102492</c:v>
                </c:pt>
                <c:pt idx="232">
                  <c:v>158.65543747532055</c:v>
                </c:pt>
                <c:pt idx="233">
                  <c:v>163.77723972195221</c:v>
                </c:pt>
                <c:pt idx="234">
                  <c:v>174.52320086953074</c:v>
                </c:pt>
                <c:pt idx="235">
                  <c:v>172.58025612838782</c:v>
                </c:pt>
                <c:pt idx="236">
                  <c:v>177.67017027909557</c:v>
                </c:pt>
                <c:pt idx="237">
                  <c:v>174.67556062559706</c:v>
                </c:pt>
                <c:pt idx="238">
                  <c:v>166.31686130126076</c:v>
                </c:pt>
                <c:pt idx="239">
                  <c:v>162.71192659656026</c:v>
                </c:pt>
                <c:pt idx="240">
                  <c:v>164.38282930233896</c:v>
                </c:pt>
                <c:pt idx="241">
                  <c:v>157.06421220037882</c:v>
                </c:pt>
                <c:pt idx="242">
                  <c:v>157.30384204132355</c:v>
                </c:pt>
                <c:pt idx="243">
                  <c:v>156.14172514293048</c:v>
                </c:pt>
                <c:pt idx="244">
                  <c:v>153.34112190706423</c:v>
                </c:pt>
                <c:pt idx="245">
                  <c:v>147.9398346513633</c:v>
                </c:pt>
                <c:pt idx="246">
                  <c:v>146.14291863649851</c:v>
                </c:pt>
                <c:pt idx="247">
                  <c:v>146.27650437312272</c:v>
                </c:pt>
                <c:pt idx="248">
                  <c:v>147.21009288378482</c:v>
                </c:pt>
                <c:pt idx="249">
                  <c:v>154.3783148781508</c:v>
                </c:pt>
                <c:pt idx="250">
                  <c:v>160.38874164412965</c:v>
                </c:pt>
                <c:pt idx="251">
                  <c:v>152.43042700213999</c:v>
                </c:pt>
                <c:pt idx="252">
                  <c:v>149.90484268216107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DC4-FC48-A81A-E34DC2D095B0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Trajectories!$BP$5:$BP$257</c:f>
              <c:numCache>
                <c:formatCode>General</c:formatCode>
                <c:ptCount val="253"/>
                <c:pt idx="0">
                  <c:v>100</c:v>
                </c:pt>
                <c:pt idx="1">
                  <c:v>101.81369238420457</c:v>
                </c:pt>
                <c:pt idx="2">
                  <c:v>102.0590085896915</c:v>
                </c:pt>
                <c:pt idx="3">
                  <c:v>101.99199619291456</c:v>
                </c:pt>
                <c:pt idx="4">
                  <c:v>100.096142526653</c:v>
                </c:pt>
                <c:pt idx="5">
                  <c:v>103.82486417721131</c:v>
                </c:pt>
                <c:pt idx="6">
                  <c:v>99.447986560232764</c:v>
                </c:pt>
                <c:pt idx="7">
                  <c:v>97.830544363436331</c:v>
                </c:pt>
                <c:pt idx="8">
                  <c:v>96.877691740609336</c:v>
                </c:pt>
                <c:pt idx="9">
                  <c:v>97.130776813563472</c:v>
                </c:pt>
                <c:pt idx="10">
                  <c:v>97.116554045435649</c:v>
                </c:pt>
                <c:pt idx="11">
                  <c:v>95.193631013238985</c:v>
                </c:pt>
                <c:pt idx="12">
                  <c:v>96.846404531486328</c:v>
                </c:pt>
                <c:pt idx="13">
                  <c:v>98.664475738286356</c:v>
                </c:pt>
                <c:pt idx="14">
                  <c:v>100.37377504128514</c:v>
                </c:pt>
                <c:pt idx="15">
                  <c:v>103.56672465808369</c:v>
                </c:pt>
                <c:pt idx="16">
                  <c:v>104.56443929516358</c:v>
                </c:pt>
                <c:pt idx="17">
                  <c:v>104.81724395685387</c:v>
                </c:pt>
                <c:pt idx="18">
                  <c:v>103.60503327456014</c:v>
                </c:pt>
                <c:pt idx="19">
                  <c:v>105.79370015716488</c:v>
                </c:pt>
                <c:pt idx="20">
                  <c:v>104.68695398966454</c:v>
                </c:pt>
                <c:pt idx="21">
                  <c:v>104.73708964029717</c:v>
                </c:pt>
                <c:pt idx="22">
                  <c:v>105.04002656677596</c:v>
                </c:pt>
                <c:pt idx="23">
                  <c:v>110.68993977183973</c:v>
                </c:pt>
                <c:pt idx="24">
                  <c:v>110.54738339045294</c:v>
                </c:pt>
                <c:pt idx="25">
                  <c:v>108.82826374393598</c:v>
                </c:pt>
                <c:pt idx="26">
                  <c:v>114.15425530884198</c:v>
                </c:pt>
                <c:pt idx="27">
                  <c:v>117.40330099754144</c:v>
                </c:pt>
                <c:pt idx="28">
                  <c:v>118.17846583323953</c:v>
                </c:pt>
                <c:pt idx="29">
                  <c:v>120.58720658980346</c:v>
                </c:pt>
                <c:pt idx="30">
                  <c:v>127.42377210508657</c:v>
                </c:pt>
                <c:pt idx="31">
                  <c:v>126.11118100949498</c:v>
                </c:pt>
                <c:pt idx="32">
                  <c:v>129.8547245923678</c:v>
                </c:pt>
                <c:pt idx="33">
                  <c:v>126.25400989457988</c:v>
                </c:pt>
                <c:pt idx="34">
                  <c:v>128.14303111871135</c:v>
                </c:pt>
                <c:pt idx="35">
                  <c:v>123.42734492670385</c:v>
                </c:pt>
                <c:pt idx="36">
                  <c:v>119.82030638484051</c:v>
                </c:pt>
                <c:pt idx="37">
                  <c:v>119.02530930748711</c:v>
                </c:pt>
                <c:pt idx="38">
                  <c:v>116.52524353146497</c:v>
                </c:pt>
                <c:pt idx="39">
                  <c:v>112.25214792200141</c:v>
                </c:pt>
                <c:pt idx="40">
                  <c:v>108.20205720335188</c:v>
                </c:pt>
                <c:pt idx="41">
                  <c:v>112.2708757533279</c:v>
                </c:pt>
                <c:pt idx="42">
                  <c:v>113.74092290060278</c:v>
                </c:pt>
                <c:pt idx="43">
                  <c:v>114.13911432697223</c:v>
                </c:pt>
                <c:pt idx="44">
                  <c:v>118.03399258811613</c:v>
                </c:pt>
                <c:pt idx="45">
                  <c:v>120.17070522108567</c:v>
                </c:pt>
                <c:pt idx="46">
                  <c:v>119.48524290789537</c:v>
                </c:pt>
                <c:pt idx="47">
                  <c:v>113.06685317503384</c:v>
                </c:pt>
                <c:pt idx="48">
                  <c:v>105.96899335178891</c:v>
                </c:pt>
                <c:pt idx="49">
                  <c:v>104.8688096887691</c:v>
                </c:pt>
                <c:pt idx="50">
                  <c:v>103.75155693930516</c:v>
                </c:pt>
                <c:pt idx="51">
                  <c:v>103.80166917945995</c:v>
                </c:pt>
                <c:pt idx="52">
                  <c:v>108.15390503483704</c:v>
                </c:pt>
                <c:pt idx="53">
                  <c:v>107.82474323996952</c:v>
                </c:pt>
                <c:pt idx="54">
                  <c:v>107.20965358500553</c:v>
                </c:pt>
                <c:pt idx="55">
                  <c:v>105.74888978958701</c:v>
                </c:pt>
                <c:pt idx="56">
                  <c:v>108.13589005040151</c:v>
                </c:pt>
                <c:pt idx="57">
                  <c:v>107.76812259791326</c:v>
                </c:pt>
                <c:pt idx="58">
                  <c:v>111.45373739490323</c:v>
                </c:pt>
                <c:pt idx="59">
                  <c:v>112.26709979549463</c:v>
                </c:pt>
                <c:pt idx="60">
                  <c:v>113.4900018004671</c:v>
                </c:pt>
                <c:pt idx="61">
                  <c:v>114.8217671708924</c:v>
                </c:pt>
                <c:pt idx="62">
                  <c:v>110.68487554516815</c:v>
                </c:pt>
                <c:pt idx="63">
                  <c:v>113.03923114948367</c:v>
                </c:pt>
                <c:pt idx="64">
                  <c:v>111.89319920028133</c:v>
                </c:pt>
                <c:pt idx="65">
                  <c:v>109.69676977675348</c:v>
                </c:pt>
                <c:pt idx="66">
                  <c:v>103.73855914770058</c:v>
                </c:pt>
                <c:pt idx="67">
                  <c:v>104.25409993991626</c:v>
                </c:pt>
                <c:pt idx="68">
                  <c:v>103.92934608597935</c:v>
                </c:pt>
                <c:pt idx="69">
                  <c:v>106.06598598578158</c:v>
                </c:pt>
                <c:pt idx="70">
                  <c:v>108.775732823361</c:v>
                </c:pt>
                <c:pt idx="71">
                  <c:v>110.03206636605822</c:v>
                </c:pt>
                <c:pt idx="72">
                  <c:v>111.06249415120902</c:v>
                </c:pt>
                <c:pt idx="73">
                  <c:v>104.27123545297377</c:v>
                </c:pt>
                <c:pt idx="74">
                  <c:v>100.52414413843607</c:v>
                </c:pt>
                <c:pt idx="75">
                  <c:v>101.31825642966007</c:v>
                </c:pt>
                <c:pt idx="76">
                  <c:v>98.572178986005625</c:v>
                </c:pt>
                <c:pt idx="77">
                  <c:v>100.48848794675519</c:v>
                </c:pt>
                <c:pt idx="78">
                  <c:v>98.783027019885452</c:v>
                </c:pt>
                <c:pt idx="79">
                  <c:v>101.3454651331535</c:v>
                </c:pt>
                <c:pt idx="80">
                  <c:v>101.12453662505044</c:v>
                </c:pt>
                <c:pt idx="81">
                  <c:v>97.256133993324056</c:v>
                </c:pt>
                <c:pt idx="82">
                  <c:v>99.778695511920617</c:v>
                </c:pt>
                <c:pt idx="83">
                  <c:v>105.54705075902658</c:v>
                </c:pt>
                <c:pt idx="84">
                  <c:v>105.62511361160942</c:v>
                </c:pt>
                <c:pt idx="85">
                  <c:v>107.63019087919592</c:v>
                </c:pt>
                <c:pt idx="86">
                  <c:v>106.93826896628578</c:v>
                </c:pt>
                <c:pt idx="87">
                  <c:v>106.83322528476052</c:v>
                </c:pt>
                <c:pt idx="88">
                  <c:v>108.76475916485619</c:v>
                </c:pt>
                <c:pt idx="89">
                  <c:v>103.48199467110162</c:v>
                </c:pt>
                <c:pt idx="90">
                  <c:v>107.09840856746025</c:v>
                </c:pt>
                <c:pt idx="91">
                  <c:v>106.51558424031373</c:v>
                </c:pt>
                <c:pt idx="92">
                  <c:v>109.01754653837487</c:v>
                </c:pt>
                <c:pt idx="93">
                  <c:v>109.33101961188846</c:v>
                </c:pt>
                <c:pt idx="94">
                  <c:v>109.17737553650433</c:v>
                </c:pt>
                <c:pt idx="95">
                  <c:v>109.49042517133414</c:v>
                </c:pt>
                <c:pt idx="96">
                  <c:v>107.06970327973097</c:v>
                </c:pt>
                <c:pt idx="97">
                  <c:v>106.52887527312178</c:v>
                </c:pt>
                <c:pt idx="98">
                  <c:v>104.15352588086267</c:v>
                </c:pt>
                <c:pt idx="99">
                  <c:v>105.40612370796407</c:v>
                </c:pt>
                <c:pt idx="100">
                  <c:v>103.69731030401302</c:v>
                </c:pt>
                <c:pt idx="101">
                  <c:v>98.157155040784829</c:v>
                </c:pt>
                <c:pt idx="102">
                  <c:v>96.482124376160982</c:v>
                </c:pt>
                <c:pt idx="103">
                  <c:v>94.782007073266868</c:v>
                </c:pt>
                <c:pt idx="104">
                  <c:v>95.403335828341497</c:v>
                </c:pt>
                <c:pt idx="105">
                  <c:v>93.212020349238188</c:v>
                </c:pt>
                <c:pt idx="106">
                  <c:v>92.62618621183104</c:v>
                </c:pt>
                <c:pt idx="107">
                  <c:v>89.298297736055332</c:v>
                </c:pt>
                <c:pt idx="108">
                  <c:v>89.14350313360741</c:v>
                </c:pt>
                <c:pt idx="109">
                  <c:v>90.482104562291738</c:v>
                </c:pt>
                <c:pt idx="110">
                  <c:v>90.743180324820855</c:v>
                </c:pt>
                <c:pt idx="111">
                  <c:v>91.008305765225515</c:v>
                </c:pt>
                <c:pt idx="112">
                  <c:v>91.422205533487684</c:v>
                </c:pt>
                <c:pt idx="113">
                  <c:v>88.565260794639912</c:v>
                </c:pt>
                <c:pt idx="114">
                  <c:v>89.30396049714146</c:v>
                </c:pt>
                <c:pt idx="115">
                  <c:v>92.008421226714844</c:v>
                </c:pt>
                <c:pt idx="116">
                  <c:v>88.64522725054168</c:v>
                </c:pt>
                <c:pt idx="117">
                  <c:v>87.921795114104697</c:v>
                </c:pt>
                <c:pt idx="118">
                  <c:v>89.760215642330863</c:v>
                </c:pt>
                <c:pt idx="119">
                  <c:v>91.022765663027698</c:v>
                </c:pt>
                <c:pt idx="120">
                  <c:v>93.552849129788967</c:v>
                </c:pt>
                <c:pt idx="121">
                  <c:v>92.937222977001028</c:v>
                </c:pt>
                <c:pt idx="122">
                  <c:v>94.634124373985543</c:v>
                </c:pt>
                <c:pt idx="123">
                  <c:v>98.159573728058504</c:v>
                </c:pt>
                <c:pt idx="124">
                  <c:v>95.025642937713485</c:v>
                </c:pt>
                <c:pt idx="125">
                  <c:v>93.753034909446356</c:v>
                </c:pt>
                <c:pt idx="126">
                  <c:v>93.670785128149689</c:v>
                </c:pt>
                <c:pt idx="127">
                  <c:v>95.2130746067172</c:v>
                </c:pt>
                <c:pt idx="128">
                  <c:v>99.016347601639012</c:v>
                </c:pt>
                <c:pt idx="129">
                  <c:v>96.515111072972985</c:v>
                </c:pt>
                <c:pt idx="130">
                  <c:v>92.007814034489996</c:v>
                </c:pt>
                <c:pt idx="131">
                  <c:v>87.967740772912578</c:v>
                </c:pt>
                <c:pt idx="132">
                  <c:v>88.357484087154134</c:v>
                </c:pt>
                <c:pt idx="133">
                  <c:v>92.679875624790228</c:v>
                </c:pt>
                <c:pt idx="134">
                  <c:v>93.909301825204864</c:v>
                </c:pt>
                <c:pt idx="135">
                  <c:v>97.251433181111892</c:v>
                </c:pt>
                <c:pt idx="136">
                  <c:v>97.101629574882921</c:v>
                </c:pt>
                <c:pt idx="137">
                  <c:v>99.748732841715693</c:v>
                </c:pt>
                <c:pt idx="138">
                  <c:v>99.553499662586404</c:v>
                </c:pt>
                <c:pt idx="139">
                  <c:v>99.91106652594803</c:v>
                </c:pt>
                <c:pt idx="140">
                  <c:v>104.13286229028583</c:v>
                </c:pt>
                <c:pt idx="141">
                  <c:v>104.16007083186992</c:v>
                </c:pt>
                <c:pt idx="142">
                  <c:v>104.72393773296238</c:v>
                </c:pt>
                <c:pt idx="143">
                  <c:v>103.15551481431761</c:v>
                </c:pt>
                <c:pt idx="144">
                  <c:v>105.90793910970436</c:v>
                </c:pt>
                <c:pt idx="145">
                  <c:v>109.0624323429017</c:v>
                </c:pt>
                <c:pt idx="146">
                  <c:v>108.87010495709575</c:v>
                </c:pt>
                <c:pt idx="147">
                  <c:v>111.80105026345551</c:v>
                </c:pt>
                <c:pt idx="148">
                  <c:v>112.84410631658903</c:v>
                </c:pt>
                <c:pt idx="149">
                  <c:v>110.07990094804568</c:v>
                </c:pt>
                <c:pt idx="150">
                  <c:v>113.33224111386143</c:v>
                </c:pt>
                <c:pt idx="151">
                  <c:v>110.1159120775832</c:v>
                </c:pt>
                <c:pt idx="152">
                  <c:v>111.11918724576266</c:v>
                </c:pt>
                <c:pt idx="153">
                  <c:v>117.20685749921141</c:v>
                </c:pt>
                <c:pt idx="154">
                  <c:v>115.16937117496792</c:v>
                </c:pt>
                <c:pt idx="155">
                  <c:v>117.64717683804621</c:v>
                </c:pt>
                <c:pt idx="156">
                  <c:v>117.84751403321042</c:v>
                </c:pt>
                <c:pt idx="157">
                  <c:v>120.80091020702044</c:v>
                </c:pt>
                <c:pt idx="158">
                  <c:v>119.84861553954117</c:v>
                </c:pt>
                <c:pt idx="159">
                  <c:v>120.1539274613163</c:v>
                </c:pt>
                <c:pt idx="160">
                  <c:v>116.7756220794017</c:v>
                </c:pt>
                <c:pt idx="161">
                  <c:v>119.52074372333701</c:v>
                </c:pt>
                <c:pt idx="162">
                  <c:v>118.08805415160586</c:v>
                </c:pt>
                <c:pt idx="163">
                  <c:v>116.46841929283315</c:v>
                </c:pt>
                <c:pt idx="164">
                  <c:v>115.86266227894535</c:v>
                </c:pt>
                <c:pt idx="165">
                  <c:v>116.34396516831279</c:v>
                </c:pt>
                <c:pt idx="166">
                  <c:v>116.18918401674337</c:v>
                </c:pt>
                <c:pt idx="167">
                  <c:v>119.39847384286139</c:v>
                </c:pt>
                <c:pt idx="168">
                  <c:v>121.92126112474051</c:v>
                </c:pt>
                <c:pt idx="169">
                  <c:v>121.49270098003899</c:v>
                </c:pt>
                <c:pt idx="170">
                  <c:v>116.78421989400155</c:v>
                </c:pt>
                <c:pt idx="171">
                  <c:v>118.66131236989858</c:v>
                </c:pt>
                <c:pt idx="172">
                  <c:v>119.34874612427856</c:v>
                </c:pt>
                <c:pt idx="173">
                  <c:v>113.88657600454114</c:v>
                </c:pt>
                <c:pt idx="174">
                  <c:v>114.97393466195885</c:v>
                </c:pt>
                <c:pt idx="175">
                  <c:v>112.40698562813573</c:v>
                </c:pt>
                <c:pt idx="176">
                  <c:v>115.2024403693691</c:v>
                </c:pt>
                <c:pt idx="177">
                  <c:v>117.55080083837166</c:v>
                </c:pt>
                <c:pt idx="178">
                  <c:v>114.59142969551326</c:v>
                </c:pt>
                <c:pt idx="179">
                  <c:v>115.01226431160228</c:v>
                </c:pt>
                <c:pt idx="180">
                  <c:v>113.27075657213108</c:v>
                </c:pt>
                <c:pt idx="181">
                  <c:v>108.58012043847562</c:v>
                </c:pt>
                <c:pt idx="182">
                  <c:v>112.60595281916024</c:v>
                </c:pt>
                <c:pt idx="183">
                  <c:v>116.10598536332753</c:v>
                </c:pt>
                <c:pt idx="184">
                  <c:v>117.10424458387929</c:v>
                </c:pt>
                <c:pt idx="185">
                  <c:v>114.40402258450843</c:v>
                </c:pt>
                <c:pt idx="186">
                  <c:v>111.24493870309909</c:v>
                </c:pt>
                <c:pt idx="187">
                  <c:v>112.70394355038955</c:v>
                </c:pt>
                <c:pt idx="188">
                  <c:v>109.71977532825987</c:v>
                </c:pt>
                <c:pt idx="189">
                  <c:v>105.77996521403522</c:v>
                </c:pt>
                <c:pt idx="190">
                  <c:v>105.31344845241321</c:v>
                </c:pt>
                <c:pt idx="191">
                  <c:v>101.99107267256421</c:v>
                </c:pt>
                <c:pt idx="192">
                  <c:v>100.55925588116956</c:v>
                </c:pt>
                <c:pt idx="193">
                  <c:v>102.99525498415075</c:v>
                </c:pt>
                <c:pt idx="194">
                  <c:v>105.57517495241515</c:v>
                </c:pt>
                <c:pt idx="195">
                  <c:v>102.37566832317643</c:v>
                </c:pt>
                <c:pt idx="196">
                  <c:v>104.92376029523372</c:v>
                </c:pt>
                <c:pt idx="197">
                  <c:v>106.40021299665473</c:v>
                </c:pt>
                <c:pt idx="198">
                  <c:v>109.45365393911536</c:v>
                </c:pt>
                <c:pt idx="199">
                  <c:v>107.40796408203285</c:v>
                </c:pt>
                <c:pt idx="200">
                  <c:v>103.9261640618069</c:v>
                </c:pt>
                <c:pt idx="201">
                  <c:v>102.92374025600272</c:v>
                </c:pt>
                <c:pt idx="202">
                  <c:v>107.15764250238655</c:v>
                </c:pt>
                <c:pt idx="203">
                  <c:v>105.48129202928459</c:v>
                </c:pt>
                <c:pt idx="204">
                  <c:v>105.04485027982237</c:v>
                </c:pt>
                <c:pt idx="205">
                  <c:v>102.86326551622223</c:v>
                </c:pt>
                <c:pt idx="206">
                  <c:v>97.451838500104685</c:v>
                </c:pt>
                <c:pt idx="207">
                  <c:v>97.031514938397947</c:v>
                </c:pt>
                <c:pt idx="208">
                  <c:v>93.210251028449207</c:v>
                </c:pt>
                <c:pt idx="209">
                  <c:v>91.585512401830101</c:v>
                </c:pt>
                <c:pt idx="210">
                  <c:v>91.336026317806528</c:v>
                </c:pt>
                <c:pt idx="211">
                  <c:v>92.241454481570372</c:v>
                </c:pt>
                <c:pt idx="212">
                  <c:v>97.547598036349811</c:v>
                </c:pt>
                <c:pt idx="213">
                  <c:v>101.22941270601424</c:v>
                </c:pt>
                <c:pt idx="214">
                  <c:v>99.300515949652535</c:v>
                </c:pt>
                <c:pt idx="215">
                  <c:v>96.746222984624268</c:v>
                </c:pt>
                <c:pt idx="216">
                  <c:v>95.933054463039525</c:v>
                </c:pt>
                <c:pt idx="217">
                  <c:v>95.274978325162266</c:v>
                </c:pt>
                <c:pt idx="218">
                  <c:v>93.376924204656021</c:v>
                </c:pt>
                <c:pt idx="219">
                  <c:v>91.965845190211681</c:v>
                </c:pt>
                <c:pt idx="220">
                  <c:v>96.666076069819965</c:v>
                </c:pt>
                <c:pt idx="221">
                  <c:v>99.992172961240556</c:v>
                </c:pt>
                <c:pt idx="222">
                  <c:v>103.80412070679928</c:v>
                </c:pt>
                <c:pt idx="223">
                  <c:v>104.30187994427952</c:v>
                </c:pt>
                <c:pt idx="224">
                  <c:v>108.73184959858348</c:v>
                </c:pt>
                <c:pt idx="225">
                  <c:v>109.29382652218202</c:v>
                </c:pt>
                <c:pt idx="226">
                  <c:v>108.35766623287135</c:v>
                </c:pt>
                <c:pt idx="227">
                  <c:v>105.51107971971051</c:v>
                </c:pt>
                <c:pt idx="228">
                  <c:v>108.30768920180228</c:v>
                </c:pt>
                <c:pt idx="229">
                  <c:v>106.94937033404959</c:v>
                </c:pt>
                <c:pt idx="230">
                  <c:v>104.16421845407724</c:v>
                </c:pt>
                <c:pt idx="231">
                  <c:v>101.74266741380545</c:v>
                </c:pt>
                <c:pt idx="232">
                  <c:v>105.11586717780789</c:v>
                </c:pt>
                <c:pt idx="233">
                  <c:v>110.80830556544849</c:v>
                </c:pt>
                <c:pt idx="234">
                  <c:v>114.66593866725677</c:v>
                </c:pt>
                <c:pt idx="235">
                  <c:v>117.13975928028809</c:v>
                </c:pt>
                <c:pt idx="236">
                  <c:v>117.21626038430372</c:v>
                </c:pt>
                <c:pt idx="237">
                  <c:v>121.698185503038</c:v>
                </c:pt>
                <c:pt idx="238">
                  <c:v>127.45912391323583</c:v>
                </c:pt>
                <c:pt idx="239">
                  <c:v>124.4990415549738</c:v>
                </c:pt>
                <c:pt idx="240">
                  <c:v>119.17536661332569</c:v>
                </c:pt>
                <c:pt idx="241">
                  <c:v>120.30564083546862</c:v>
                </c:pt>
                <c:pt idx="242">
                  <c:v>117.35879784666719</c:v>
                </c:pt>
                <c:pt idx="243">
                  <c:v>119.79352407082109</c:v>
                </c:pt>
                <c:pt idx="244">
                  <c:v>122.4796551156806</c:v>
                </c:pt>
                <c:pt idx="245">
                  <c:v>124.26213118404074</c:v>
                </c:pt>
                <c:pt idx="246">
                  <c:v>119.30908164918611</c:v>
                </c:pt>
                <c:pt idx="247">
                  <c:v>115.01851571763608</c:v>
                </c:pt>
                <c:pt idx="248">
                  <c:v>114.13131365864223</c:v>
                </c:pt>
                <c:pt idx="249">
                  <c:v>109.12410225988098</c:v>
                </c:pt>
                <c:pt idx="250">
                  <c:v>107.39915809894281</c:v>
                </c:pt>
                <c:pt idx="251">
                  <c:v>104.97946958358106</c:v>
                </c:pt>
                <c:pt idx="252">
                  <c:v>100.80884444129096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DC4-FC48-A81A-E34DC2D095B0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Trajectories!$BQ$5:$BQ$257</c:f>
              <c:numCache>
                <c:formatCode>General</c:formatCode>
                <c:ptCount val="253"/>
                <c:pt idx="0">
                  <c:v>100</c:v>
                </c:pt>
                <c:pt idx="1">
                  <c:v>98.345637657953034</c:v>
                </c:pt>
                <c:pt idx="2">
                  <c:v>95.855391141353252</c:v>
                </c:pt>
                <c:pt idx="3">
                  <c:v>93.11883105148577</c:v>
                </c:pt>
                <c:pt idx="4">
                  <c:v>93.973079791035545</c:v>
                </c:pt>
                <c:pt idx="5">
                  <c:v>93.895868941572999</c:v>
                </c:pt>
                <c:pt idx="6">
                  <c:v>95.073709873391607</c:v>
                </c:pt>
                <c:pt idx="7">
                  <c:v>91.311318080669807</c:v>
                </c:pt>
                <c:pt idx="8">
                  <c:v>91.275777380443245</c:v>
                </c:pt>
                <c:pt idx="9">
                  <c:v>89.849787182056076</c:v>
                </c:pt>
                <c:pt idx="10">
                  <c:v>90.399432970235964</c:v>
                </c:pt>
                <c:pt idx="11">
                  <c:v>92.894897299100506</c:v>
                </c:pt>
                <c:pt idx="12">
                  <c:v>94.471631180443381</c:v>
                </c:pt>
                <c:pt idx="13">
                  <c:v>95.991830248388723</c:v>
                </c:pt>
                <c:pt idx="14">
                  <c:v>97.574510973759047</c:v>
                </c:pt>
                <c:pt idx="15">
                  <c:v>90.654420252254695</c:v>
                </c:pt>
                <c:pt idx="16">
                  <c:v>93.059020209724451</c:v>
                </c:pt>
                <c:pt idx="17">
                  <c:v>90.346228428273008</c:v>
                </c:pt>
                <c:pt idx="18">
                  <c:v>92.13926576808133</c:v>
                </c:pt>
                <c:pt idx="19">
                  <c:v>92.53345251096637</c:v>
                </c:pt>
                <c:pt idx="20">
                  <c:v>91.467137013732881</c:v>
                </c:pt>
                <c:pt idx="21">
                  <c:v>90.917764717514473</c:v>
                </c:pt>
                <c:pt idx="22">
                  <c:v>87.245637615333493</c:v>
                </c:pt>
                <c:pt idx="23">
                  <c:v>87.992115626158466</c:v>
                </c:pt>
                <c:pt idx="24">
                  <c:v>89.737450107126264</c:v>
                </c:pt>
                <c:pt idx="25">
                  <c:v>88.67882223986922</c:v>
                </c:pt>
                <c:pt idx="26">
                  <c:v>89.803861205381537</c:v>
                </c:pt>
                <c:pt idx="27">
                  <c:v>91.796544786210163</c:v>
                </c:pt>
                <c:pt idx="28">
                  <c:v>89.843493528145672</c:v>
                </c:pt>
                <c:pt idx="29">
                  <c:v>89.894967062053723</c:v>
                </c:pt>
                <c:pt idx="30">
                  <c:v>86.617373035469086</c:v>
                </c:pt>
                <c:pt idx="31">
                  <c:v>83.658417744089036</c:v>
                </c:pt>
                <c:pt idx="32">
                  <c:v>83.16963017722378</c:v>
                </c:pt>
                <c:pt idx="33">
                  <c:v>78.801019719832908</c:v>
                </c:pt>
                <c:pt idx="34">
                  <c:v>78.218898103527067</c:v>
                </c:pt>
                <c:pt idx="35">
                  <c:v>80.814391544947313</c:v>
                </c:pt>
                <c:pt idx="36">
                  <c:v>83.472869573366921</c:v>
                </c:pt>
                <c:pt idx="37">
                  <c:v>87.109558607407635</c:v>
                </c:pt>
                <c:pt idx="38">
                  <c:v>87.586118549758751</c:v>
                </c:pt>
                <c:pt idx="39">
                  <c:v>87.527480691971988</c:v>
                </c:pt>
                <c:pt idx="40">
                  <c:v>89.414494400335485</c:v>
                </c:pt>
                <c:pt idx="41">
                  <c:v>89.351177224799784</c:v>
                </c:pt>
                <c:pt idx="42">
                  <c:v>89.337016012990404</c:v>
                </c:pt>
                <c:pt idx="43">
                  <c:v>88.973434920590861</c:v>
                </c:pt>
                <c:pt idx="44">
                  <c:v>86.834962581061887</c:v>
                </c:pt>
                <c:pt idx="45">
                  <c:v>82.882194618062599</c:v>
                </c:pt>
                <c:pt idx="46">
                  <c:v>81.260718475469659</c:v>
                </c:pt>
                <c:pt idx="47">
                  <c:v>81.334168126962552</c:v>
                </c:pt>
                <c:pt idx="48">
                  <c:v>81.241040331952348</c:v>
                </c:pt>
                <c:pt idx="49">
                  <c:v>82.176318790595403</c:v>
                </c:pt>
                <c:pt idx="50">
                  <c:v>83.567122889716103</c:v>
                </c:pt>
                <c:pt idx="51">
                  <c:v>85.123328569938522</c:v>
                </c:pt>
                <c:pt idx="52">
                  <c:v>84.776691826965731</c:v>
                </c:pt>
                <c:pt idx="53">
                  <c:v>87.980969452958206</c:v>
                </c:pt>
                <c:pt idx="54">
                  <c:v>90.88723564817866</c:v>
                </c:pt>
                <c:pt idx="55">
                  <c:v>93.117536328844864</c:v>
                </c:pt>
                <c:pt idx="56">
                  <c:v>96.691194232881685</c:v>
                </c:pt>
                <c:pt idx="57">
                  <c:v>97.567796286139668</c:v>
                </c:pt>
                <c:pt idx="58">
                  <c:v>97.102909502669618</c:v>
                </c:pt>
                <c:pt idx="59">
                  <c:v>97.189997284374357</c:v>
                </c:pt>
                <c:pt idx="60">
                  <c:v>96.247038851258139</c:v>
                </c:pt>
                <c:pt idx="61">
                  <c:v>94.417133973384622</c:v>
                </c:pt>
                <c:pt idx="62">
                  <c:v>93.859766575705493</c:v>
                </c:pt>
                <c:pt idx="63">
                  <c:v>94.638028036549372</c:v>
                </c:pt>
                <c:pt idx="64">
                  <c:v>91.29935252500465</c:v>
                </c:pt>
                <c:pt idx="65">
                  <c:v>88.33303158764781</c:v>
                </c:pt>
                <c:pt idx="66">
                  <c:v>91.311266183818915</c:v>
                </c:pt>
                <c:pt idx="67">
                  <c:v>87.889065522254398</c:v>
                </c:pt>
                <c:pt idx="68">
                  <c:v>86.416647274811353</c:v>
                </c:pt>
                <c:pt idx="69">
                  <c:v>85.765035170255643</c:v>
                </c:pt>
                <c:pt idx="70">
                  <c:v>87.925647520745798</c:v>
                </c:pt>
                <c:pt idx="71">
                  <c:v>85.302749059358291</c:v>
                </c:pt>
                <c:pt idx="72">
                  <c:v>87.133952872507336</c:v>
                </c:pt>
                <c:pt idx="73">
                  <c:v>89.824827282108131</c:v>
                </c:pt>
                <c:pt idx="74">
                  <c:v>87.360754847307902</c:v>
                </c:pt>
                <c:pt idx="75">
                  <c:v>84.083434928258583</c:v>
                </c:pt>
                <c:pt idx="76">
                  <c:v>85.12579613366313</c:v>
                </c:pt>
                <c:pt idx="77">
                  <c:v>83.786181867174022</c:v>
                </c:pt>
                <c:pt idx="78">
                  <c:v>81.309358306223444</c:v>
                </c:pt>
                <c:pt idx="79">
                  <c:v>76.600329638149518</c:v>
                </c:pt>
                <c:pt idx="80">
                  <c:v>76.310484421107418</c:v>
                </c:pt>
                <c:pt idx="81">
                  <c:v>76.334525560697543</c:v>
                </c:pt>
                <c:pt idx="82">
                  <c:v>74.304781311562337</c:v>
                </c:pt>
                <c:pt idx="83">
                  <c:v>77.159037041598665</c:v>
                </c:pt>
                <c:pt idx="84">
                  <c:v>79.831887271977735</c:v>
                </c:pt>
                <c:pt idx="85">
                  <c:v>80.432972794921668</c:v>
                </c:pt>
                <c:pt idx="86">
                  <c:v>80.411761566838706</c:v>
                </c:pt>
                <c:pt idx="87">
                  <c:v>77.065503470394574</c:v>
                </c:pt>
                <c:pt idx="88">
                  <c:v>75.984488494311336</c:v>
                </c:pt>
                <c:pt idx="89">
                  <c:v>76.402587752280127</c:v>
                </c:pt>
                <c:pt idx="90">
                  <c:v>76.560700177460021</c:v>
                </c:pt>
                <c:pt idx="91">
                  <c:v>75.815390279920749</c:v>
                </c:pt>
                <c:pt idx="92">
                  <c:v>75.190703765644855</c:v>
                </c:pt>
                <c:pt idx="93">
                  <c:v>75.574618863670096</c:v>
                </c:pt>
                <c:pt idx="94">
                  <c:v>72.738750483990145</c:v>
                </c:pt>
                <c:pt idx="95">
                  <c:v>72.637105614846874</c:v>
                </c:pt>
                <c:pt idx="96">
                  <c:v>70.164677853877038</c:v>
                </c:pt>
                <c:pt idx="97">
                  <c:v>69.717168087867904</c:v>
                </c:pt>
                <c:pt idx="98">
                  <c:v>74.631430861107418</c:v>
                </c:pt>
                <c:pt idx="99">
                  <c:v>76.010399436430603</c:v>
                </c:pt>
                <c:pt idx="100">
                  <c:v>74.606912289556675</c:v>
                </c:pt>
                <c:pt idx="101">
                  <c:v>72.935705190111179</c:v>
                </c:pt>
                <c:pt idx="102">
                  <c:v>71.560023062832471</c:v>
                </c:pt>
                <c:pt idx="103">
                  <c:v>71.916967625729512</c:v>
                </c:pt>
                <c:pt idx="104">
                  <c:v>72.017582226682492</c:v>
                </c:pt>
                <c:pt idx="105">
                  <c:v>71.362731442640836</c:v>
                </c:pt>
                <c:pt idx="106">
                  <c:v>72.79380067688983</c:v>
                </c:pt>
                <c:pt idx="107">
                  <c:v>75.13750107937048</c:v>
                </c:pt>
                <c:pt idx="108">
                  <c:v>77.076787254244493</c:v>
                </c:pt>
                <c:pt idx="109">
                  <c:v>79.099096081721086</c:v>
                </c:pt>
                <c:pt idx="110">
                  <c:v>77.585738186724541</c:v>
                </c:pt>
                <c:pt idx="111">
                  <c:v>75.409186367552437</c:v>
                </c:pt>
                <c:pt idx="112">
                  <c:v>76.738301788944028</c:v>
                </c:pt>
                <c:pt idx="113">
                  <c:v>76.811545593621489</c:v>
                </c:pt>
                <c:pt idx="114">
                  <c:v>75.493051190464556</c:v>
                </c:pt>
                <c:pt idx="115">
                  <c:v>73.997229468945548</c:v>
                </c:pt>
                <c:pt idx="116">
                  <c:v>72.895128982176303</c:v>
                </c:pt>
                <c:pt idx="117">
                  <c:v>75.11498981155529</c:v>
                </c:pt>
                <c:pt idx="118">
                  <c:v>75.691099487004038</c:v>
                </c:pt>
                <c:pt idx="119">
                  <c:v>78.529263002631396</c:v>
                </c:pt>
                <c:pt idx="120">
                  <c:v>80.945822526733892</c:v>
                </c:pt>
                <c:pt idx="121">
                  <c:v>77.940158736367607</c:v>
                </c:pt>
                <c:pt idx="122">
                  <c:v>76.898075633369388</c:v>
                </c:pt>
                <c:pt idx="123">
                  <c:v>76.735737468070013</c:v>
                </c:pt>
                <c:pt idx="124">
                  <c:v>78.337561065996553</c:v>
                </c:pt>
                <c:pt idx="125">
                  <c:v>83.285784046495365</c:v>
                </c:pt>
                <c:pt idx="126">
                  <c:v>85.189168266141522</c:v>
                </c:pt>
                <c:pt idx="127">
                  <c:v>83.992619598535498</c:v>
                </c:pt>
                <c:pt idx="128">
                  <c:v>83.793286877639503</c:v>
                </c:pt>
                <c:pt idx="129">
                  <c:v>85.929063097616904</c:v>
                </c:pt>
                <c:pt idx="130">
                  <c:v>89.279374481278509</c:v>
                </c:pt>
                <c:pt idx="131">
                  <c:v>87.136295722147409</c:v>
                </c:pt>
                <c:pt idx="132">
                  <c:v>86.381246754119971</c:v>
                </c:pt>
                <c:pt idx="133">
                  <c:v>87.952287493444018</c:v>
                </c:pt>
                <c:pt idx="134">
                  <c:v>88.11041573166608</c:v>
                </c:pt>
                <c:pt idx="135">
                  <c:v>88.344467338581026</c:v>
                </c:pt>
                <c:pt idx="136">
                  <c:v>82.596319476508995</c:v>
                </c:pt>
                <c:pt idx="137">
                  <c:v>84.507937549857218</c:v>
                </c:pt>
                <c:pt idx="138">
                  <c:v>85.829169784958509</c:v>
                </c:pt>
                <c:pt idx="139">
                  <c:v>82.966757508386905</c:v>
                </c:pt>
                <c:pt idx="140">
                  <c:v>80.952270307724135</c:v>
                </c:pt>
                <c:pt idx="141">
                  <c:v>79.13975094914295</c:v>
                </c:pt>
                <c:pt idx="142">
                  <c:v>78.181582300194236</c:v>
                </c:pt>
                <c:pt idx="143">
                  <c:v>78.365848643232638</c:v>
                </c:pt>
                <c:pt idx="144">
                  <c:v>78.158353305928671</c:v>
                </c:pt>
                <c:pt idx="145">
                  <c:v>78.718367189403708</c:v>
                </c:pt>
                <c:pt idx="146">
                  <c:v>77.911955758707776</c:v>
                </c:pt>
                <c:pt idx="147">
                  <c:v>79.385797864903964</c:v>
                </c:pt>
                <c:pt idx="148">
                  <c:v>76.436104475852161</c:v>
                </c:pt>
                <c:pt idx="149">
                  <c:v>74.278849146181955</c:v>
                </c:pt>
                <c:pt idx="150">
                  <c:v>71.309423262473246</c:v>
                </c:pt>
                <c:pt idx="151">
                  <c:v>69.363833343752077</c:v>
                </c:pt>
                <c:pt idx="152">
                  <c:v>70.561822745821715</c:v>
                </c:pt>
                <c:pt idx="153">
                  <c:v>74.439009066487642</c:v>
                </c:pt>
                <c:pt idx="154">
                  <c:v>67.650344028399999</c:v>
                </c:pt>
                <c:pt idx="155">
                  <c:v>64.453298718447954</c:v>
                </c:pt>
                <c:pt idx="156">
                  <c:v>62.770808756259477</c:v>
                </c:pt>
                <c:pt idx="157">
                  <c:v>64.479055325704223</c:v>
                </c:pt>
                <c:pt idx="158">
                  <c:v>64.250200103669812</c:v>
                </c:pt>
                <c:pt idx="159">
                  <c:v>65.160173022673263</c:v>
                </c:pt>
                <c:pt idx="160">
                  <c:v>64.045874509457477</c:v>
                </c:pt>
                <c:pt idx="161">
                  <c:v>63.291933530160051</c:v>
                </c:pt>
                <c:pt idx="162">
                  <c:v>59.59974544909003</c:v>
                </c:pt>
                <c:pt idx="163">
                  <c:v>59.299569211946974</c:v>
                </c:pt>
                <c:pt idx="164">
                  <c:v>58.004482701354576</c:v>
                </c:pt>
                <c:pt idx="165">
                  <c:v>58.094884977578921</c:v>
                </c:pt>
                <c:pt idx="166">
                  <c:v>58.210036204276072</c:v>
                </c:pt>
                <c:pt idx="167">
                  <c:v>58.820061175630663</c:v>
                </c:pt>
                <c:pt idx="168">
                  <c:v>57.897431014658949</c:v>
                </c:pt>
                <c:pt idx="169">
                  <c:v>56.508344781296422</c:v>
                </c:pt>
                <c:pt idx="170">
                  <c:v>55.578245701415668</c:v>
                </c:pt>
                <c:pt idx="171">
                  <c:v>56.764765699521917</c:v>
                </c:pt>
                <c:pt idx="172">
                  <c:v>55.479674460210497</c:v>
                </c:pt>
                <c:pt idx="173">
                  <c:v>56.140189592208834</c:v>
                </c:pt>
                <c:pt idx="174">
                  <c:v>54.846288910053516</c:v>
                </c:pt>
                <c:pt idx="175">
                  <c:v>56.586189700245313</c:v>
                </c:pt>
                <c:pt idx="176">
                  <c:v>56.87581673263292</c:v>
                </c:pt>
                <c:pt idx="177">
                  <c:v>57.63488771847296</c:v>
                </c:pt>
                <c:pt idx="178">
                  <c:v>58.445209236973888</c:v>
                </c:pt>
                <c:pt idx="179">
                  <c:v>59.501110200940687</c:v>
                </c:pt>
                <c:pt idx="180">
                  <c:v>60.822074608527217</c:v>
                </c:pt>
                <c:pt idx="181">
                  <c:v>61.909022294019671</c:v>
                </c:pt>
                <c:pt idx="182">
                  <c:v>62.185332897361775</c:v>
                </c:pt>
                <c:pt idx="183">
                  <c:v>61.484444368508747</c:v>
                </c:pt>
                <c:pt idx="184">
                  <c:v>63.727938569403491</c:v>
                </c:pt>
                <c:pt idx="185">
                  <c:v>62.605032187232538</c:v>
                </c:pt>
                <c:pt idx="186">
                  <c:v>64.82716730609252</c:v>
                </c:pt>
                <c:pt idx="187">
                  <c:v>63.343106150149396</c:v>
                </c:pt>
                <c:pt idx="188">
                  <c:v>66.261153049596174</c:v>
                </c:pt>
                <c:pt idx="189">
                  <c:v>66.61984442675022</c:v>
                </c:pt>
                <c:pt idx="190">
                  <c:v>67.677217779403819</c:v>
                </c:pt>
                <c:pt idx="191">
                  <c:v>67.278241711951694</c:v>
                </c:pt>
                <c:pt idx="192">
                  <c:v>67.127289991401284</c:v>
                </c:pt>
                <c:pt idx="193">
                  <c:v>68.247405214338073</c:v>
                </c:pt>
                <c:pt idx="194">
                  <c:v>68.206020658821444</c:v>
                </c:pt>
                <c:pt idx="195">
                  <c:v>69.040934616957628</c:v>
                </c:pt>
                <c:pt idx="196">
                  <c:v>67.793214482618666</c:v>
                </c:pt>
                <c:pt idx="197">
                  <c:v>69.824288741726079</c:v>
                </c:pt>
                <c:pt idx="198">
                  <c:v>66.204045798176665</c:v>
                </c:pt>
                <c:pt idx="199">
                  <c:v>66.581660844386874</c:v>
                </c:pt>
                <c:pt idx="200">
                  <c:v>65.924025159864158</c:v>
                </c:pt>
                <c:pt idx="201">
                  <c:v>65.120000325620794</c:v>
                </c:pt>
                <c:pt idx="202">
                  <c:v>65.698729096531352</c:v>
                </c:pt>
                <c:pt idx="203">
                  <c:v>64.227160867337872</c:v>
                </c:pt>
                <c:pt idx="204">
                  <c:v>63.924059323202037</c:v>
                </c:pt>
                <c:pt idx="205">
                  <c:v>64.993353703282395</c:v>
                </c:pt>
                <c:pt idx="206">
                  <c:v>65.359955449640765</c:v>
                </c:pt>
                <c:pt idx="207">
                  <c:v>67.053011371246726</c:v>
                </c:pt>
                <c:pt idx="208">
                  <c:v>65.354425944748314</c:v>
                </c:pt>
                <c:pt idx="209">
                  <c:v>66.166447424360484</c:v>
                </c:pt>
                <c:pt idx="210">
                  <c:v>66.733006655378858</c:v>
                </c:pt>
                <c:pt idx="211">
                  <c:v>66.037782964731321</c:v>
                </c:pt>
                <c:pt idx="212">
                  <c:v>63.164064993172751</c:v>
                </c:pt>
                <c:pt idx="213">
                  <c:v>61.75060999701703</c:v>
                </c:pt>
                <c:pt idx="214">
                  <c:v>64.605699298370808</c:v>
                </c:pt>
                <c:pt idx="215">
                  <c:v>62.994248538976983</c:v>
                </c:pt>
                <c:pt idx="216">
                  <c:v>62.685665671793203</c:v>
                </c:pt>
                <c:pt idx="217">
                  <c:v>63.760795088888159</c:v>
                </c:pt>
                <c:pt idx="218">
                  <c:v>63.068156190171962</c:v>
                </c:pt>
                <c:pt idx="219">
                  <c:v>60.932374399717141</c:v>
                </c:pt>
                <c:pt idx="220">
                  <c:v>62.072632811943748</c:v>
                </c:pt>
                <c:pt idx="221">
                  <c:v>62.406469243173014</c:v>
                </c:pt>
                <c:pt idx="222">
                  <c:v>62.262434763844226</c:v>
                </c:pt>
                <c:pt idx="223">
                  <c:v>59.468732784031438</c:v>
                </c:pt>
                <c:pt idx="224">
                  <c:v>57.939004584795768</c:v>
                </c:pt>
                <c:pt idx="225">
                  <c:v>55.108602677207259</c:v>
                </c:pt>
                <c:pt idx="226">
                  <c:v>55.725773001779807</c:v>
                </c:pt>
                <c:pt idx="227">
                  <c:v>54.083570256315625</c:v>
                </c:pt>
                <c:pt idx="228">
                  <c:v>51.627366858092884</c:v>
                </c:pt>
                <c:pt idx="229">
                  <c:v>50.664405531624197</c:v>
                </c:pt>
                <c:pt idx="230">
                  <c:v>51.567475289994931</c:v>
                </c:pt>
                <c:pt idx="231">
                  <c:v>54.620126242585656</c:v>
                </c:pt>
                <c:pt idx="232">
                  <c:v>53.81585552687897</c:v>
                </c:pt>
                <c:pt idx="233">
                  <c:v>52.505833234130201</c:v>
                </c:pt>
                <c:pt idx="234">
                  <c:v>51.212105824924222</c:v>
                </c:pt>
                <c:pt idx="235">
                  <c:v>50.88171490563299</c:v>
                </c:pt>
                <c:pt idx="236">
                  <c:v>50.654730308295299</c:v>
                </c:pt>
                <c:pt idx="237">
                  <c:v>51.657882904485767</c:v>
                </c:pt>
                <c:pt idx="238">
                  <c:v>51.095517444956926</c:v>
                </c:pt>
                <c:pt idx="239">
                  <c:v>49.081406568420313</c:v>
                </c:pt>
                <c:pt idx="240">
                  <c:v>48.085941124500685</c:v>
                </c:pt>
                <c:pt idx="241">
                  <c:v>48.024788947701317</c:v>
                </c:pt>
                <c:pt idx="242">
                  <c:v>47.688393805244253</c:v>
                </c:pt>
                <c:pt idx="243">
                  <c:v>48.190923699666463</c:v>
                </c:pt>
                <c:pt idx="244">
                  <c:v>47.495040883825716</c:v>
                </c:pt>
                <c:pt idx="245">
                  <c:v>48.553599127273976</c:v>
                </c:pt>
                <c:pt idx="246">
                  <c:v>45.59137004440867</c:v>
                </c:pt>
                <c:pt idx="247">
                  <c:v>44.936251278668827</c:v>
                </c:pt>
                <c:pt idx="248">
                  <c:v>44.314830121486871</c:v>
                </c:pt>
                <c:pt idx="249">
                  <c:v>44.078165366599912</c:v>
                </c:pt>
                <c:pt idx="250">
                  <c:v>44.16188963309736</c:v>
                </c:pt>
                <c:pt idx="251">
                  <c:v>45.610045271374041</c:v>
                </c:pt>
                <c:pt idx="252">
                  <c:v>44.179657729977869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DC4-FC48-A81A-E34DC2D095B0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Trajectories!$BR$5:$BR$257</c:f>
              <c:numCache>
                <c:formatCode>General</c:formatCode>
                <c:ptCount val="253"/>
                <c:pt idx="0">
                  <c:v>100</c:v>
                </c:pt>
                <c:pt idx="1">
                  <c:v>98.39485773655008</c:v>
                </c:pt>
                <c:pt idx="2">
                  <c:v>97.867731993394628</c:v>
                </c:pt>
                <c:pt idx="3">
                  <c:v>96.143599095378534</c:v>
                </c:pt>
                <c:pt idx="4">
                  <c:v>95.091111043463201</c:v>
                </c:pt>
                <c:pt idx="5">
                  <c:v>91.388666383468575</c:v>
                </c:pt>
                <c:pt idx="6">
                  <c:v>93.590102556448883</c:v>
                </c:pt>
                <c:pt idx="7">
                  <c:v>96.292682805335005</c:v>
                </c:pt>
                <c:pt idx="8">
                  <c:v>93.358016175924504</c:v>
                </c:pt>
                <c:pt idx="9">
                  <c:v>98.402506341693723</c:v>
                </c:pt>
                <c:pt idx="10">
                  <c:v>98.673473397182875</c:v>
                </c:pt>
                <c:pt idx="11">
                  <c:v>98.70243908076381</c:v>
                </c:pt>
                <c:pt idx="12">
                  <c:v>95.433527283481624</c:v>
                </c:pt>
                <c:pt idx="13">
                  <c:v>96.185641410639889</c:v>
                </c:pt>
                <c:pt idx="14">
                  <c:v>93.199764572699593</c:v>
                </c:pt>
                <c:pt idx="15">
                  <c:v>93.800733113555808</c:v>
                </c:pt>
                <c:pt idx="16">
                  <c:v>95.220514533859586</c:v>
                </c:pt>
                <c:pt idx="17">
                  <c:v>93.203668096977381</c:v>
                </c:pt>
                <c:pt idx="18">
                  <c:v>91.154868447903411</c:v>
                </c:pt>
                <c:pt idx="19">
                  <c:v>89.036238383121386</c:v>
                </c:pt>
                <c:pt idx="20">
                  <c:v>90.748293099518477</c:v>
                </c:pt>
                <c:pt idx="21">
                  <c:v>95.972063797730726</c:v>
                </c:pt>
                <c:pt idx="22">
                  <c:v>94.464394361179743</c:v>
                </c:pt>
                <c:pt idx="23">
                  <c:v>97.378130348236397</c:v>
                </c:pt>
                <c:pt idx="24">
                  <c:v>93.948287966542523</c:v>
                </c:pt>
                <c:pt idx="25">
                  <c:v>89.926090411155457</c:v>
                </c:pt>
                <c:pt idx="26">
                  <c:v>89.79883501394869</c:v>
                </c:pt>
                <c:pt idx="27">
                  <c:v>88.989147598103102</c:v>
                </c:pt>
                <c:pt idx="28">
                  <c:v>89.285953612748017</c:v>
                </c:pt>
                <c:pt idx="29">
                  <c:v>86.951493704766548</c:v>
                </c:pt>
                <c:pt idx="30">
                  <c:v>88.742897874509936</c:v>
                </c:pt>
                <c:pt idx="31">
                  <c:v>90.467807608166098</c:v>
                </c:pt>
                <c:pt idx="32">
                  <c:v>90.408635820112195</c:v>
                </c:pt>
                <c:pt idx="33">
                  <c:v>85.881427153669534</c:v>
                </c:pt>
                <c:pt idx="34">
                  <c:v>85.171617608172568</c:v>
                </c:pt>
                <c:pt idx="35">
                  <c:v>86.234191906914404</c:v>
                </c:pt>
                <c:pt idx="36">
                  <c:v>82.606443135660328</c:v>
                </c:pt>
                <c:pt idx="37">
                  <c:v>84.053107672422726</c:v>
                </c:pt>
                <c:pt idx="38">
                  <c:v>82.570055476573188</c:v>
                </c:pt>
                <c:pt idx="39">
                  <c:v>79.980138513985693</c:v>
                </c:pt>
                <c:pt idx="40">
                  <c:v>74.684562346347661</c:v>
                </c:pt>
                <c:pt idx="41">
                  <c:v>74.868342023606644</c:v>
                </c:pt>
                <c:pt idx="42">
                  <c:v>72.971902188263158</c:v>
                </c:pt>
                <c:pt idx="43">
                  <c:v>74.567921724881572</c:v>
                </c:pt>
                <c:pt idx="44">
                  <c:v>76.250647074376545</c:v>
                </c:pt>
                <c:pt idx="45">
                  <c:v>76.727075065947204</c:v>
                </c:pt>
                <c:pt idx="46">
                  <c:v>78.043704434635927</c:v>
                </c:pt>
                <c:pt idx="47">
                  <c:v>81.310316455161058</c:v>
                </c:pt>
                <c:pt idx="48">
                  <c:v>83.384004301266103</c:v>
                </c:pt>
                <c:pt idx="49">
                  <c:v>82.842580629454829</c:v>
                </c:pt>
                <c:pt idx="50">
                  <c:v>86.154223557122549</c:v>
                </c:pt>
                <c:pt idx="51">
                  <c:v>88.591120361822959</c:v>
                </c:pt>
                <c:pt idx="52">
                  <c:v>91.341966318281294</c:v>
                </c:pt>
                <c:pt idx="53">
                  <c:v>88.518357735022704</c:v>
                </c:pt>
                <c:pt idx="54">
                  <c:v>88.720898126764396</c:v>
                </c:pt>
                <c:pt idx="55">
                  <c:v>86.57350946602169</c:v>
                </c:pt>
                <c:pt idx="56">
                  <c:v>90.254592199641593</c:v>
                </c:pt>
                <c:pt idx="57">
                  <c:v>88.946758412139729</c:v>
                </c:pt>
                <c:pt idx="58">
                  <c:v>86.816645484275298</c:v>
                </c:pt>
                <c:pt idx="59">
                  <c:v>83.229580884100415</c:v>
                </c:pt>
                <c:pt idx="60">
                  <c:v>81.782159224468501</c:v>
                </c:pt>
                <c:pt idx="61">
                  <c:v>83.8979001025304</c:v>
                </c:pt>
                <c:pt idx="62">
                  <c:v>83.32418602493216</c:v>
                </c:pt>
                <c:pt idx="63">
                  <c:v>85.80993843929835</c:v>
                </c:pt>
                <c:pt idx="64">
                  <c:v>85.622930988538315</c:v>
                </c:pt>
                <c:pt idx="65">
                  <c:v>84.27477348013629</c:v>
                </c:pt>
                <c:pt idx="66">
                  <c:v>81.735656610692274</c:v>
                </c:pt>
                <c:pt idx="67">
                  <c:v>78.130518158392235</c:v>
                </c:pt>
                <c:pt idx="68">
                  <c:v>77.170101872528122</c:v>
                </c:pt>
                <c:pt idx="69">
                  <c:v>73.497197659051821</c:v>
                </c:pt>
                <c:pt idx="70">
                  <c:v>71.899462509881474</c:v>
                </c:pt>
                <c:pt idx="71">
                  <c:v>75.419100135966232</c:v>
                </c:pt>
                <c:pt idx="72">
                  <c:v>74.0726889023626</c:v>
                </c:pt>
                <c:pt idx="73">
                  <c:v>73.178383419421294</c:v>
                </c:pt>
                <c:pt idx="74">
                  <c:v>72.554775097992149</c:v>
                </c:pt>
                <c:pt idx="75">
                  <c:v>72.730701804292025</c:v>
                </c:pt>
                <c:pt idx="76">
                  <c:v>72.61994716993415</c:v>
                </c:pt>
                <c:pt idx="77">
                  <c:v>78.361535774034422</c:v>
                </c:pt>
                <c:pt idx="78">
                  <c:v>77.757531953670636</c:v>
                </c:pt>
                <c:pt idx="79">
                  <c:v>78.201613652594631</c:v>
                </c:pt>
                <c:pt idx="80">
                  <c:v>77.223975454645327</c:v>
                </c:pt>
                <c:pt idx="81">
                  <c:v>78.821948897246116</c:v>
                </c:pt>
                <c:pt idx="82">
                  <c:v>78.126343735392169</c:v>
                </c:pt>
                <c:pt idx="83">
                  <c:v>79.661569842969385</c:v>
                </c:pt>
                <c:pt idx="84">
                  <c:v>80.028959658959806</c:v>
                </c:pt>
                <c:pt idx="85">
                  <c:v>81.399003276389706</c:v>
                </c:pt>
                <c:pt idx="86">
                  <c:v>81.332124550501959</c:v>
                </c:pt>
                <c:pt idx="87">
                  <c:v>82.167286936007741</c:v>
                </c:pt>
                <c:pt idx="88">
                  <c:v>81.811459378601711</c:v>
                </c:pt>
                <c:pt idx="89">
                  <c:v>85.151632674767697</c:v>
                </c:pt>
                <c:pt idx="90">
                  <c:v>87.430069570735611</c:v>
                </c:pt>
                <c:pt idx="91">
                  <c:v>93.586865685626279</c:v>
                </c:pt>
                <c:pt idx="92">
                  <c:v>92.933745310453645</c:v>
                </c:pt>
                <c:pt idx="93">
                  <c:v>92.441782897341696</c:v>
                </c:pt>
                <c:pt idx="94">
                  <c:v>93.154769564097975</c:v>
                </c:pt>
                <c:pt idx="95">
                  <c:v>92.278128579739629</c:v>
                </c:pt>
                <c:pt idx="96">
                  <c:v>92.628582009044564</c:v>
                </c:pt>
                <c:pt idx="97">
                  <c:v>92.06848928779759</c:v>
                </c:pt>
                <c:pt idx="98">
                  <c:v>91.576550705411464</c:v>
                </c:pt>
                <c:pt idx="99">
                  <c:v>95.133012350784696</c:v>
                </c:pt>
                <c:pt idx="100">
                  <c:v>92.909094061042452</c:v>
                </c:pt>
                <c:pt idx="101">
                  <c:v>94.659114908807609</c:v>
                </c:pt>
                <c:pt idx="102">
                  <c:v>99.055506891161244</c:v>
                </c:pt>
                <c:pt idx="103">
                  <c:v>99.863104123937291</c:v>
                </c:pt>
                <c:pt idx="104">
                  <c:v>98.897373130437927</c:v>
                </c:pt>
                <c:pt idx="105">
                  <c:v>100.30093058131595</c:v>
                </c:pt>
                <c:pt idx="106">
                  <c:v>105.17106120420017</c:v>
                </c:pt>
                <c:pt idx="107">
                  <c:v>104.26197933705998</c:v>
                </c:pt>
                <c:pt idx="108">
                  <c:v>101.17773532421245</c:v>
                </c:pt>
                <c:pt idx="109">
                  <c:v>102.68601561342994</c:v>
                </c:pt>
                <c:pt idx="110">
                  <c:v>101.14701810579399</c:v>
                </c:pt>
                <c:pt idx="111">
                  <c:v>102.41124567684983</c:v>
                </c:pt>
                <c:pt idx="112">
                  <c:v>103.49085233405893</c:v>
                </c:pt>
                <c:pt idx="113">
                  <c:v>105.54736984416829</c:v>
                </c:pt>
                <c:pt idx="114">
                  <c:v>103.72075957672244</c:v>
                </c:pt>
                <c:pt idx="115">
                  <c:v>104.21729786174525</c:v>
                </c:pt>
                <c:pt idx="116">
                  <c:v>107.1876953623217</c:v>
                </c:pt>
                <c:pt idx="117">
                  <c:v>109.74043208911579</c:v>
                </c:pt>
                <c:pt idx="118">
                  <c:v>109.02915746724484</c:v>
                </c:pt>
                <c:pt idx="119">
                  <c:v>109.16431802430124</c:v>
                </c:pt>
                <c:pt idx="120">
                  <c:v>104.96272735570878</c:v>
                </c:pt>
                <c:pt idx="121">
                  <c:v>104.47189083183117</c:v>
                </c:pt>
                <c:pt idx="122">
                  <c:v>103.1931912561035</c:v>
                </c:pt>
                <c:pt idx="123">
                  <c:v>106.08250529812493</c:v>
                </c:pt>
                <c:pt idx="124">
                  <c:v>101.21137670060122</c:v>
                </c:pt>
                <c:pt idx="125">
                  <c:v>103.13327988530803</c:v>
                </c:pt>
                <c:pt idx="126">
                  <c:v>104.92589714373131</c:v>
                </c:pt>
                <c:pt idx="127">
                  <c:v>104.01178872027069</c:v>
                </c:pt>
                <c:pt idx="128">
                  <c:v>102.67696716349145</c:v>
                </c:pt>
                <c:pt idx="129">
                  <c:v>105.37606600393103</c:v>
                </c:pt>
                <c:pt idx="130">
                  <c:v>101.53841870330587</c:v>
                </c:pt>
                <c:pt idx="131">
                  <c:v>97.232945143816025</c:v>
                </c:pt>
                <c:pt idx="132">
                  <c:v>98.224919337610956</c:v>
                </c:pt>
                <c:pt idx="133">
                  <c:v>101.46492066784884</c:v>
                </c:pt>
                <c:pt idx="134">
                  <c:v>103.97825419258916</c:v>
                </c:pt>
                <c:pt idx="135">
                  <c:v>102.08410919731328</c:v>
                </c:pt>
                <c:pt idx="136">
                  <c:v>105.04817504331984</c:v>
                </c:pt>
                <c:pt idx="137">
                  <c:v>102.20048959752538</c:v>
                </c:pt>
                <c:pt idx="138">
                  <c:v>103.82991180144784</c:v>
                </c:pt>
                <c:pt idx="139">
                  <c:v>108.0421220106125</c:v>
                </c:pt>
                <c:pt idx="140">
                  <c:v>109.97908060118807</c:v>
                </c:pt>
                <c:pt idx="141">
                  <c:v>111.29673787889008</c:v>
                </c:pt>
                <c:pt idx="142">
                  <c:v>112.90330892400904</c:v>
                </c:pt>
                <c:pt idx="143">
                  <c:v>112.18095388920742</c:v>
                </c:pt>
                <c:pt idx="144">
                  <c:v>111.67675902732313</c:v>
                </c:pt>
                <c:pt idx="145">
                  <c:v>113.84657899360218</c:v>
                </c:pt>
                <c:pt idx="146">
                  <c:v>112.84052575869462</c:v>
                </c:pt>
                <c:pt idx="147">
                  <c:v>116.7313930873018</c:v>
                </c:pt>
                <c:pt idx="148">
                  <c:v>119.21677162004609</c:v>
                </c:pt>
                <c:pt idx="149">
                  <c:v>117.0672847850435</c:v>
                </c:pt>
                <c:pt idx="150">
                  <c:v>117.44320391669373</c:v>
                </c:pt>
                <c:pt idx="151">
                  <c:v>121.47797146822354</c:v>
                </c:pt>
                <c:pt idx="152">
                  <c:v>120.35157422474542</c:v>
                </c:pt>
                <c:pt idx="153">
                  <c:v>117.16539829055355</c:v>
                </c:pt>
                <c:pt idx="154">
                  <c:v>115.88447271371885</c:v>
                </c:pt>
                <c:pt idx="155">
                  <c:v>114.42466380494118</c:v>
                </c:pt>
                <c:pt idx="156">
                  <c:v>111.89500201142296</c:v>
                </c:pt>
                <c:pt idx="157">
                  <c:v>114.45465821677013</c:v>
                </c:pt>
                <c:pt idx="158">
                  <c:v>110.35681847988283</c:v>
                </c:pt>
                <c:pt idx="159">
                  <c:v>106.26158612325209</c:v>
                </c:pt>
                <c:pt idx="160">
                  <c:v>104.29617674001499</c:v>
                </c:pt>
                <c:pt idx="161">
                  <c:v>93.681101621433768</c:v>
                </c:pt>
                <c:pt idx="162">
                  <c:v>96.159774169418824</c:v>
                </c:pt>
                <c:pt idx="163">
                  <c:v>91.124794424992331</c:v>
                </c:pt>
                <c:pt idx="164">
                  <c:v>93.031272056553533</c:v>
                </c:pt>
                <c:pt idx="165">
                  <c:v>91.928724351158991</c:v>
                </c:pt>
                <c:pt idx="166">
                  <c:v>88.858003712603235</c:v>
                </c:pt>
                <c:pt idx="167">
                  <c:v>92.492369722480802</c:v>
                </c:pt>
                <c:pt idx="168">
                  <c:v>91.471793948417456</c:v>
                </c:pt>
                <c:pt idx="169">
                  <c:v>98.412739488142705</c:v>
                </c:pt>
                <c:pt idx="170">
                  <c:v>98.101930534250315</c:v>
                </c:pt>
                <c:pt idx="171">
                  <c:v>101.67266630524814</c:v>
                </c:pt>
                <c:pt idx="172">
                  <c:v>101.28184642409512</c:v>
                </c:pt>
                <c:pt idx="173">
                  <c:v>103.30479626934209</c:v>
                </c:pt>
                <c:pt idx="174">
                  <c:v>109.20962727867671</c:v>
                </c:pt>
                <c:pt idx="175">
                  <c:v>112.48949646582039</c:v>
                </c:pt>
                <c:pt idx="176">
                  <c:v>109.53113544310175</c:v>
                </c:pt>
                <c:pt idx="177">
                  <c:v>107.06547159698094</c:v>
                </c:pt>
                <c:pt idx="178">
                  <c:v>107.06265274261513</c:v>
                </c:pt>
                <c:pt idx="179">
                  <c:v>106.62574490044376</c:v>
                </c:pt>
                <c:pt idx="180">
                  <c:v>105.93398905733108</c:v>
                </c:pt>
                <c:pt idx="181">
                  <c:v>109.25091719394776</c:v>
                </c:pt>
                <c:pt idx="182">
                  <c:v>107.2066377125626</c:v>
                </c:pt>
                <c:pt idx="183">
                  <c:v>112.96416772407242</c:v>
                </c:pt>
                <c:pt idx="184">
                  <c:v>116.08306616601028</c:v>
                </c:pt>
                <c:pt idx="185">
                  <c:v>116.04297879635874</c:v>
                </c:pt>
                <c:pt idx="186">
                  <c:v>117.49718123924723</c:v>
                </c:pt>
                <c:pt idx="187">
                  <c:v>124.41760352592333</c:v>
                </c:pt>
                <c:pt idx="188">
                  <c:v>128.47673967075698</c:v>
                </c:pt>
                <c:pt idx="189">
                  <c:v>128.07634683984662</c:v>
                </c:pt>
                <c:pt idx="190">
                  <c:v>131.61895616278684</c:v>
                </c:pt>
                <c:pt idx="191">
                  <c:v>132.55258795729662</c:v>
                </c:pt>
                <c:pt idx="192">
                  <c:v>136.32369118567942</c:v>
                </c:pt>
                <c:pt idx="193">
                  <c:v>134.12977427707972</c:v>
                </c:pt>
                <c:pt idx="194">
                  <c:v>134.45500302432743</c:v>
                </c:pt>
                <c:pt idx="195">
                  <c:v>134.52233240364924</c:v>
                </c:pt>
                <c:pt idx="196">
                  <c:v>135.52066965695354</c:v>
                </c:pt>
                <c:pt idx="197">
                  <c:v>140.7762027944602</c:v>
                </c:pt>
                <c:pt idx="198">
                  <c:v>132.35367368806664</c:v>
                </c:pt>
                <c:pt idx="199">
                  <c:v>136.97241402167342</c:v>
                </c:pt>
                <c:pt idx="200">
                  <c:v>134.7644452527139</c:v>
                </c:pt>
                <c:pt idx="201">
                  <c:v>136.49192421759543</c:v>
                </c:pt>
                <c:pt idx="202">
                  <c:v>140.92417700045354</c:v>
                </c:pt>
                <c:pt idx="203">
                  <c:v>147.41367039168296</c:v>
                </c:pt>
                <c:pt idx="204">
                  <c:v>144.16788904644471</c:v>
                </c:pt>
                <c:pt idx="205">
                  <c:v>149.73786680939281</c:v>
                </c:pt>
                <c:pt idx="206">
                  <c:v>148.39074561455064</c:v>
                </c:pt>
                <c:pt idx="207">
                  <c:v>146.24114677590634</c:v>
                </c:pt>
                <c:pt idx="208">
                  <c:v>144.69012894509993</c:v>
                </c:pt>
                <c:pt idx="209">
                  <c:v>143.80643639807064</c:v>
                </c:pt>
                <c:pt idx="210">
                  <c:v>143.23441907792659</c:v>
                </c:pt>
                <c:pt idx="211">
                  <c:v>146.487392975928</c:v>
                </c:pt>
                <c:pt idx="212">
                  <c:v>148.43078640491001</c:v>
                </c:pt>
                <c:pt idx="213">
                  <c:v>150.2942446097392</c:v>
                </c:pt>
                <c:pt idx="214">
                  <c:v>152.35469570156033</c:v>
                </c:pt>
                <c:pt idx="215">
                  <c:v>157.09155525937621</c:v>
                </c:pt>
                <c:pt idx="216">
                  <c:v>152.07870515179599</c:v>
                </c:pt>
                <c:pt idx="217">
                  <c:v>156.90402535412912</c:v>
                </c:pt>
                <c:pt idx="218">
                  <c:v>153.15727773438056</c:v>
                </c:pt>
                <c:pt idx="219">
                  <c:v>153.66099080396097</c:v>
                </c:pt>
                <c:pt idx="220">
                  <c:v>150.317704400217</c:v>
                </c:pt>
                <c:pt idx="221">
                  <c:v>151.15909874421811</c:v>
                </c:pt>
                <c:pt idx="222">
                  <c:v>150.15426023629257</c:v>
                </c:pt>
                <c:pt idx="223">
                  <c:v>146.44000593193152</c:v>
                </c:pt>
                <c:pt idx="224">
                  <c:v>148.91012950759432</c:v>
                </c:pt>
                <c:pt idx="225">
                  <c:v>142.66989145568726</c:v>
                </c:pt>
                <c:pt idx="226">
                  <c:v>147.84127085643681</c:v>
                </c:pt>
                <c:pt idx="227">
                  <c:v>144.49884875926841</c:v>
                </c:pt>
                <c:pt idx="228">
                  <c:v>140.84575166253879</c:v>
                </c:pt>
                <c:pt idx="229">
                  <c:v>142.20263185148332</c:v>
                </c:pt>
                <c:pt idx="230">
                  <c:v>146.24430706592796</c:v>
                </c:pt>
                <c:pt idx="231">
                  <c:v>144.29622666550986</c:v>
                </c:pt>
                <c:pt idx="232">
                  <c:v>141.14547988853653</c:v>
                </c:pt>
                <c:pt idx="233">
                  <c:v>142.4069461305449</c:v>
                </c:pt>
                <c:pt idx="234">
                  <c:v>146.23358419377374</c:v>
                </c:pt>
                <c:pt idx="235">
                  <c:v>148.37478586483482</c:v>
                </c:pt>
                <c:pt idx="236">
                  <c:v>141.8503580618505</c:v>
                </c:pt>
                <c:pt idx="237">
                  <c:v>135.56603760257448</c:v>
                </c:pt>
                <c:pt idx="238">
                  <c:v>131.74409814897697</c:v>
                </c:pt>
                <c:pt idx="239">
                  <c:v>134.15988191524335</c:v>
                </c:pt>
                <c:pt idx="240">
                  <c:v>134.47511207267459</c:v>
                </c:pt>
                <c:pt idx="241">
                  <c:v>138.03810605070927</c:v>
                </c:pt>
                <c:pt idx="242">
                  <c:v>144.21743822676785</c:v>
                </c:pt>
                <c:pt idx="243">
                  <c:v>146.09118684748725</c:v>
                </c:pt>
                <c:pt idx="244">
                  <c:v>148.39252785279146</c:v>
                </c:pt>
                <c:pt idx="245">
                  <c:v>148.82642125722495</c:v>
                </c:pt>
                <c:pt idx="246">
                  <c:v>146.54645425077686</c:v>
                </c:pt>
                <c:pt idx="247">
                  <c:v>149.54727791405594</c:v>
                </c:pt>
                <c:pt idx="248">
                  <c:v>150.52840627887949</c:v>
                </c:pt>
                <c:pt idx="249">
                  <c:v>152.94648642628206</c:v>
                </c:pt>
                <c:pt idx="250">
                  <c:v>153.40577370972167</c:v>
                </c:pt>
                <c:pt idx="251">
                  <c:v>155.0529008360854</c:v>
                </c:pt>
                <c:pt idx="252">
                  <c:v>150.13259192780194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DC4-FC48-A81A-E34DC2D095B0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Trajectories!$BS$5:$BS$257</c:f>
              <c:numCache>
                <c:formatCode>General</c:formatCode>
                <c:ptCount val="253"/>
                <c:pt idx="0">
                  <c:v>100</c:v>
                </c:pt>
                <c:pt idx="1">
                  <c:v>97.232345830891575</c:v>
                </c:pt>
                <c:pt idx="2">
                  <c:v>101.79770097575543</c:v>
                </c:pt>
                <c:pt idx="3">
                  <c:v>104.69340621431577</c:v>
                </c:pt>
                <c:pt idx="4">
                  <c:v>104.03402738945495</c:v>
                </c:pt>
                <c:pt idx="5">
                  <c:v>105.82788779442892</c:v>
                </c:pt>
                <c:pt idx="6">
                  <c:v>107.83599066961922</c:v>
                </c:pt>
                <c:pt idx="7">
                  <c:v>109.17885805825716</c:v>
                </c:pt>
                <c:pt idx="8">
                  <c:v>108.75474675623818</c:v>
                </c:pt>
                <c:pt idx="9">
                  <c:v>107.86519650978154</c:v>
                </c:pt>
                <c:pt idx="10">
                  <c:v>112.59068666797859</c:v>
                </c:pt>
                <c:pt idx="11">
                  <c:v>110.74420013077525</c:v>
                </c:pt>
                <c:pt idx="12">
                  <c:v>111.84397909868264</c:v>
                </c:pt>
                <c:pt idx="13">
                  <c:v>109.83562174830699</c:v>
                </c:pt>
                <c:pt idx="14">
                  <c:v>106.38901282418176</c:v>
                </c:pt>
                <c:pt idx="15">
                  <c:v>109.20026408940839</c:v>
                </c:pt>
                <c:pt idx="16">
                  <c:v>103.36274850054781</c:v>
                </c:pt>
                <c:pt idx="17">
                  <c:v>111.24453802343845</c:v>
                </c:pt>
                <c:pt idx="18">
                  <c:v>111.69954345097177</c:v>
                </c:pt>
                <c:pt idx="19">
                  <c:v>111.58185418327584</c:v>
                </c:pt>
                <c:pt idx="20">
                  <c:v>109.94905306506217</c:v>
                </c:pt>
                <c:pt idx="21">
                  <c:v>114.0151461905437</c:v>
                </c:pt>
                <c:pt idx="22">
                  <c:v>116.89370311317246</c:v>
                </c:pt>
                <c:pt idx="23">
                  <c:v>118.81650816271986</c:v>
                </c:pt>
                <c:pt idx="24">
                  <c:v>119.02331652221135</c:v>
                </c:pt>
                <c:pt idx="25">
                  <c:v>117.98705711610734</c:v>
                </c:pt>
                <c:pt idx="26">
                  <c:v>115.52536226532835</c:v>
                </c:pt>
                <c:pt idx="27">
                  <c:v>118.49434783919978</c:v>
                </c:pt>
                <c:pt idx="28">
                  <c:v>122.5262314167293</c:v>
                </c:pt>
                <c:pt idx="29">
                  <c:v>122.036563770576</c:v>
                </c:pt>
                <c:pt idx="30">
                  <c:v>122.90108897084812</c:v>
                </c:pt>
                <c:pt idx="31">
                  <c:v>129.46937335591753</c:v>
                </c:pt>
                <c:pt idx="32">
                  <c:v>130.75317270153852</c:v>
                </c:pt>
                <c:pt idx="33">
                  <c:v>138.72616603910689</c:v>
                </c:pt>
                <c:pt idx="34">
                  <c:v>142.29157873623802</c:v>
                </c:pt>
                <c:pt idx="35">
                  <c:v>146.73618428804019</c:v>
                </c:pt>
                <c:pt idx="36">
                  <c:v>145.43704796069292</c:v>
                </c:pt>
                <c:pt idx="37">
                  <c:v>148.45538331910973</c:v>
                </c:pt>
                <c:pt idx="38">
                  <c:v>152.89220578490182</c:v>
                </c:pt>
                <c:pt idx="39">
                  <c:v>154.76941881286092</c:v>
                </c:pt>
                <c:pt idx="40">
                  <c:v>154.79357312297023</c:v>
                </c:pt>
                <c:pt idx="41">
                  <c:v>146.44384173333401</c:v>
                </c:pt>
                <c:pt idx="42">
                  <c:v>146.88275234833336</c:v>
                </c:pt>
                <c:pt idx="43">
                  <c:v>152.91516450470542</c:v>
                </c:pt>
                <c:pt idx="44">
                  <c:v>149.43163711611868</c:v>
                </c:pt>
                <c:pt idx="45">
                  <c:v>154.19494946216193</c:v>
                </c:pt>
                <c:pt idx="46">
                  <c:v>153.44333866099166</c:v>
                </c:pt>
                <c:pt idx="47">
                  <c:v>144.93913333782163</c:v>
                </c:pt>
                <c:pt idx="48">
                  <c:v>141.22060202580195</c:v>
                </c:pt>
                <c:pt idx="49">
                  <c:v>143.33634206653429</c:v>
                </c:pt>
                <c:pt idx="50">
                  <c:v>149.69298522175396</c:v>
                </c:pt>
                <c:pt idx="51">
                  <c:v>150.61089384195981</c:v>
                </c:pt>
                <c:pt idx="52">
                  <c:v>145.69624322149505</c:v>
                </c:pt>
                <c:pt idx="53">
                  <c:v>139.20579349745319</c:v>
                </c:pt>
                <c:pt idx="54">
                  <c:v>143.11640753026427</c:v>
                </c:pt>
                <c:pt idx="55">
                  <c:v>144.0769278019182</c:v>
                </c:pt>
                <c:pt idx="56">
                  <c:v>139.86089928803565</c:v>
                </c:pt>
                <c:pt idx="57">
                  <c:v>134.25433811575604</c:v>
                </c:pt>
                <c:pt idx="58">
                  <c:v>136.88971957527957</c:v>
                </c:pt>
                <c:pt idx="59">
                  <c:v>134.04932709410002</c:v>
                </c:pt>
                <c:pt idx="60">
                  <c:v>134.37588999047946</c:v>
                </c:pt>
                <c:pt idx="61">
                  <c:v>133.52043461384497</c:v>
                </c:pt>
                <c:pt idx="62">
                  <c:v>129.9169372032606</c:v>
                </c:pt>
                <c:pt idx="63">
                  <c:v>126.56705902718964</c:v>
                </c:pt>
                <c:pt idx="64">
                  <c:v>130.45029671380573</c:v>
                </c:pt>
                <c:pt idx="65">
                  <c:v>125.56053053338974</c:v>
                </c:pt>
                <c:pt idx="66">
                  <c:v>124.03578867156881</c:v>
                </c:pt>
                <c:pt idx="67">
                  <c:v>123.08061271494276</c:v>
                </c:pt>
                <c:pt idx="68">
                  <c:v>120.0522414547236</c:v>
                </c:pt>
                <c:pt idx="69">
                  <c:v>120.59468662172783</c:v>
                </c:pt>
                <c:pt idx="70">
                  <c:v>114.52537847384328</c:v>
                </c:pt>
                <c:pt idx="71">
                  <c:v>117.32631137731747</c:v>
                </c:pt>
                <c:pt idx="72">
                  <c:v>116.3985309027305</c:v>
                </c:pt>
                <c:pt idx="73">
                  <c:v>116.17373151926489</c:v>
                </c:pt>
                <c:pt idx="74">
                  <c:v>120.63634361705807</c:v>
                </c:pt>
                <c:pt idx="75">
                  <c:v>120.74505088442532</c:v>
                </c:pt>
                <c:pt idx="76">
                  <c:v>119.16929369347048</c:v>
                </c:pt>
                <c:pt idx="77">
                  <c:v>112.91351931079984</c:v>
                </c:pt>
                <c:pt idx="78">
                  <c:v>113.63774333806063</c:v>
                </c:pt>
                <c:pt idx="79">
                  <c:v>116.72149696981604</c:v>
                </c:pt>
                <c:pt idx="80">
                  <c:v>116.57895045024686</c:v>
                </c:pt>
                <c:pt idx="81">
                  <c:v>113.22231788289007</c:v>
                </c:pt>
                <c:pt idx="82">
                  <c:v>113.7890125367513</c:v>
                </c:pt>
                <c:pt idx="83">
                  <c:v>111.94127246570656</c:v>
                </c:pt>
                <c:pt idx="84">
                  <c:v>111.99586803283194</c:v>
                </c:pt>
                <c:pt idx="85">
                  <c:v>112.59188182708415</c:v>
                </c:pt>
                <c:pt idx="86">
                  <c:v>115.15312704360119</c:v>
                </c:pt>
                <c:pt idx="87">
                  <c:v>119.91381432825418</c:v>
                </c:pt>
                <c:pt idx="88">
                  <c:v>120.16230511871049</c:v>
                </c:pt>
                <c:pt idx="89">
                  <c:v>120.22728168898004</c:v>
                </c:pt>
                <c:pt idx="90">
                  <c:v>118.53501506236113</c:v>
                </c:pt>
                <c:pt idx="91">
                  <c:v>112.95830919636964</c:v>
                </c:pt>
                <c:pt idx="92">
                  <c:v>107.91157632544449</c:v>
                </c:pt>
                <c:pt idx="93">
                  <c:v>103.06589263733343</c:v>
                </c:pt>
                <c:pt idx="94">
                  <c:v>106.63558712241424</c:v>
                </c:pt>
                <c:pt idx="95">
                  <c:v>109.2835116726804</c:v>
                </c:pt>
                <c:pt idx="96">
                  <c:v>111.86862081787899</c:v>
                </c:pt>
                <c:pt idx="97">
                  <c:v>110.09706620954823</c:v>
                </c:pt>
                <c:pt idx="98">
                  <c:v>111.24711295940355</c:v>
                </c:pt>
                <c:pt idx="99">
                  <c:v>111.23975766742116</c:v>
                </c:pt>
                <c:pt idx="100">
                  <c:v>109.98924209158979</c:v>
                </c:pt>
                <c:pt idx="101">
                  <c:v>109.95589860916436</c:v>
                </c:pt>
                <c:pt idx="102">
                  <c:v>115.56653639396238</c:v>
                </c:pt>
                <c:pt idx="103">
                  <c:v>117.8177751404486</c:v>
                </c:pt>
                <c:pt idx="104">
                  <c:v>113.95856790963266</c:v>
                </c:pt>
                <c:pt idx="105">
                  <c:v>115.1134302088394</c:v>
                </c:pt>
                <c:pt idx="106">
                  <c:v>114.2513853722909</c:v>
                </c:pt>
                <c:pt idx="107">
                  <c:v>111.04573590329682</c:v>
                </c:pt>
                <c:pt idx="108">
                  <c:v>111.38734031928675</c:v>
                </c:pt>
                <c:pt idx="109">
                  <c:v>104.94349835109482</c:v>
                </c:pt>
                <c:pt idx="110">
                  <c:v>104.36427211769022</c:v>
                </c:pt>
                <c:pt idx="111">
                  <c:v>100.00813471201239</c:v>
                </c:pt>
                <c:pt idx="112">
                  <c:v>95.651114302266322</c:v>
                </c:pt>
                <c:pt idx="113">
                  <c:v>92.627723814536338</c:v>
                </c:pt>
                <c:pt idx="114">
                  <c:v>93.98292514473232</c:v>
                </c:pt>
                <c:pt idx="115">
                  <c:v>94.735711225552052</c:v>
                </c:pt>
                <c:pt idx="116">
                  <c:v>91.10169526943892</c:v>
                </c:pt>
                <c:pt idx="117">
                  <c:v>96.271510677219368</c:v>
                </c:pt>
                <c:pt idx="118">
                  <c:v>96.084649563208359</c:v>
                </c:pt>
                <c:pt idx="119">
                  <c:v>95.555532164086586</c:v>
                </c:pt>
                <c:pt idx="120">
                  <c:v>97.656157823358924</c:v>
                </c:pt>
                <c:pt idx="121">
                  <c:v>98.594478543710665</c:v>
                </c:pt>
                <c:pt idx="122">
                  <c:v>92.744561609372639</c:v>
                </c:pt>
                <c:pt idx="123">
                  <c:v>92.553116348828709</c:v>
                </c:pt>
                <c:pt idx="124">
                  <c:v>95.878637551303811</c:v>
                </c:pt>
                <c:pt idx="125">
                  <c:v>97.426506771696552</c:v>
                </c:pt>
                <c:pt idx="126">
                  <c:v>98.786459442660046</c:v>
                </c:pt>
                <c:pt idx="127">
                  <c:v>100.02150899457999</c:v>
                </c:pt>
                <c:pt idx="128">
                  <c:v>100.02469057068447</c:v>
                </c:pt>
                <c:pt idx="129">
                  <c:v>99.989180506834231</c:v>
                </c:pt>
                <c:pt idx="130">
                  <c:v>97.542987018965604</c:v>
                </c:pt>
                <c:pt idx="131">
                  <c:v>96.935758019489072</c:v>
                </c:pt>
                <c:pt idx="132">
                  <c:v>96.273551969793246</c:v>
                </c:pt>
                <c:pt idx="133">
                  <c:v>101.09156136486193</c:v>
                </c:pt>
                <c:pt idx="134">
                  <c:v>101.25324361706546</c:v>
                </c:pt>
                <c:pt idx="135">
                  <c:v>98.99025691934547</c:v>
                </c:pt>
                <c:pt idx="136">
                  <c:v>100.15260685277397</c:v>
                </c:pt>
                <c:pt idx="137">
                  <c:v>99.988263866759112</c:v>
                </c:pt>
                <c:pt idx="138">
                  <c:v>97.774050391661191</c:v>
                </c:pt>
                <c:pt idx="139">
                  <c:v>101.70448780276142</c:v>
                </c:pt>
                <c:pt idx="140">
                  <c:v>101.40783034539388</c:v>
                </c:pt>
                <c:pt idx="141">
                  <c:v>99.902046206909617</c:v>
                </c:pt>
                <c:pt idx="142">
                  <c:v>100.83183534456127</c:v>
                </c:pt>
                <c:pt idx="143">
                  <c:v>98.969640531954113</c:v>
                </c:pt>
                <c:pt idx="144">
                  <c:v>101.55747118107134</c:v>
                </c:pt>
                <c:pt idx="145">
                  <c:v>101.95506217768579</c:v>
                </c:pt>
                <c:pt idx="146">
                  <c:v>102.9671402730759</c:v>
                </c:pt>
                <c:pt idx="147">
                  <c:v>105.73827475962085</c:v>
                </c:pt>
                <c:pt idx="148">
                  <c:v>104.14579548928664</c:v>
                </c:pt>
                <c:pt idx="149">
                  <c:v>105.06035595945076</c:v>
                </c:pt>
                <c:pt idx="150">
                  <c:v>105.82670990978224</c:v>
                </c:pt>
                <c:pt idx="151">
                  <c:v>107.01201227240091</c:v>
                </c:pt>
                <c:pt idx="152">
                  <c:v>112.11676344678592</c:v>
                </c:pt>
                <c:pt idx="153">
                  <c:v>111.2050996062725</c:v>
                </c:pt>
                <c:pt idx="154">
                  <c:v>109.00808068719282</c:v>
                </c:pt>
                <c:pt idx="155">
                  <c:v>110.3466057150047</c:v>
                </c:pt>
                <c:pt idx="156">
                  <c:v>112.02933198854151</c:v>
                </c:pt>
                <c:pt idx="157">
                  <c:v>116.18076171222984</c:v>
                </c:pt>
                <c:pt idx="158">
                  <c:v>114.7834060112444</c:v>
                </c:pt>
                <c:pt idx="159">
                  <c:v>113.83052920466301</c:v>
                </c:pt>
                <c:pt idx="160">
                  <c:v>118.72682155113698</c:v>
                </c:pt>
                <c:pt idx="161">
                  <c:v>120.00280659635419</c:v>
                </c:pt>
                <c:pt idx="162">
                  <c:v>116.22156327496192</c:v>
                </c:pt>
                <c:pt idx="163">
                  <c:v>114.22274858729395</c:v>
                </c:pt>
                <c:pt idx="164">
                  <c:v>117.83615323351025</c:v>
                </c:pt>
                <c:pt idx="165">
                  <c:v>117.1104450377439</c:v>
                </c:pt>
                <c:pt idx="166">
                  <c:v>116.7856332732774</c:v>
                </c:pt>
                <c:pt idx="167">
                  <c:v>118.39188190251933</c:v>
                </c:pt>
                <c:pt idx="168">
                  <c:v>115.57987505390375</c:v>
                </c:pt>
                <c:pt idx="169">
                  <c:v>118.43472595396395</c:v>
                </c:pt>
                <c:pt idx="170">
                  <c:v>119.36098437146971</c:v>
                </c:pt>
                <c:pt idx="171">
                  <c:v>115.65100643261253</c:v>
                </c:pt>
                <c:pt idx="172">
                  <c:v>116.00252117104006</c:v>
                </c:pt>
                <c:pt idx="173">
                  <c:v>113.86992380948402</c:v>
                </c:pt>
                <c:pt idx="174">
                  <c:v>109.7997492453089</c:v>
                </c:pt>
                <c:pt idx="175">
                  <c:v>105.83462013705108</c:v>
                </c:pt>
                <c:pt idx="176">
                  <c:v>110.17778439597976</c:v>
                </c:pt>
                <c:pt idx="177">
                  <c:v>109.58306104970718</c:v>
                </c:pt>
                <c:pt idx="178">
                  <c:v>110.76498045762931</c:v>
                </c:pt>
                <c:pt idx="179">
                  <c:v>107.25653042607154</c:v>
                </c:pt>
                <c:pt idx="180">
                  <c:v>108.56692836109505</c:v>
                </c:pt>
                <c:pt idx="181">
                  <c:v>113.21315662478814</c:v>
                </c:pt>
                <c:pt idx="182">
                  <c:v>107.9464309103948</c:v>
                </c:pt>
                <c:pt idx="183">
                  <c:v>107.05777388621085</c:v>
                </c:pt>
                <c:pt idx="184">
                  <c:v>102.62607197230241</c:v>
                </c:pt>
                <c:pt idx="185">
                  <c:v>103.21955541231907</c:v>
                </c:pt>
                <c:pt idx="186">
                  <c:v>101.01907762081872</c:v>
                </c:pt>
                <c:pt idx="187">
                  <c:v>103.55081642225998</c:v>
                </c:pt>
                <c:pt idx="188">
                  <c:v>109.97298687662573</c:v>
                </c:pt>
                <c:pt idx="189">
                  <c:v>100.90653671744361</c:v>
                </c:pt>
                <c:pt idx="190">
                  <c:v>100.97686630451855</c:v>
                </c:pt>
                <c:pt idx="191">
                  <c:v>101.19726700916937</c:v>
                </c:pt>
                <c:pt idx="192">
                  <c:v>99.09384046602986</c:v>
                </c:pt>
                <c:pt idx="193">
                  <c:v>100.25411695292597</c:v>
                </c:pt>
                <c:pt idx="194">
                  <c:v>102.03101367154845</c:v>
                </c:pt>
                <c:pt idx="195">
                  <c:v>99.749670500328577</c:v>
                </c:pt>
                <c:pt idx="196">
                  <c:v>98.780906289473833</c:v>
                </c:pt>
                <c:pt idx="197">
                  <c:v>96.710377572498359</c:v>
                </c:pt>
                <c:pt idx="198">
                  <c:v>96.994645531193626</c:v>
                </c:pt>
                <c:pt idx="199">
                  <c:v>90.510055577278862</c:v>
                </c:pt>
                <c:pt idx="200">
                  <c:v>91.055602566494969</c:v>
                </c:pt>
                <c:pt idx="201">
                  <c:v>91.857441472164979</c:v>
                </c:pt>
                <c:pt idx="202">
                  <c:v>96.431506267605045</c:v>
                </c:pt>
                <c:pt idx="203">
                  <c:v>98.314757852524664</c:v>
                </c:pt>
                <c:pt idx="204">
                  <c:v>97.444961267498414</c:v>
                </c:pt>
                <c:pt idx="205">
                  <c:v>95.985850294358613</c:v>
                </c:pt>
                <c:pt idx="206">
                  <c:v>95.866358233603179</c:v>
                </c:pt>
                <c:pt idx="207">
                  <c:v>94.037969678140925</c:v>
                </c:pt>
                <c:pt idx="208">
                  <c:v>93.16935626437926</c:v>
                </c:pt>
                <c:pt idx="209">
                  <c:v>93.556538076213442</c:v>
                </c:pt>
                <c:pt idx="210">
                  <c:v>89.47845659092475</c:v>
                </c:pt>
                <c:pt idx="211">
                  <c:v>89.585529370620804</c:v>
                </c:pt>
                <c:pt idx="212">
                  <c:v>91.725125755820656</c:v>
                </c:pt>
                <c:pt idx="213">
                  <c:v>90.711209022162066</c:v>
                </c:pt>
                <c:pt idx="214">
                  <c:v>90.648965197044575</c:v>
                </c:pt>
                <c:pt idx="215">
                  <c:v>88.524082360646375</c:v>
                </c:pt>
                <c:pt idx="216">
                  <c:v>85.383518203203295</c:v>
                </c:pt>
                <c:pt idx="217">
                  <c:v>83.649667668227778</c:v>
                </c:pt>
                <c:pt idx="218">
                  <c:v>82.118887204735486</c:v>
                </c:pt>
                <c:pt idx="219">
                  <c:v>79.210474182151387</c:v>
                </c:pt>
                <c:pt idx="220">
                  <c:v>77.794652475955843</c:v>
                </c:pt>
                <c:pt idx="221">
                  <c:v>77.112598487526597</c:v>
                </c:pt>
                <c:pt idx="222">
                  <c:v>74.425727195113112</c:v>
                </c:pt>
                <c:pt idx="223">
                  <c:v>76.307311029587595</c:v>
                </c:pt>
                <c:pt idx="224">
                  <c:v>75.230045761784353</c:v>
                </c:pt>
                <c:pt idx="225">
                  <c:v>74.951282951834003</c:v>
                </c:pt>
                <c:pt idx="226">
                  <c:v>74.53339642001329</c:v>
                </c:pt>
                <c:pt idx="227">
                  <c:v>73.935406141525633</c:v>
                </c:pt>
                <c:pt idx="228">
                  <c:v>72.976043310653978</c:v>
                </c:pt>
                <c:pt idx="229">
                  <c:v>74.322181771574876</c:v>
                </c:pt>
                <c:pt idx="230">
                  <c:v>74.688381557980151</c:v>
                </c:pt>
                <c:pt idx="231">
                  <c:v>75.802713920193895</c:v>
                </c:pt>
                <c:pt idx="232">
                  <c:v>80.318040487504987</c:v>
                </c:pt>
                <c:pt idx="233">
                  <c:v>81.984087471224427</c:v>
                </c:pt>
                <c:pt idx="234">
                  <c:v>82.052469619297241</c:v>
                </c:pt>
                <c:pt idx="235">
                  <c:v>79.662764157780089</c:v>
                </c:pt>
                <c:pt idx="236">
                  <c:v>79.295615550633485</c:v>
                </c:pt>
                <c:pt idx="237">
                  <c:v>81.113836727472091</c:v>
                </c:pt>
                <c:pt idx="238">
                  <c:v>81.905014474332845</c:v>
                </c:pt>
                <c:pt idx="239">
                  <c:v>81.060746670989232</c:v>
                </c:pt>
                <c:pt idx="240">
                  <c:v>78.704639777754025</c:v>
                </c:pt>
                <c:pt idx="241">
                  <c:v>81.561984409971231</c:v>
                </c:pt>
                <c:pt idx="242">
                  <c:v>78.234486474651519</c:v>
                </c:pt>
                <c:pt idx="243">
                  <c:v>77.036664721921966</c:v>
                </c:pt>
                <c:pt idx="244">
                  <c:v>75.575927439982365</c:v>
                </c:pt>
                <c:pt idx="245">
                  <c:v>73.87784165646562</c:v>
                </c:pt>
                <c:pt idx="246">
                  <c:v>75.357565629110667</c:v>
                </c:pt>
                <c:pt idx="247">
                  <c:v>76.526503024710209</c:v>
                </c:pt>
                <c:pt idx="248">
                  <c:v>73.949273504581029</c:v>
                </c:pt>
                <c:pt idx="249">
                  <c:v>71.877540021150466</c:v>
                </c:pt>
                <c:pt idx="250">
                  <c:v>72.347628220643955</c:v>
                </c:pt>
                <c:pt idx="251">
                  <c:v>72.60685692142107</c:v>
                </c:pt>
                <c:pt idx="252">
                  <c:v>68.037858191451306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DC4-FC48-A81A-E34DC2D095B0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Trajectories!$BT$5:$BT$257</c:f>
              <c:numCache>
                <c:formatCode>General</c:formatCode>
                <c:ptCount val="253"/>
                <c:pt idx="0">
                  <c:v>100</c:v>
                </c:pt>
                <c:pt idx="1">
                  <c:v>99.551797243942616</c:v>
                </c:pt>
                <c:pt idx="2">
                  <c:v>101.65144805167932</c:v>
                </c:pt>
                <c:pt idx="3">
                  <c:v>105.68253343809342</c:v>
                </c:pt>
                <c:pt idx="4">
                  <c:v>103.78176729998543</c:v>
                </c:pt>
                <c:pt idx="5">
                  <c:v>106.68753873153594</c:v>
                </c:pt>
                <c:pt idx="6">
                  <c:v>105.64708279491587</c:v>
                </c:pt>
                <c:pt idx="7">
                  <c:v>111.09670892576105</c:v>
                </c:pt>
                <c:pt idx="8">
                  <c:v>109.47330218909639</c:v>
                </c:pt>
                <c:pt idx="9">
                  <c:v>109.5210657543408</c:v>
                </c:pt>
                <c:pt idx="10">
                  <c:v>108.31700907275506</c:v>
                </c:pt>
                <c:pt idx="11">
                  <c:v>108.50189785435232</c:v>
                </c:pt>
                <c:pt idx="12">
                  <c:v>107.63201497980735</c:v>
                </c:pt>
                <c:pt idx="13">
                  <c:v>105.4294638433103</c:v>
                </c:pt>
                <c:pt idx="14">
                  <c:v>105.64510631255129</c:v>
                </c:pt>
                <c:pt idx="15">
                  <c:v>104.12425541341098</c:v>
                </c:pt>
                <c:pt idx="16">
                  <c:v>102.57192995801462</c:v>
                </c:pt>
                <c:pt idx="17">
                  <c:v>100.91022617666124</c:v>
                </c:pt>
                <c:pt idx="18">
                  <c:v>100.0133230807638</c:v>
                </c:pt>
                <c:pt idx="19">
                  <c:v>96.606305394032375</c:v>
                </c:pt>
                <c:pt idx="20">
                  <c:v>95.073116590315948</c:v>
                </c:pt>
                <c:pt idx="21">
                  <c:v>94.360874530785566</c:v>
                </c:pt>
                <c:pt idx="22">
                  <c:v>99.464958703971774</c:v>
                </c:pt>
                <c:pt idx="23">
                  <c:v>99.507089697524009</c:v>
                </c:pt>
                <c:pt idx="24">
                  <c:v>98.949206251438611</c:v>
                </c:pt>
                <c:pt idx="25">
                  <c:v>102.46207439274279</c:v>
                </c:pt>
                <c:pt idx="26">
                  <c:v>103.75453253503471</c:v>
                </c:pt>
                <c:pt idx="27">
                  <c:v>105.12194385609749</c:v>
                </c:pt>
                <c:pt idx="28">
                  <c:v>101.9351670734217</c:v>
                </c:pt>
                <c:pt idx="29">
                  <c:v>100.30439294456993</c:v>
                </c:pt>
                <c:pt idx="30">
                  <c:v>100.87807819407131</c:v>
                </c:pt>
                <c:pt idx="31">
                  <c:v>100.49295937700435</c:v>
                </c:pt>
                <c:pt idx="32">
                  <c:v>102.79630001684795</c:v>
                </c:pt>
                <c:pt idx="33">
                  <c:v>103.46195412364314</c:v>
                </c:pt>
                <c:pt idx="34">
                  <c:v>103.10801002558425</c:v>
                </c:pt>
                <c:pt idx="35">
                  <c:v>103.01536154437041</c:v>
                </c:pt>
                <c:pt idx="36">
                  <c:v>99.465190210643954</c:v>
                </c:pt>
                <c:pt idx="37">
                  <c:v>102.0569539084389</c:v>
                </c:pt>
                <c:pt idx="38">
                  <c:v>104.73481368248009</c:v>
                </c:pt>
                <c:pt idx="39">
                  <c:v>101.91640587656008</c:v>
                </c:pt>
                <c:pt idx="40">
                  <c:v>104.22935282633902</c:v>
                </c:pt>
                <c:pt idx="41">
                  <c:v>106.79221292958886</c:v>
                </c:pt>
                <c:pt idx="42">
                  <c:v>107.37984734335132</c:v>
                </c:pt>
                <c:pt idx="43">
                  <c:v>103.56927275221797</c:v>
                </c:pt>
                <c:pt idx="44">
                  <c:v>105.72310857953325</c:v>
                </c:pt>
                <c:pt idx="45">
                  <c:v>107.83495729152146</c:v>
                </c:pt>
                <c:pt idx="46">
                  <c:v>106.48780395192117</c:v>
                </c:pt>
                <c:pt idx="47">
                  <c:v>105.97563431415794</c:v>
                </c:pt>
                <c:pt idx="48">
                  <c:v>105.54927324515718</c:v>
                </c:pt>
                <c:pt idx="49">
                  <c:v>99.801450189475062</c:v>
                </c:pt>
                <c:pt idx="50">
                  <c:v>99.144223700223108</c:v>
                </c:pt>
                <c:pt idx="51">
                  <c:v>96.072045706548906</c:v>
                </c:pt>
                <c:pt idx="52">
                  <c:v>98.292850351652476</c:v>
                </c:pt>
                <c:pt idx="53">
                  <c:v>101.04600372111599</c:v>
                </c:pt>
                <c:pt idx="54">
                  <c:v>98.031672307784035</c:v>
                </c:pt>
                <c:pt idx="55">
                  <c:v>97.323975178071379</c:v>
                </c:pt>
                <c:pt idx="56">
                  <c:v>100.90926313926305</c:v>
                </c:pt>
                <c:pt idx="57">
                  <c:v>104.82913166579209</c:v>
                </c:pt>
                <c:pt idx="58">
                  <c:v>111.7324255385755</c:v>
                </c:pt>
                <c:pt idx="59">
                  <c:v>113.52583257385233</c:v>
                </c:pt>
                <c:pt idx="60">
                  <c:v>110.92275882848566</c:v>
                </c:pt>
                <c:pt idx="61">
                  <c:v>110.99455209191606</c:v>
                </c:pt>
                <c:pt idx="62">
                  <c:v>110.81673303931791</c:v>
                </c:pt>
                <c:pt idx="63">
                  <c:v>114.17070235719595</c:v>
                </c:pt>
                <c:pt idx="64">
                  <c:v>111.8554379902595</c:v>
                </c:pt>
                <c:pt idx="65">
                  <c:v>110.26773153136854</c:v>
                </c:pt>
                <c:pt idx="66">
                  <c:v>112.75461531773263</c:v>
                </c:pt>
                <c:pt idx="67">
                  <c:v>109.78574923511661</c:v>
                </c:pt>
                <c:pt idx="68">
                  <c:v>112.72873567163786</c:v>
                </c:pt>
                <c:pt idx="69">
                  <c:v>111.22760145051458</c:v>
                </c:pt>
                <c:pt idx="70">
                  <c:v>108.7811496817674</c:v>
                </c:pt>
                <c:pt idx="71">
                  <c:v>103.58463720971044</c:v>
                </c:pt>
                <c:pt idx="72">
                  <c:v>103.14257260825239</c:v>
                </c:pt>
                <c:pt idx="73">
                  <c:v>100.43297107061923</c:v>
                </c:pt>
                <c:pt idx="74">
                  <c:v>97.602927950293861</c:v>
                </c:pt>
                <c:pt idx="75">
                  <c:v>92.672439187511443</c:v>
                </c:pt>
                <c:pt idx="76">
                  <c:v>91.250853790321258</c:v>
                </c:pt>
                <c:pt idx="77">
                  <c:v>90.853282258364572</c:v>
                </c:pt>
                <c:pt idx="78">
                  <c:v>88.255646632610222</c:v>
                </c:pt>
                <c:pt idx="79">
                  <c:v>89.440736351593159</c:v>
                </c:pt>
                <c:pt idx="80">
                  <c:v>89.117429547482644</c:v>
                </c:pt>
                <c:pt idx="81">
                  <c:v>88.986540059515903</c:v>
                </c:pt>
                <c:pt idx="82">
                  <c:v>89.191292364928515</c:v>
                </c:pt>
                <c:pt idx="83">
                  <c:v>85.830307615928092</c:v>
                </c:pt>
                <c:pt idx="84">
                  <c:v>87.789652871547503</c:v>
                </c:pt>
                <c:pt idx="85">
                  <c:v>86.404032693042936</c:v>
                </c:pt>
                <c:pt idx="86">
                  <c:v>87.758484302631473</c:v>
                </c:pt>
                <c:pt idx="87">
                  <c:v>84.527607794810564</c:v>
                </c:pt>
                <c:pt idx="88">
                  <c:v>83.330961490339092</c:v>
                </c:pt>
                <c:pt idx="89">
                  <c:v>84.097007755128345</c:v>
                </c:pt>
                <c:pt idx="90">
                  <c:v>83.918116411922213</c:v>
                </c:pt>
                <c:pt idx="91">
                  <c:v>83.908545944427829</c:v>
                </c:pt>
                <c:pt idx="92">
                  <c:v>82.934646419425306</c:v>
                </c:pt>
                <c:pt idx="93">
                  <c:v>84.598893686700677</c:v>
                </c:pt>
                <c:pt idx="94">
                  <c:v>84.806772987500466</c:v>
                </c:pt>
                <c:pt idx="95">
                  <c:v>81.048550348133631</c:v>
                </c:pt>
                <c:pt idx="96">
                  <c:v>82.190940674958711</c:v>
                </c:pt>
                <c:pt idx="97">
                  <c:v>84.755048990073647</c:v>
                </c:pt>
                <c:pt idx="98">
                  <c:v>85.707398325912706</c:v>
                </c:pt>
                <c:pt idx="99">
                  <c:v>86.059397107446756</c:v>
                </c:pt>
                <c:pt idx="100">
                  <c:v>86.507631906022226</c:v>
                </c:pt>
                <c:pt idx="101">
                  <c:v>84.046146732755417</c:v>
                </c:pt>
                <c:pt idx="102">
                  <c:v>84.884245871055299</c:v>
                </c:pt>
                <c:pt idx="103">
                  <c:v>86.597109814656235</c:v>
                </c:pt>
                <c:pt idx="104">
                  <c:v>87.572781639174323</c:v>
                </c:pt>
                <c:pt idx="105">
                  <c:v>89.917680138501623</c:v>
                </c:pt>
                <c:pt idx="106">
                  <c:v>91.340164318331503</c:v>
                </c:pt>
                <c:pt idx="107">
                  <c:v>86.537205659274392</c:v>
                </c:pt>
                <c:pt idx="108">
                  <c:v>88.722882502710533</c:v>
                </c:pt>
                <c:pt idx="109">
                  <c:v>85.296663990714734</c:v>
                </c:pt>
                <c:pt idx="110">
                  <c:v>83.910764776208936</c:v>
                </c:pt>
                <c:pt idx="111">
                  <c:v>82.626712847047173</c:v>
                </c:pt>
                <c:pt idx="112">
                  <c:v>84.610831519610372</c:v>
                </c:pt>
                <c:pt idx="113">
                  <c:v>81.485828437031543</c:v>
                </c:pt>
                <c:pt idx="114">
                  <c:v>81.807998258875529</c:v>
                </c:pt>
                <c:pt idx="115">
                  <c:v>82.389467304480434</c:v>
                </c:pt>
                <c:pt idx="116">
                  <c:v>81.218848643541975</c:v>
                </c:pt>
                <c:pt idx="117">
                  <c:v>81.182948300569237</c:v>
                </c:pt>
                <c:pt idx="118">
                  <c:v>78.77105793677508</c:v>
                </c:pt>
                <c:pt idx="119">
                  <c:v>79.822659514787134</c:v>
                </c:pt>
                <c:pt idx="120">
                  <c:v>76.270985717243775</c:v>
                </c:pt>
                <c:pt idx="121">
                  <c:v>76.023764950677304</c:v>
                </c:pt>
                <c:pt idx="122">
                  <c:v>78.522817106364855</c:v>
                </c:pt>
                <c:pt idx="123">
                  <c:v>79.246725971493717</c:v>
                </c:pt>
                <c:pt idx="124">
                  <c:v>79.60885226958132</c:v>
                </c:pt>
                <c:pt idx="125">
                  <c:v>84.480064337604517</c:v>
                </c:pt>
                <c:pt idx="126">
                  <c:v>81.328711511904757</c:v>
                </c:pt>
                <c:pt idx="127">
                  <c:v>78.175762666518963</c:v>
                </c:pt>
                <c:pt idx="128">
                  <c:v>80.304079179274282</c:v>
                </c:pt>
                <c:pt idx="129">
                  <c:v>82.133108216119993</c:v>
                </c:pt>
                <c:pt idx="130">
                  <c:v>83.961948228481745</c:v>
                </c:pt>
                <c:pt idx="131">
                  <c:v>83.461179062919683</c:v>
                </c:pt>
                <c:pt idx="132">
                  <c:v>82.37542033835301</c:v>
                </c:pt>
                <c:pt idx="133">
                  <c:v>80.881684860319595</c:v>
                </c:pt>
                <c:pt idx="134">
                  <c:v>81.002932422032174</c:v>
                </c:pt>
                <c:pt idx="135">
                  <c:v>81.420105007601222</c:v>
                </c:pt>
                <c:pt idx="136">
                  <c:v>78.331042660980813</c:v>
                </c:pt>
                <c:pt idx="137">
                  <c:v>77.626483254418872</c:v>
                </c:pt>
                <c:pt idx="138">
                  <c:v>75.906292448700754</c:v>
                </c:pt>
                <c:pt idx="139">
                  <c:v>77.021108798232163</c:v>
                </c:pt>
                <c:pt idx="140">
                  <c:v>77.157700888936461</c:v>
                </c:pt>
                <c:pt idx="141">
                  <c:v>77.475129128630215</c:v>
                </c:pt>
                <c:pt idx="142">
                  <c:v>82.774388080425197</c:v>
                </c:pt>
                <c:pt idx="143">
                  <c:v>81.604727813305985</c:v>
                </c:pt>
                <c:pt idx="144">
                  <c:v>79.198819030520028</c:v>
                </c:pt>
                <c:pt idx="145">
                  <c:v>77.410477698050229</c:v>
                </c:pt>
                <c:pt idx="146">
                  <c:v>76.141814394537874</c:v>
                </c:pt>
                <c:pt idx="147">
                  <c:v>75.698222461940659</c:v>
                </c:pt>
                <c:pt idx="148">
                  <c:v>74.488155844750665</c:v>
                </c:pt>
                <c:pt idx="149">
                  <c:v>74.287693913384558</c:v>
                </c:pt>
                <c:pt idx="150">
                  <c:v>74.489429695478677</c:v>
                </c:pt>
                <c:pt idx="151">
                  <c:v>74.235808497676032</c:v>
                </c:pt>
                <c:pt idx="152">
                  <c:v>75.198101948657722</c:v>
                </c:pt>
                <c:pt idx="153">
                  <c:v>76.554038847037461</c:v>
                </c:pt>
                <c:pt idx="154">
                  <c:v>73.762118175899772</c:v>
                </c:pt>
                <c:pt idx="155">
                  <c:v>75.514549656238103</c:v>
                </c:pt>
                <c:pt idx="156">
                  <c:v>78.997164068642221</c:v>
                </c:pt>
                <c:pt idx="157">
                  <c:v>75.34132019158757</c:v>
                </c:pt>
                <c:pt idx="158">
                  <c:v>74.507077370345243</c:v>
                </c:pt>
                <c:pt idx="159">
                  <c:v>72.199845831339346</c:v>
                </c:pt>
                <c:pt idx="160">
                  <c:v>70.516289924854206</c:v>
                </c:pt>
                <c:pt idx="161">
                  <c:v>70.383332627413594</c:v>
                </c:pt>
                <c:pt idx="162">
                  <c:v>66.067252870525039</c:v>
                </c:pt>
                <c:pt idx="163">
                  <c:v>65.313261872178899</c:v>
                </c:pt>
                <c:pt idx="164">
                  <c:v>62.571761709393122</c:v>
                </c:pt>
                <c:pt idx="165">
                  <c:v>62.688724798169922</c:v>
                </c:pt>
                <c:pt idx="166">
                  <c:v>60.544626234340704</c:v>
                </c:pt>
                <c:pt idx="167">
                  <c:v>60.799056809319282</c:v>
                </c:pt>
                <c:pt idx="168">
                  <c:v>59.103981707610835</c:v>
                </c:pt>
                <c:pt idx="169">
                  <c:v>57.027333142814165</c:v>
                </c:pt>
                <c:pt idx="170">
                  <c:v>56.143011850961436</c:v>
                </c:pt>
                <c:pt idx="171">
                  <c:v>57.294850606498997</c:v>
                </c:pt>
                <c:pt idx="172">
                  <c:v>56.826740536341177</c:v>
                </c:pt>
                <c:pt idx="173">
                  <c:v>58.421384836204155</c:v>
                </c:pt>
                <c:pt idx="174">
                  <c:v>58.830842767766256</c:v>
                </c:pt>
                <c:pt idx="175">
                  <c:v>60.828567046177454</c:v>
                </c:pt>
                <c:pt idx="176">
                  <c:v>62.411095709207025</c:v>
                </c:pt>
                <c:pt idx="177">
                  <c:v>61.269026013981907</c:v>
                </c:pt>
                <c:pt idx="178">
                  <c:v>60.867032296807999</c:v>
                </c:pt>
                <c:pt idx="179">
                  <c:v>59.03356588660521</c:v>
                </c:pt>
                <c:pt idx="180">
                  <c:v>60.162603619780455</c:v>
                </c:pt>
                <c:pt idx="181">
                  <c:v>57.913057390674481</c:v>
                </c:pt>
                <c:pt idx="182">
                  <c:v>57.151932496649195</c:v>
                </c:pt>
                <c:pt idx="183">
                  <c:v>57.007262174466177</c:v>
                </c:pt>
                <c:pt idx="184">
                  <c:v>58.25607918708301</c:v>
                </c:pt>
                <c:pt idx="185">
                  <c:v>61.539817737310081</c:v>
                </c:pt>
                <c:pt idx="186">
                  <c:v>62.628576180950546</c:v>
                </c:pt>
                <c:pt idx="187">
                  <c:v>63.452860044125366</c:v>
                </c:pt>
                <c:pt idx="188">
                  <c:v>63.524551788266493</c:v>
                </c:pt>
                <c:pt idx="189">
                  <c:v>64.946656067038887</c:v>
                </c:pt>
                <c:pt idx="190">
                  <c:v>65.438232205332909</c:v>
                </c:pt>
                <c:pt idx="191">
                  <c:v>64.736617906287705</c:v>
                </c:pt>
                <c:pt idx="192">
                  <c:v>63.359712390776963</c:v>
                </c:pt>
                <c:pt idx="193">
                  <c:v>62.364414623767722</c:v>
                </c:pt>
                <c:pt idx="194">
                  <c:v>59.658200988573917</c:v>
                </c:pt>
                <c:pt idx="195">
                  <c:v>62.760317817136112</c:v>
                </c:pt>
                <c:pt idx="196">
                  <c:v>64.321838480273669</c:v>
                </c:pt>
                <c:pt idx="197">
                  <c:v>66.668252512866175</c:v>
                </c:pt>
                <c:pt idx="198">
                  <c:v>67.126322061714333</c:v>
                </c:pt>
                <c:pt idx="199">
                  <c:v>69.323808812429988</c:v>
                </c:pt>
                <c:pt idx="200">
                  <c:v>68.930808567499767</c:v>
                </c:pt>
                <c:pt idx="201">
                  <c:v>68.513999537539988</c:v>
                </c:pt>
                <c:pt idx="202">
                  <c:v>69.735043577741379</c:v>
                </c:pt>
                <c:pt idx="203">
                  <c:v>71.860660797091924</c:v>
                </c:pt>
                <c:pt idx="204">
                  <c:v>71.409309744135641</c:v>
                </c:pt>
                <c:pt idx="205">
                  <c:v>73.355460254850385</c:v>
                </c:pt>
                <c:pt idx="206">
                  <c:v>72.838634529655479</c:v>
                </c:pt>
                <c:pt idx="207">
                  <c:v>71.806081453570357</c:v>
                </c:pt>
                <c:pt idx="208">
                  <c:v>72.002939111259877</c:v>
                </c:pt>
                <c:pt idx="209">
                  <c:v>72.564107278908409</c:v>
                </c:pt>
                <c:pt idx="210">
                  <c:v>73.921837096825385</c:v>
                </c:pt>
                <c:pt idx="211">
                  <c:v>73.324180810202662</c:v>
                </c:pt>
                <c:pt idx="212">
                  <c:v>75.302782585307554</c:v>
                </c:pt>
                <c:pt idx="213">
                  <c:v>73.826699839642558</c:v>
                </c:pt>
                <c:pt idx="214">
                  <c:v>74.622421808723431</c:v>
                </c:pt>
                <c:pt idx="215">
                  <c:v>77.070388210191695</c:v>
                </c:pt>
                <c:pt idx="216">
                  <c:v>79.519290918692121</c:v>
                </c:pt>
                <c:pt idx="217">
                  <c:v>79.620941857189848</c:v>
                </c:pt>
                <c:pt idx="218">
                  <c:v>80.953900737358097</c:v>
                </c:pt>
                <c:pt idx="219">
                  <c:v>83.937621411317011</c:v>
                </c:pt>
                <c:pt idx="220">
                  <c:v>82.692610731840333</c:v>
                </c:pt>
                <c:pt idx="221">
                  <c:v>81.237681667049102</c:v>
                </c:pt>
                <c:pt idx="222">
                  <c:v>79.610233042376962</c:v>
                </c:pt>
                <c:pt idx="223">
                  <c:v>82.277539305927164</c:v>
                </c:pt>
                <c:pt idx="224">
                  <c:v>82.036578384127253</c:v>
                </c:pt>
                <c:pt idx="225">
                  <c:v>82.570751164754896</c:v>
                </c:pt>
                <c:pt idx="226">
                  <c:v>83.613562841978407</c:v>
                </c:pt>
                <c:pt idx="227">
                  <c:v>79.286226188947353</c:v>
                </c:pt>
                <c:pt idx="228">
                  <c:v>80.399576342696619</c:v>
                </c:pt>
                <c:pt idx="229">
                  <c:v>79.40855285594958</c:v>
                </c:pt>
                <c:pt idx="230">
                  <c:v>78.810164035846611</c:v>
                </c:pt>
                <c:pt idx="231">
                  <c:v>80.045597380895003</c:v>
                </c:pt>
                <c:pt idx="232">
                  <c:v>79.719358685267963</c:v>
                </c:pt>
                <c:pt idx="233">
                  <c:v>81.115966061215545</c:v>
                </c:pt>
                <c:pt idx="234">
                  <c:v>80.802211152913827</c:v>
                </c:pt>
                <c:pt idx="235">
                  <c:v>81.602696646986416</c:v>
                </c:pt>
                <c:pt idx="236">
                  <c:v>82.379087735003992</c:v>
                </c:pt>
                <c:pt idx="237">
                  <c:v>82.120586316360658</c:v>
                </c:pt>
                <c:pt idx="238">
                  <c:v>82.724794062786017</c:v>
                </c:pt>
                <c:pt idx="239">
                  <c:v>83.151923282128038</c:v>
                </c:pt>
                <c:pt idx="240">
                  <c:v>84.537265775234616</c:v>
                </c:pt>
                <c:pt idx="241">
                  <c:v>86.040547036295848</c:v>
                </c:pt>
                <c:pt idx="242">
                  <c:v>83.840410117266828</c:v>
                </c:pt>
                <c:pt idx="243">
                  <c:v>86.107488071342345</c:v>
                </c:pt>
                <c:pt idx="244">
                  <c:v>86.281944585397724</c:v>
                </c:pt>
                <c:pt idx="245">
                  <c:v>88.313182321337521</c:v>
                </c:pt>
                <c:pt idx="246">
                  <c:v>91.524365124703195</c:v>
                </c:pt>
                <c:pt idx="247">
                  <c:v>94.795955603776875</c:v>
                </c:pt>
                <c:pt idx="248">
                  <c:v>94.715627895532592</c:v>
                </c:pt>
                <c:pt idx="249">
                  <c:v>96.59732335739784</c:v>
                </c:pt>
                <c:pt idx="250">
                  <c:v>98.805562032811594</c:v>
                </c:pt>
                <c:pt idx="251">
                  <c:v>96.302419645761773</c:v>
                </c:pt>
                <c:pt idx="252">
                  <c:v>94.800860367020704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DC4-FC48-A81A-E34DC2D095B0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Trajectories!$BU$5:$BU$257</c:f>
              <c:numCache>
                <c:formatCode>General</c:formatCode>
                <c:ptCount val="253"/>
                <c:pt idx="0">
                  <c:v>100</c:v>
                </c:pt>
                <c:pt idx="1">
                  <c:v>98.125754156754681</c:v>
                </c:pt>
                <c:pt idx="2">
                  <c:v>97.423120531148101</c:v>
                </c:pt>
                <c:pt idx="3">
                  <c:v>102.08284005848355</c:v>
                </c:pt>
                <c:pt idx="4">
                  <c:v>101.94429707367406</c:v>
                </c:pt>
                <c:pt idx="5">
                  <c:v>105.14786371838379</c:v>
                </c:pt>
                <c:pt idx="6">
                  <c:v>106.92355673599849</c:v>
                </c:pt>
                <c:pt idx="7">
                  <c:v>103.53906303643764</c:v>
                </c:pt>
                <c:pt idx="8">
                  <c:v>104.91668746482334</c:v>
                </c:pt>
                <c:pt idx="9">
                  <c:v>105.64581984091876</c:v>
                </c:pt>
                <c:pt idx="10">
                  <c:v>106.95659612688475</c:v>
                </c:pt>
                <c:pt idx="11">
                  <c:v>104.92840441296507</c:v>
                </c:pt>
                <c:pt idx="12">
                  <c:v>106.60893970059558</c:v>
                </c:pt>
                <c:pt idx="13">
                  <c:v>106.80432874958207</c:v>
                </c:pt>
                <c:pt idx="14">
                  <c:v>103.32319088174218</c:v>
                </c:pt>
                <c:pt idx="15">
                  <c:v>105.15715095027763</c:v>
                </c:pt>
                <c:pt idx="16">
                  <c:v>102.33571949841905</c:v>
                </c:pt>
                <c:pt idx="17">
                  <c:v>102.6823993780004</c:v>
                </c:pt>
                <c:pt idx="18">
                  <c:v>103.10727284359083</c:v>
                </c:pt>
                <c:pt idx="19">
                  <c:v>107.52909253786976</c:v>
                </c:pt>
                <c:pt idx="20">
                  <c:v>113.18612710144886</c:v>
                </c:pt>
                <c:pt idx="21">
                  <c:v>108.55584325571982</c:v>
                </c:pt>
                <c:pt idx="22">
                  <c:v>107.32416939446577</c:v>
                </c:pt>
                <c:pt idx="23">
                  <c:v>105.14648853117718</c:v>
                </c:pt>
                <c:pt idx="24">
                  <c:v>107.84339894044592</c:v>
                </c:pt>
                <c:pt idx="25">
                  <c:v>110.03039334931016</c:v>
                </c:pt>
                <c:pt idx="26">
                  <c:v>108.93643831541499</c:v>
                </c:pt>
                <c:pt idx="27">
                  <c:v>110.15897210135834</c:v>
                </c:pt>
                <c:pt idx="28">
                  <c:v>107.00548372816833</c:v>
                </c:pt>
                <c:pt idx="29">
                  <c:v>104.49760785898575</c:v>
                </c:pt>
                <c:pt idx="30">
                  <c:v>106.26194610090724</c:v>
                </c:pt>
                <c:pt idx="31">
                  <c:v>101.91041640192758</c:v>
                </c:pt>
                <c:pt idx="32">
                  <c:v>102.02963371871031</c:v>
                </c:pt>
                <c:pt idx="33">
                  <c:v>103.18625734528834</c:v>
                </c:pt>
                <c:pt idx="34">
                  <c:v>102.74044364215739</c:v>
                </c:pt>
                <c:pt idx="35">
                  <c:v>103.94923274497272</c:v>
                </c:pt>
                <c:pt idx="36">
                  <c:v>106.20229111832046</c:v>
                </c:pt>
                <c:pt idx="37">
                  <c:v>106.40886951539336</c:v>
                </c:pt>
                <c:pt idx="38">
                  <c:v>112.65394082317515</c:v>
                </c:pt>
                <c:pt idx="39">
                  <c:v>116.14154432888346</c:v>
                </c:pt>
                <c:pt idx="40">
                  <c:v>119.05017426530043</c:v>
                </c:pt>
                <c:pt idx="41">
                  <c:v>120.80023968358503</c:v>
                </c:pt>
                <c:pt idx="42">
                  <c:v>123.45265301797048</c:v>
                </c:pt>
                <c:pt idx="43">
                  <c:v>123.68233542814481</c:v>
                </c:pt>
                <c:pt idx="44">
                  <c:v>126.84896734423933</c:v>
                </c:pt>
                <c:pt idx="45">
                  <c:v>123.41444938605412</c:v>
                </c:pt>
                <c:pt idx="46">
                  <c:v>123.40256966555077</c:v>
                </c:pt>
                <c:pt idx="47">
                  <c:v>126.71624824307492</c:v>
                </c:pt>
                <c:pt idx="48">
                  <c:v>131.10621329832438</c:v>
                </c:pt>
                <c:pt idx="49">
                  <c:v>126.39289932562116</c:v>
                </c:pt>
                <c:pt idx="50">
                  <c:v>126.57566560911349</c:v>
                </c:pt>
                <c:pt idx="51">
                  <c:v>126.94966844269665</c:v>
                </c:pt>
                <c:pt idx="52">
                  <c:v>129.36668327434427</c:v>
                </c:pt>
                <c:pt idx="53">
                  <c:v>133.52970452891262</c:v>
                </c:pt>
                <c:pt idx="54">
                  <c:v>128.78220935411954</c:v>
                </c:pt>
                <c:pt idx="55">
                  <c:v>124.54245335642536</c:v>
                </c:pt>
                <c:pt idx="56">
                  <c:v>127.36080804240632</c:v>
                </c:pt>
                <c:pt idx="57">
                  <c:v>120.98126313446397</c:v>
                </c:pt>
                <c:pt idx="58">
                  <c:v>118.70059629944622</c:v>
                </c:pt>
                <c:pt idx="59">
                  <c:v>117.29906653248293</c:v>
                </c:pt>
                <c:pt idx="60">
                  <c:v>116.01167075484804</c:v>
                </c:pt>
                <c:pt idx="61">
                  <c:v>112.323936151544</c:v>
                </c:pt>
                <c:pt idx="62">
                  <c:v>111.02658081050448</c:v>
                </c:pt>
                <c:pt idx="63">
                  <c:v>109.22414410094748</c:v>
                </c:pt>
                <c:pt idx="64">
                  <c:v>105.19598599788168</c:v>
                </c:pt>
                <c:pt idx="65">
                  <c:v>105.10722198178746</c:v>
                </c:pt>
                <c:pt idx="66">
                  <c:v>105.94575944496243</c:v>
                </c:pt>
                <c:pt idx="67">
                  <c:v>103.7195494176856</c:v>
                </c:pt>
                <c:pt idx="68">
                  <c:v>108.29513284806831</c:v>
                </c:pt>
                <c:pt idx="69">
                  <c:v>112.56965801336626</c:v>
                </c:pt>
                <c:pt idx="70">
                  <c:v>110.09300556578937</c:v>
                </c:pt>
                <c:pt idx="71">
                  <c:v>105.0635260156358</c:v>
                </c:pt>
                <c:pt idx="72">
                  <c:v>102.35328462804202</c:v>
                </c:pt>
                <c:pt idx="73">
                  <c:v>102.65968283899394</c:v>
                </c:pt>
                <c:pt idx="74">
                  <c:v>97.377292614697126</c:v>
                </c:pt>
                <c:pt idx="75">
                  <c:v>99.538537658154382</c:v>
                </c:pt>
                <c:pt idx="76">
                  <c:v>98.115499950988621</c:v>
                </c:pt>
                <c:pt idx="77">
                  <c:v>103.67556309770848</c:v>
                </c:pt>
                <c:pt idx="78">
                  <c:v>103.2776028646487</c:v>
                </c:pt>
                <c:pt idx="79">
                  <c:v>103.8982800662744</c:v>
                </c:pt>
                <c:pt idx="80">
                  <c:v>110.65955176287444</c:v>
                </c:pt>
                <c:pt idx="81">
                  <c:v>114.47592677059905</c:v>
                </c:pt>
                <c:pt idx="82">
                  <c:v>116.62637783196203</c:v>
                </c:pt>
                <c:pt idx="83">
                  <c:v>116.83906990425325</c:v>
                </c:pt>
                <c:pt idx="84">
                  <c:v>118.08824906852324</c:v>
                </c:pt>
                <c:pt idx="85">
                  <c:v>119.71855757285078</c:v>
                </c:pt>
                <c:pt idx="86">
                  <c:v>116.95547938293426</c:v>
                </c:pt>
                <c:pt idx="87">
                  <c:v>114.06062807834385</c:v>
                </c:pt>
                <c:pt idx="88">
                  <c:v>113.87759389413803</c:v>
                </c:pt>
                <c:pt idx="89">
                  <c:v>113.30588971521027</c:v>
                </c:pt>
                <c:pt idx="90">
                  <c:v>116.15414023435171</c:v>
                </c:pt>
                <c:pt idx="91">
                  <c:v>110.19413710021679</c:v>
                </c:pt>
                <c:pt idx="92">
                  <c:v>111.20181899345039</c:v>
                </c:pt>
                <c:pt idx="93">
                  <c:v>116.53207415747009</c:v>
                </c:pt>
                <c:pt idx="94">
                  <c:v>115.19423816332937</c:v>
                </c:pt>
                <c:pt idx="95">
                  <c:v>114.78426865481471</c:v>
                </c:pt>
                <c:pt idx="96">
                  <c:v>119.38158028789009</c:v>
                </c:pt>
                <c:pt idx="97">
                  <c:v>119.94949590914149</c:v>
                </c:pt>
                <c:pt idx="98">
                  <c:v>117.88249495563339</c:v>
                </c:pt>
                <c:pt idx="99">
                  <c:v>119.29924841401146</c:v>
                </c:pt>
                <c:pt idx="100">
                  <c:v>119.04804100045985</c:v>
                </c:pt>
                <c:pt idx="101">
                  <c:v>119.10666742368318</c:v>
                </c:pt>
                <c:pt idx="102">
                  <c:v>115.87139001764106</c:v>
                </c:pt>
                <c:pt idx="103">
                  <c:v>113.31045737103506</c:v>
                </c:pt>
                <c:pt idx="104">
                  <c:v>114.57126743116733</c:v>
                </c:pt>
                <c:pt idx="105">
                  <c:v>107.38576365268108</c:v>
                </c:pt>
                <c:pt idx="106">
                  <c:v>108.06832965137869</c:v>
                </c:pt>
                <c:pt idx="107">
                  <c:v>105.92007776437215</c:v>
                </c:pt>
                <c:pt idx="108">
                  <c:v>106.55987019461378</c:v>
                </c:pt>
                <c:pt idx="109">
                  <c:v>106.37748303063231</c:v>
                </c:pt>
                <c:pt idx="110">
                  <c:v>107.76347380627337</c:v>
                </c:pt>
                <c:pt idx="111">
                  <c:v>108.73430950942145</c:v>
                </c:pt>
                <c:pt idx="112">
                  <c:v>108.12742063557414</c:v>
                </c:pt>
                <c:pt idx="113">
                  <c:v>113.67468450676435</c:v>
                </c:pt>
                <c:pt idx="114">
                  <c:v>114.29015019991463</c:v>
                </c:pt>
                <c:pt idx="115">
                  <c:v>109.77940836365471</c:v>
                </c:pt>
                <c:pt idx="116">
                  <c:v>107.29535896395036</c:v>
                </c:pt>
                <c:pt idx="117">
                  <c:v>110.69946757688052</c:v>
                </c:pt>
                <c:pt idx="118">
                  <c:v>110.09909802363362</c:v>
                </c:pt>
                <c:pt idx="119">
                  <c:v>106.11339982342693</c:v>
                </c:pt>
                <c:pt idx="120">
                  <c:v>109.08200830578676</c:v>
                </c:pt>
                <c:pt idx="121">
                  <c:v>112.73902485235703</c:v>
                </c:pt>
                <c:pt idx="122">
                  <c:v>112.47827020242116</c:v>
                </c:pt>
                <c:pt idx="123">
                  <c:v>116.51774024115899</c:v>
                </c:pt>
                <c:pt idx="124">
                  <c:v>117.15261619684476</c:v>
                </c:pt>
                <c:pt idx="125">
                  <c:v>114.50314018811271</c:v>
                </c:pt>
                <c:pt idx="126">
                  <c:v>114.7229721246393</c:v>
                </c:pt>
                <c:pt idx="127">
                  <c:v>112.89500952483253</c:v>
                </c:pt>
                <c:pt idx="128">
                  <c:v>110.19346968655518</c:v>
                </c:pt>
                <c:pt idx="129">
                  <c:v>113.03762973541798</c:v>
                </c:pt>
                <c:pt idx="130">
                  <c:v>113.58067244754405</c:v>
                </c:pt>
                <c:pt idx="131">
                  <c:v>111.96778305890084</c:v>
                </c:pt>
                <c:pt idx="132">
                  <c:v>115.23566695296259</c:v>
                </c:pt>
                <c:pt idx="133">
                  <c:v>116.40118619167254</c:v>
                </c:pt>
                <c:pt idx="134">
                  <c:v>117.22630499734112</c:v>
                </c:pt>
                <c:pt idx="135">
                  <c:v>111.16337278307269</c:v>
                </c:pt>
                <c:pt idx="136">
                  <c:v>110.67066611279876</c:v>
                </c:pt>
                <c:pt idx="137">
                  <c:v>117.43724787873327</c:v>
                </c:pt>
                <c:pt idx="138">
                  <c:v>120.42499523471352</c:v>
                </c:pt>
                <c:pt idx="139">
                  <c:v>124.41550855790898</c:v>
                </c:pt>
                <c:pt idx="140">
                  <c:v>122.8310521035303</c:v>
                </c:pt>
                <c:pt idx="141">
                  <c:v>116.50520096691071</c:v>
                </c:pt>
                <c:pt idx="142">
                  <c:v>111.82866449058633</c:v>
                </c:pt>
                <c:pt idx="143">
                  <c:v>112.86800363439448</c:v>
                </c:pt>
                <c:pt idx="144">
                  <c:v>110.57043192154676</c:v>
                </c:pt>
                <c:pt idx="145">
                  <c:v>107.9682055577503</c:v>
                </c:pt>
                <c:pt idx="146">
                  <c:v>106.16605553521762</c:v>
                </c:pt>
                <c:pt idx="147">
                  <c:v>104.57041790728471</c:v>
                </c:pt>
                <c:pt idx="148">
                  <c:v>107.42130595743751</c:v>
                </c:pt>
                <c:pt idx="149">
                  <c:v>110.30798639577559</c:v>
                </c:pt>
                <c:pt idx="150">
                  <c:v>110.80300609537419</c:v>
                </c:pt>
                <c:pt idx="151">
                  <c:v>110.65078909680254</c:v>
                </c:pt>
                <c:pt idx="152">
                  <c:v>104.03246274395663</c:v>
                </c:pt>
                <c:pt idx="153">
                  <c:v>103.15962402524953</c:v>
                </c:pt>
                <c:pt idx="154">
                  <c:v>102.41418527490237</c:v>
                </c:pt>
                <c:pt idx="155">
                  <c:v>100.09558824384865</c:v>
                </c:pt>
                <c:pt idx="156">
                  <c:v>101.3941003943832</c:v>
                </c:pt>
                <c:pt idx="157">
                  <c:v>98.799669269386285</c:v>
                </c:pt>
                <c:pt idx="158">
                  <c:v>100.30522765374326</c:v>
                </c:pt>
                <c:pt idx="159">
                  <c:v>99.445554354962965</c:v>
                </c:pt>
                <c:pt idx="160">
                  <c:v>101.44153565332563</c:v>
                </c:pt>
                <c:pt idx="161">
                  <c:v>99.293086885739726</c:v>
                </c:pt>
                <c:pt idx="162">
                  <c:v>102.55067696946706</c:v>
                </c:pt>
                <c:pt idx="163">
                  <c:v>100.05778070858393</c:v>
                </c:pt>
                <c:pt idx="164">
                  <c:v>101.38664740420201</c:v>
                </c:pt>
                <c:pt idx="165">
                  <c:v>103.41162003996284</c:v>
                </c:pt>
                <c:pt idx="166">
                  <c:v>102.70610411010149</c:v>
                </c:pt>
                <c:pt idx="167">
                  <c:v>100.26430651620743</c:v>
                </c:pt>
                <c:pt idx="168">
                  <c:v>100.01947266935225</c:v>
                </c:pt>
                <c:pt idx="169">
                  <c:v>99.452794004778539</c:v>
                </c:pt>
                <c:pt idx="170">
                  <c:v>94.398188406603822</c:v>
                </c:pt>
                <c:pt idx="171">
                  <c:v>90.061952233866336</c:v>
                </c:pt>
                <c:pt idx="172">
                  <c:v>93.860785803230954</c:v>
                </c:pt>
                <c:pt idx="173">
                  <c:v>88.974433186213687</c:v>
                </c:pt>
                <c:pt idx="174">
                  <c:v>87.68649088592575</c:v>
                </c:pt>
                <c:pt idx="175">
                  <c:v>86.298670584334303</c:v>
                </c:pt>
                <c:pt idx="176">
                  <c:v>85.771417393408385</c:v>
                </c:pt>
                <c:pt idx="177">
                  <c:v>85.27040638886676</c:v>
                </c:pt>
                <c:pt idx="178">
                  <c:v>81.861551416634214</c:v>
                </c:pt>
                <c:pt idx="179">
                  <c:v>81.06141893771904</c:v>
                </c:pt>
                <c:pt idx="180">
                  <c:v>79.499675347186823</c:v>
                </c:pt>
                <c:pt idx="181">
                  <c:v>73.699696636625944</c:v>
                </c:pt>
                <c:pt idx="182">
                  <c:v>73.349257343134695</c:v>
                </c:pt>
                <c:pt idx="183">
                  <c:v>70.275683394374411</c:v>
                </c:pt>
                <c:pt idx="184">
                  <c:v>73.003387649277983</c:v>
                </c:pt>
                <c:pt idx="185">
                  <c:v>74.1208390585426</c:v>
                </c:pt>
                <c:pt idx="186">
                  <c:v>76.43919648429133</c:v>
                </c:pt>
                <c:pt idx="187">
                  <c:v>80.006679833250431</c:v>
                </c:pt>
                <c:pt idx="188">
                  <c:v>80.013404751795591</c:v>
                </c:pt>
                <c:pt idx="189">
                  <c:v>78.851631915752236</c:v>
                </c:pt>
                <c:pt idx="190">
                  <c:v>79.838891673402799</c:v>
                </c:pt>
                <c:pt idx="191">
                  <c:v>79.406528015688593</c:v>
                </c:pt>
                <c:pt idx="192">
                  <c:v>81.269645917529928</c:v>
                </c:pt>
                <c:pt idx="193">
                  <c:v>81.492220418734021</c:v>
                </c:pt>
                <c:pt idx="194">
                  <c:v>81.455987946102354</c:v>
                </c:pt>
                <c:pt idx="195">
                  <c:v>81.318096165944851</c:v>
                </c:pt>
                <c:pt idx="196">
                  <c:v>81.222677178822238</c:v>
                </c:pt>
                <c:pt idx="197">
                  <c:v>80.144743018016371</c:v>
                </c:pt>
                <c:pt idx="198">
                  <c:v>78.887347694917025</c:v>
                </c:pt>
                <c:pt idx="199">
                  <c:v>77.884480248331272</c:v>
                </c:pt>
                <c:pt idx="200">
                  <c:v>79.52391257943782</c:v>
                </c:pt>
                <c:pt idx="201">
                  <c:v>77.706862982106813</c:v>
                </c:pt>
                <c:pt idx="202">
                  <c:v>77.266440604772754</c:v>
                </c:pt>
                <c:pt idx="203">
                  <c:v>78.606891995179254</c:v>
                </c:pt>
                <c:pt idx="204">
                  <c:v>75.472700176055355</c:v>
                </c:pt>
                <c:pt idx="205">
                  <c:v>77.720416047812805</c:v>
                </c:pt>
                <c:pt idx="206">
                  <c:v>75.898089591420955</c:v>
                </c:pt>
                <c:pt idx="207">
                  <c:v>73.985288571385922</c:v>
                </c:pt>
                <c:pt idx="208">
                  <c:v>70.777272503172995</c:v>
                </c:pt>
                <c:pt idx="209">
                  <c:v>71.187373821990022</c:v>
                </c:pt>
                <c:pt idx="210">
                  <c:v>70.056903560874119</c:v>
                </c:pt>
                <c:pt idx="211">
                  <c:v>69.759177773709609</c:v>
                </c:pt>
                <c:pt idx="212">
                  <c:v>71.278971830128697</c:v>
                </c:pt>
                <c:pt idx="213">
                  <c:v>72.409627357315287</c:v>
                </c:pt>
                <c:pt idx="214">
                  <c:v>73.709627444764422</c:v>
                </c:pt>
                <c:pt idx="215">
                  <c:v>73.317794922825456</c:v>
                </c:pt>
                <c:pt idx="216">
                  <c:v>74.179299277338203</c:v>
                </c:pt>
                <c:pt idx="217">
                  <c:v>76.430833083912148</c:v>
                </c:pt>
                <c:pt idx="218">
                  <c:v>75.12631893637537</c:v>
                </c:pt>
                <c:pt idx="219">
                  <c:v>74.732307298971264</c:v>
                </c:pt>
                <c:pt idx="220">
                  <c:v>74.899912734818329</c:v>
                </c:pt>
                <c:pt idx="221">
                  <c:v>78.884189840577221</c:v>
                </c:pt>
                <c:pt idx="222">
                  <c:v>77.253998933888326</c:v>
                </c:pt>
                <c:pt idx="223">
                  <c:v>74.369514746962395</c:v>
                </c:pt>
                <c:pt idx="224">
                  <c:v>73.430697251109336</c:v>
                </c:pt>
                <c:pt idx="225">
                  <c:v>74.934552824613704</c:v>
                </c:pt>
                <c:pt idx="226">
                  <c:v>75.626272997540894</c:v>
                </c:pt>
                <c:pt idx="227">
                  <c:v>75.005281367480691</c:v>
                </c:pt>
                <c:pt idx="228">
                  <c:v>76.290745318970735</c:v>
                </c:pt>
                <c:pt idx="229">
                  <c:v>76.807551670191316</c:v>
                </c:pt>
                <c:pt idx="230">
                  <c:v>72.436505049284662</c:v>
                </c:pt>
                <c:pt idx="231">
                  <c:v>69.957815839693751</c:v>
                </c:pt>
                <c:pt idx="232">
                  <c:v>69.786868785849279</c:v>
                </c:pt>
                <c:pt idx="233">
                  <c:v>68.304469987028625</c:v>
                </c:pt>
                <c:pt idx="234">
                  <c:v>67.433031320080289</c:v>
                </c:pt>
                <c:pt idx="235">
                  <c:v>66.182310906365089</c:v>
                </c:pt>
                <c:pt idx="236">
                  <c:v>64.470640917802712</c:v>
                </c:pt>
                <c:pt idx="237">
                  <c:v>60.896607920594278</c:v>
                </c:pt>
                <c:pt idx="238">
                  <c:v>60.910277917319263</c:v>
                </c:pt>
                <c:pt idx="239">
                  <c:v>64.040535015947668</c:v>
                </c:pt>
                <c:pt idx="240">
                  <c:v>62.29628677788957</c:v>
                </c:pt>
                <c:pt idx="241">
                  <c:v>62.799189061981807</c:v>
                </c:pt>
                <c:pt idx="242">
                  <c:v>61.306526893489604</c:v>
                </c:pt>
                <c:pt idx="243">
                  <c:v>62.052101411763559</c:v>
                </c:pt>
                <c:pt idx="244">
                  <c:v>60.379644048461508</c:v>
                </c:pt>
                <c:pt idx="245">
                  <c:v>60.24673495014747</c:v>
                </c:pt>
                <c:pt idx="246">
                  <c:v>59.683066951278924</c:v>
                </c:pt>
                <c:pt idx="247">
                  <c:v>58.715394247664754</c:v>
                </c:pt>
                <c:pt idx="248">
                  <c:v>57.832027289517747</c:v>
                </c:pt>
                <c:pt idx="249">
                  <c:v>58.771772725203625</c:v>
                </c:pt>
                <c:pt idx="250">
                  <c:v>59.761997452642738</c:v>
                </c:pt>
                <c:pt idx="251">
                  <c:v>60.572488098509247</c:v>
                </c:pt>
                <c:pt idx="252">
                  <c:v>59.900003441917079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DC4-FC48-A81A-E34DC2D095B0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Trajectories!$BV$5:$BV$257</c:f>
              <c:numCache>
                <c:formatCode>General</c:formatCode>
                <c:ptCount val="253"/>
                <c:pt idx="0">
                  <c:v>100</c:v>
                </c:pt>
                <c:pt idx="1">
                  <c:v>100.95232512588568</c:v>
                </c:pt>
                <c:pt idx="2">
                  <c:v>96.86147013490573</c:v>
                </c:pt>
                <c:pt idx="3">
                  <c:v>101.58249836152552</c:v>
                </c:pt>
                <c:pt idx="4">
                  <c:v>100.06800019672588</c:v>
                </c:pt>
                <c:pt idx="5">
                  <c:v>102.60763485657252</c:v>
                </c:pt>
                <c:pt idx="6">
                  <c:v>103.44566938372284</c:v>
                </c:pt>
                <c:pt idx="7">
                  <c:v>98.10306615879486</c:v>
                </c:pt>
                <c:pt idx="8">
                  <c:v>93.779260983586795</c:v>
                </c:pt>
                <c:pt idx="9">
                  <c:v>90.983727802048136</c:v>
                </c:pt>
                <c:pt idx="10">
                  <c:v>90.406383332718761</c:v>
                </c:pt>
                <c:pt idx="11">
                  <c:v>88.111204219432906</c:v>
                </c:pt>
                <c:pt idx="12">
                  <c:v>88.069052011532023</c:v>
                </c:pt>
                <c:pt idx="13">
                  <c:v>87.337879180854216</c:v>
                </c:pt>
                <c:pt idx="14">
                  <c:v>92.111427524577763</c:v>
                </c:pt>
                <c:pt idx="15">
                  <c:v>92.777343204823211</c:v>
                </c:pt>
                <c:pt idx="16">
                  <c:v>94.523785565761472</c:v>
                </c:pt>
                <c:pt idx="17">
                  <c:v>96.709983752497365</c:v>
                </c:pt>
                <c:pt idx="18">
                  <c:v>92.990788394249066</c:v>
                </c:pt>
                <c:pt idx="19">
                  <c:v>92.260341585462697</c:v>
                </c:pt>
                <c:pt idx="20">
                  <c:v>93.706058845096649</c:v>
                </c:pt>
                <c:pt idx="21">
                  <c:v>93.215624455868763</c:v>
                </c:pt>
                <c:pt idx="22">
                  <c:v>89.508038849000997</c:v>
                </c:pt>
                <c:pt idx="23">
                  <c:v>88.055866120922133</c:v>
                </c:pt>
                <c:pt idx="24">
                  <c:v>89.604688203274975</c:v>
                </c:pt>
                <c:pt idx="25">
                  <c:v>90.177332850004362</c:v>
                </c:pt>
                <c:pt idx="26">
                  <c:v>96.28928662671251</c:v>
                </c:pt>
                <c:pt idx="27">
                  <c:v>94.45927029693415</c:v>
                </c:pt>
                <c:pt idx="28">
                  <c:v>96.070424818991654</c:v>
                </c:pt>
                <c:pt idx="29">
                  <c:v>94.109019767293844</c:v>
                </c:pt>
                <c:pt idx="30">
                  <c:v>95.133158564101905</c:v>
                </c:pt>
                <c:pt idx="31">
                  <c:v>100.11758479877258</c:v>
                </c:pt>
                <c:pt idx="32">
                  <c:v>99.558045467906737</c:v>
                </c:pt>
                <c:pt idx="33">
                  <c:v>100.84922374766094</c:v>
                </c:pt>
                <c:pt idx="34">
                  <c:v>94.977652058597641</c:v>
                </c:pt>
                <c:pt idx="35">
                  <c:v>96.886984951481239</c:v>
                </c:pt>
                <c:pt idx="36">
                  <c:v>98.602890819247008</c:v>
                </c:pt>
                <c:pt idx="37">
                  <c:v>99.234462535678233</c:v>
                </c:pt>
                <c:pt idx="38">
                  <c:v>100.76180429016472</c:v>
                </c:pt>
                <c:pt idx="39">
                  <c:v>101.13128733090473</c:v>
                </c:pt>
                <c:pt idx="40">
                  <c:v>104.02178802994221</c:v>
                </c:pt>
                <c:pt idx="41">
                  <c:v>102.07780262851425</c:v>
                </c:pt>
                <c:pt idx="42">
                  <c:v>100.17478617037213</c:v>
                </c:pt>
                <c:pt idx="43">
                  <c:v>97.852418581015002</c:v>
                </c:pt>
                <c:pt idx="44">
                  <c:v>101.40811846065361</c:v>
                </c:pt>
                <c:pt idx="45">
                  <c:v>102.10627360361921</c:v>
                </c:pt>
                <c:pt idx="46">
                  <c:v>103.58745001027056</c:v>
                </c:pt>
                <c:pt idx="47">
                  <c:v>99.692848761715197</c:v>
                </c:pt>
                <c:pt idx="48">
                  <c:v>99.360296506412652</c:v>
                </c:pt>
                <c:pt idx="49">
                  <c:v>100.73869931717559</c:v>
                </c:pt>
                <c:pt idx="50">
                  <c:v>101.47777951030851</c:v>
                </c:pt>
                <c:pt idx="51">
                  <c:v>96.557169004184274</c:v>
                </c:pt>
                <c:pt idx="52">
                  <c:v>99.186285129784906</c:v>
                </c:pt>
                <c:pt idx="53">
                  <c:v>102.11655302433969</c:v>
                </c:pt>
                <c:pt idx="54">
                  <c:v>99.896652203058864</c:v>
                </c:pt>
                <c:pt idx="55">
                  <c:v>98.657295060029327</c:v>
                </c:pt>
                <c:pt idx="56">
                  <c:v>96.471123567001356</c:v>
                </c:pt>
                <c:pt idx="57">
                  <c:v>96.734405019078736</c:v>
                </c:pt>
                <c:pt idx="58">
                  <c:v>96.444937937125687</c:v>
                </c:pt>
                <c:pt idx="59">
                  <c:v>101.11031898951141</c:v>
                </c:pt>
                <c:pt idx="60">
                  <c:v>98.353938803574863</c:v>
                </c:pt>
                <c:pt idx="61">
                  <c:v>96.200589853836149</c:v>
                </c:pt>
                <c:pt idx="62">
                  <c:v>94.862286457418008</c:v>
                </c:pt>
                <c:pt idx="63">
                  <c:v>94.201025863527136</c:v>
                </c:pt>
                <c:pt idx="64">
                  <c:v>93.079152767173696</c:v>
                </c:pt>
                <c:pt idx="65">
                  <c:v>93.250280322027194</c:v>
                </c:pt>
                <c:pt idx="66">
                  <c:v>95.803106904413042</c:v>
                </c:pt>
                <c:pt idx="67">
                  <c:v>93.536004312878944</c:v>
                </c:pt>
                <c:pt idx="68">
                  <c:v>95.395175836733387</c:v>
                </c:pt>
                <c:pt idx="69">
                  <c:v>100.57180924463484</c:v>
                </c:pt>
                <c:pt idx="70">
                  <c:v>98.688367409142344</c:v>
                </c:pt>
                <c:pt idx="71">
                  <c:v>96.240621735197294</c:v>
                </c:pt>
                <c:pt idx="72">
                  <c:v>98.128060303530148</c:v>
                </c:pt>
                <c:pt idx="73">
                  <c:v>97.189851006974763</c:v>
                </c:pt>
                <c:pt idx="74">
                  <c:v>95.685573778637647</c:v>
                </c:pt>
                <c:pt idx="75">
                  <c:v>97.788950993925425</c:v>
                </c:pt>
                <c:pt idx="76">
                  <c:v>99.660619116342147</c:v>
                </c:pt>
                <c:pt idx="77">
                  <c:v>101.93154559580354</c:v>
                </c:pt>
                <c:pt idx="78">
                  <c:v>104.07962733363198</c:v>
                </c:pt>
                <c:pt idx="79">
                  <c:v>105.7186171589982</c:v>
                </c:pt>
                <c:pt idx="80">
                  <c:v>107.22435520373756</c:v>
                </c:pt>
                <c:pt idx="81">
                  <c:v>103.63885637772788</c:v>
                </c:pt>
                <c:pt idx="82">
                  <c:v>108.25460780360339</c:v>
                </c:pt>
                <c:pt idx="83">
                  <c:v>108.6803246489192</c:v>
                </c:pt>
                <c:pt idx="84">
                  <c:v>108.95190165352867</c:v>
                </c:pt>
                <c:pt idx="85">
                  <c:v>112.58811955792609</c:v>
                </c:pt>
                <c:pt idx="86">
                  <c:v>115.82847412209399</c:v>
                </c:pt>
                <c:pt idx="87">
                  <c:v>106.94578286724092</c:v>
                </c:pt>
                <c:pt idx="88">
                  <c:v>111.93060248636003</c:v>
                </c:pt>
                <c:pt idx="89">
                  <c:v>113.43590594687825</c:v>
                </c:pt>
                <c:pt idx="90">
                  <c:v>113.56706365628548</c:v>
                </c:pt>
                <c:pt idx="91">
                  <c:v>110.61622742489716</c:v>
                </c:pt>
                <c:pt idx="92">
                  <c:v>110.36289303664337</c:v>
                </c:pt>
                <c:pt idx="93">
                  <c:v>111.02667973913022</c:v>
                </c:pt>
                <c:pt idx="94">
                  <c:v>114.62151066296697</c:v>
                </c:pt>
                <c:pt idx="95">
                  <c:v>111.08456965384119</c:v>
                </c:pt>
                <c:pt idx="96">
                  <c:v>111.61236089692557</c:v>
                </c:pt>
                <c:pt idx="97">
                  <c:v>112.00048744854122</c:v>
                </c:pt>
                <c:pt idx="98">
                  <c:v>111.16376997370682</c:v>
                </c:pt>
                <c:pt idx="99">
                  <c:v>113.35591895553708</c:v>
                </c:pt>
                <c:pt idx="100">
                  <c:v>112.50650823227704</c:v>
                </c:pt>
                <c:pt idx="101">
                  <c:v>115.93182532688556</c:v>
                </c:pt>
                <c:pt idx="102">
                  <c:v>115.21790715578466</c:v>
                </c:pt>
                <c:pt idx="103">
                  <c:v>121.03047432345626</c:v>
                </c:pt>
                <c:pt idx="104">
                  <c:v>119.45670664647049</c:v>
                </c:pt>
                <c:pt idx="105">
                  <c:v>123.31889446624065</c:v>
                </c:pt>
                <c:pt idx="106">
                  <c:v>121.7329439884814</c:v>
                </c:pt>
                <c:pt idx="107">
                  <c:v>123.34525509531842</c:v>
                </c:pt>
                <c:pt idx="108">
                  <c:v>119.20173353671922</c:v>
                </c:pt>
                <c:pt idx="109">
                  <c:v>123.05147300124223</c:v>
                </c:pt>
                <c:pt idx="110">
                  <c:v>123.04041198149203</c:v>
                </c:pt>
                <c:pt idx="111">
                  <c:v>125.45867331343666</c:v>
                </c:pt>
                <c:pt idx="112">
                  <c:v>121.429499059647</c:v>
                </c:pt>
                <c:pt idx="113">
                  <c:v>120.34090481891934</c:v>
                </c:pt>
                <c:pt idx="114">
                  <c:v>123.71543377441397</c:v>
                </c:pt>
                <c:pt idx="115">
                  <c:v>124.97288917152063</c:v>
                </c:pt>
                <c:pt idx="116">
                  <c:v>127.84026264384565</c:v>
                </c:pt>
                <c:pt idx="117">
                  <c:v>127.07438772659675</c:v>
                </c:pt>
                <c:pt idx="118">
                  <c:v>125.98032687126991</c:v>
                </c:pt>
                <c:pt idx="119">
                  <c:v>125.78623634929787</c:v>
                </c:pt>
                <c:pt idx="120">
                  <c:v>126.70793802765418</c:v>
                </c:pt>
                <c:pt idx="121">
                  <c:v>126.55829101402182</c:v>
                </c:pt>
                <c:pt idx="122">
                  <c:v>132.86009722964022</c:v>
                </c:pt>
                <c:pt idx="123">
                  <c:v>132.17411133356819</c:v>
                </c:pt>
                <c:pt idx="124">
                  <c:v>134.63106033407198</c:v>
                </c:pt>
                <c:pt idx="125">
                  <c:v>133.128159776698</c:v>
                </c:pt>
                <c:pt idx="126">
                  <c:v>135.5963762590612</c:v>
                </c:pt>
                <c:pt idx="127">
                  <c:v>133.56833613253761</c:v>
                </c:pt>
                <c:pt idx="128">
                  <c:v>135.51263407607522</c:v>
                </c:pt>
                <c:pt idx="129">
                  <c:v>132.41819822042331</c:v>
                </c:pt>
                <c:pt idx="130">
                  <c:v>131.27828599901272</c:v>
                </c:pt>
                <c:pt idx="131">
                  <c:v>129.28467720941308</c:v>
                </c:pt>
                <c:pt idx="132">
                  <c:v>130.02949697501569</c:v>
                </c:pt>
                <c:pt idx="133">
                  <c:v>127.46357207929084</c:v>
                </c:pt>
                <c:pt idx="134">
                  <c:v>127.79240575445206</c:v>
                </c:pt>
                <c:pt idx="135">
                  <c:v>124.57379089321572</c:v>
                </c:pt>
                <c:pt idx="136">
                  <c:v>130.5664710922054</c:v>
                </c:pt>
                <c:pt idx="137">
                  <c:v>128.49752594312201</c:v>
                </c:pt>
                <c:pt idx="138">
                  <c:v>124.71346854754303</c:v>
                </c:pt>
                <c:pt idx="139">
                  <c:v>124.81525546483815</c:v>
                </c:pt>
                <c:pt idx="140">
                  <c:v>128.71393412048434</c:v>
                </c:pt>
                <c:pt idx="141">
                  <c:v>131.00278812878435</c:v>
                </c:pt>
                <c:pt idx="142">
                  <c:v>127.01080658950823</c:v>
                </c:pt>
                <c:pt idx="143">
                  <c:v>125.86980743045601</c:v>
                </c:pt>
                <c:pt idx="144">
                  <c:v>122.35022272718579</c:v>
                </c:pt>
                <c:pt idx="145">
                  <c:v>127.17745643141669</c:v>
                </c:pt>
                <c:pt idx="146">
                  <c:v>123.43275596737959</c:v>
                </c:pt>
                <c:pt idx="147">
                  <c:v>129.06134479517743</c:v>
                </c:pt>
                <c:pt idx="148">
                  <c:v>130.90192893957044</c:v>
                </c:pt>
                <c:pt idx="149">
                  <c:v>129.12107270669355</c:v>
                </c:pt>
                <c:pt idx="150">
                  <c:v>135.23451246096505</c:v>
                </c:pt>
                <c:pt idx="151">
                  <c:v>139.75107082547694</c:v>
                </c:pt>
                <c:pt idx="152">
                  <c:v>141.34677287521856</c:v>
                </c:pt>
                <c:pt idx="153">
                  <c:v>139.38137245447081</c:v>
                </c:pt>
                <c:pt idx="154">
                  <c:v>140.17266484913938</c:v>
                </c:pt>
                <c:pt idx="155">
                  <c:v>139.63090635786614</c:v>
                </c:pt>
                <c:pt idx="156">
                  <c:v>134.70867791033083</c:v>
                </c:pt>
                <c:pt idx="157">
                  <c:v>132.90582377639163</c:v>
                </c:pt>
                <c:pt idx="158">
                  <c:v>129.93388934373215</c:v>
                </c:pt>
                <c:pt idx="159">
                  <c:v>124.89060299147182</c:v>
                </c:pt>
                <c:pt idx="160">
                  <c:v>123.01349305259838</c:v>
                </c:pt>
                <c:pt idx="161">
                  <c:v>125.73365866949582</c:v>
                </c:pt>
                <c:pt idx="162">
                  <c:v>126.42294952829504</c:v>
                </c:pt>
                <c:pt idx="163">
                  <c:v>124.76690365088922</c:v>
                </c:pt>
                <c:pt idx="164">
                  <c:v>124.2583904054403</c:v>
                </c:pt>
                <c:pt idx="165">
                  <c:v>128.05706774868131</c:v>
                </c:pt>
                <c:pt idx="166">
                  <c:v>132.72195721149387</c:v>
                </c:pt>
                <c:pt idx="167">
                  <c:v>136.45214246063392</c:v>
                </c:pt>
                <c:pt idx="168">
                  <c:v>134.69825260054822</c:v>
                </c:pt>
                <c:pt idx="169">
                  <c:v>138.45662977076583</c:v>
                </c:pt>
                <c:pt idx="170">
                  <c:v>138.33705561072574</c:v>
                </c:pt>
                <c:pt idx="171">
                  <c:v>142.99647971852306</c:v>
                </c:pt>
                <c:pt idx="172">
                  <c:v>140.12392194963113</c:v>
                </c:pt>
                <c:pt idx="173">
                  <c:v>138.36379271090581</c:v>
                </c:pt>
                <c:pt idx="174">
                  <c:v>143.02648996472581</c:v>
                </c:pt>
                <c:pt idx="175">
                  <c:v>144.23331176654068</c:v>
                </c:pt>
                <c:pt idx="176">
                  <c:v>142.76754061609086</c:v>
                </c:pt>
                <c:pt idx="177">
                  <c:v>139.99529037596312</c:v>
                </c:pt>
                <c:pt idx="178">
                  <c:v>139.97662063665106</c:v>
                </c:pt>
                <c:pt idx="179">
                  <c:v>136.04129107840788</c:v>
                </c:pt>
                <c:pt idx="180">
                  <c:v>133.89765948431227</c:v>
                </c:pt>
                <c:pt idx="181">
                  <c:v>133.63840262042362</c:v>
                </c:pt>
                <c:pt idx="182">
                  <c:v>139.18667086437441</c:v>
                </c:pt>
                <c:pt idx="183">
                  <c:v>138.58343775629851</c:v>
                </c:pt>
                <c:pt idx="184">
                  <c:v>140.14977641822793</c:v>
                </c:pt>
                <c:pt idx="185">
                  <c:v>140.41502737264264</c:v>
                </c:pt>
                <c:pt idx="186">
                  <c:v>136.90631428135563</c:v>
                </c:pt>
                <c:pt idx="187">
                  <c:v>140.77333702195685</c:v>
                </c:pt>
                <c:pt idx="188">
                  <c:v>140.05300144027376</c:v>
                </c:pt>
                <c:pt idx="189">
                  <c:v>139.20892058864874</c:v>
                </c:pt>
                <c:pt idx="190">
                  <c:v>138.57646839001654</c:v>
                </c:pt>
                <c:pt idx="191">
                  <c:v>139.50490250448831</c:v>
                </c:pt>
                <c:pt idx="192">
                  <c:v>142.21963572522301</c:v>
                </c:pt>
                <c:pt idx="193">
                  <c:v>145.91715596499677</c:v>
                </c:pt>
                <c:pt idx="194">
                  <c:v>149.41168899003057</c:v>
                </c:pt>
                <c:pt idx="195">
                  <c:v>149.62174732931686</c:v>
                </c:pt>
                <c:pt idx="196">
                  <c:v>156.07544265518058</c:v>
                </c:pt>
                <c:pt idx="197">
                  <c:v>159.33694621717328</c:v>
                </c:pt>
                <c:pt idx="198">
                  <c:v>163.10063624052466</c:v>
                </c:pt>
                <c:pt idx="199">
                  <c:v>160.39846380781009</c:v>
                </c:pt>
                <c:pt idx="200">
                  <c:v>164.58722234069884</c:v>
                </c:pt>
                <c:pt idx="201">
                  <c:v>159.32318196843232</c:v>
                </c:pt>
                <c:pt idx="202">
                  <c:v>155.93806925830273</c:v>
                </c:pt>
                <c:pt idx="203">
                  <c:v>156.20210609353271</c:v>
                </c:pt>
                <c:pt idx="204">
                  <c:v>150.91615822742077</c:v>
                </c:pt>
                <c:pt idx="205">
                  <c:v>150.45809154910475</c:v>
                </c:pt>
                <c:pt idx="206">
                  <c:v>146.86777036074281</c:v>
                </c:pt>
                <c:pt idx="207">
                  <c:v>149.35692650318774</c:v>
                </c:pt>
                <c:pt idx="208">
                  <c:v>147.0570806510307</c:v>
                </c:pt>
                <c:pt idx="209">
                  <c:v>148.12600444700067</c:v>
                </c:pt>
                <c:pt idx="210">
                  <c:v>151.17148982302183</c:v>
                </c:pt>
                <c:pt idx="211">
                  <c:v>154.6780515722146</c:v>
                </c:pt>
                <c:pt idx="212">
                  <c:v>154.6739570302523</c:v>
                </c:pt>
                <c:pt idx="213">
                  <c:v>158.64655571003718</c:v>
                </c:pt>
                <c:pt idx="214">
                  <c:v>159.53538886136269</c:v>
                </c:pt>
                <c:pt idx="215">
                  <c:v>156.49197015433924</c:v>
                </c:pt>
                <c:pt idx="216">
                  <c:v>152.32086414974322</c:v>
                </c:pt>
                <c:pt idx="217">
                  <c:v>153.41039255673138</c:v>
                </c:pt>
                <c:pt idx="218">
                  <c:v>152.95705633760832</c:v>
                </c:pt>
                <c:pt idx="219">
                  <c:v>151.47632350691683</c:v>
                </c:pt>
                <c:pt idx="220">
                  <c:v>155.20540878611337</c:v>
                </c:pt>
                <c:pt idx="221">
                  <c:v>155.81123960229601</c:v>
                </c:pt>
                <c:pt idx="222">
                  <c:v>158.90837247584261</c:v>
                </c:pt>
                <c:pt idx="223">
                  <c:v>153.37390387872446</c:v>
                </c:pt>
                <c:pt idx="224">
                  <c:v>156.11575268163975</c:v>
                </c:pt>
                <c:pt idx="225">
                  <c:v>158.18732047217199</c:v>
                </c:pt>
                <c:pt idx="226">
                  <c:v>162.65841229300057</c:v>
                </c:pt>
                <c:pt idx="227">
                  <c:v>163.64153624070539</c:v>
                </c:pt>
                <c:pt idx="228">
                  <c:v>159.70291980300806</c:v>
                </c:pt>
                <c:pt idx="229">
                  <c:v>164.00583410156122</c:v>
                </c:pt>
                <c:pt idx="230">
                  <c:v>164.28960640027969</c:v>
                </c:pt>
                <c:pt idx="231">
                  <c:v>164.09643327264516</c:v>
                </c:pt>
                <c:pt idx="232">
                  <c:v>159.40200158926956</c:v>
                </c:pt>
                <c:pt idx="233">
                  <c:v>158.13019072646884</c:v>
                </c:pt>
                <c:pt idx="234">
                  <c:v>150.75175441399364</c:v>
                </c:pt>
                <c:pt idx="235">
                  <c:v>144.32256007316207</c:v>
                </c:pt>
                <c:pt idx="236">
                  <c:v>144.70022750965225</c:v>
                </c:pt>
                <c:pt idx="237">
                  <c:v>140.0773916187359</c:v>
                </c:pt>
                <c:pt idx="238">
                  <c:v>136.90936173790905</c:v>
                </c:pt>
                <c:pt idx="239">
                  <c:v>140.8049572323981</c:v>
                </c:pt>
                <c:pt idx="240">
                  <c:v>140.25103990935463</c:v>
                </c:pt>
                <c:pt idx="241">
                  <c:v>140.50338270320464</c:v>
                </c:pt>
                <c:pt idx="242">
                  <c:v>143.17127210084149</c:v>
                </c:pt>
                <c:pt idx="243">
                  <c:v>144.92924968365884</c:v>
                </c:pt>
                <c:pt idx="244">
                  <c:v>144.48652874008167</c:v>
                </c:pt>
                <c:pt idx="245">
                  <c:v>142.74980628748111</c:v>
                </c:pt>
                <c:pt idx="246">
                  <c:v>139.45649896136592</c:v>
                </c:pt>
                <c:pt idx="247">
                  <c:v>138.81616810240337</c:v>
                </c:pt>
                <c:pt idx="248">
                  <c:v>139.79571140731659</c:v>
                </c:pt>
                <c:pt idx="249">
                  <c:v>145.42853791152891</c:v>
                </c:pt>
                <c:pt idx="250">
                  <c:v>143.11209665329358</c:v>
                </c:pt>
                <c:pt idx="251">
                  <c:v>143.58624002878625</c:v>
                </c:pt>
                <c:pt idx="252">
                  <c:v>142.12723686854929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DC4-FC48-A81A-E34DC2D095B0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Trajectories!$BW$5:$BW$257</c:f>
              <c:numCache>
                <c:formatCode>General</c:formatCode>
                <c:ptCount val="253"/>
                <c:pt idx="0">
                  <c:v>100</c:v>
                </c:pt>
                <c:pt idx="1">
                  <c:v>101.12455902315803</c:v>
                </c:pt>
                <c:pt idx="2">
                  <c:v>101.28402313452938</c:v>
                </c:pt>
                <c:pt idx="3">
                  <c:v>102.14083165986916</c:v>
                </c:pt>
                <c:pt idx="4">
                  <c:v>103.88621364864498</c:v>
                </c:pt>
                <c:pt idx="5">
                  <c:v>105.90712833556255</c:v>
                </c:pt>
                <c:pt idx="6">
                  <c:v>105.80233601079362</c:v>
                </c:pt>
                <c:pt idx="7">
                  <c:v>103.32971145164578</c:v>
                </c:pt>
                <c:pt idx="8">
                  <c:v>100.24029521708742</c:v>
                </c:pt>
                <c:pt idx="9">
                  <c:v>105.12241092935945</c:v>
                </c:pt>
                <c:pt idx="10">
                  <c:v>103.88118720877284</c:v>
                </c:pt>
                <c:pt idx="11">
                  <c:v>105.2991377638583</c:v>
                </c:pt>
                <c:pt idx="12">
                  <c:v>106.45509504732273</c:v>
                </c:pt>
                <c:pt idx="13">
                  <c:v>103.14923300215357</c:v>
                </c:pt>
                <c:pt idx="14">
                  <c:v>104.98600587587183</c:v>
                </c:pt>
                <c:pt idx="15">
                  <c:v>101.62622160983079</c:v>
                </c:pt>
                <c:pt idx="16">
                  <c:v>102.3680356002282</c:v>
                </c:pt>
                <c:pt idx="17">
                  <c:v>99.722812871334412</c:v>
                </c:pt>
                <c:pt idx="18">
                  <c:v>97.84536416030771</c:v>
                </c:pt>
                <c:pt idx="19">
                  <c:v>95.262617183832191</c:v>
                </c:pt>
                <c:pt idx="20">
                  <c:v>94.545119082008014</c:v>
                </c:pt>
                <c:pt idx="21">
                  <c:v>93.758605575977967</c:v>
                </c:pt>
                <c:pt idx="22">
                  <c:v>92.000997302685519</c:v>
                </c:pt>
                <c:pt idx="23">
                  <c:v>91.344120013917276</c:v>
                </c:pt>
                <c:pt idx="24">
                  <c:v>89.014105900386966</c:v>
                </c:pt>
                <c:pt idx="25">
                  <c:v>90.907889353568194</c:v>
                </c:pt>
                <c:pt idx="26">
                  <c:v>96.774480772667388</c:v>
                </c:pt>
                <c:pt idx="27">
                  <c:v>94.804215171387611</c:v>
                </c:pt>
                <c:pt idx="28">
                  <c:v>95.485972791310843</c:v>
                </c:pt>
                <c:pt idx="29">
                  <c:v>98.952142701995669</c:v>
                </c:pt>
                <c:pt idx="30">
                  <c:v>98.074548955408304</c:v>
                </c:pt>
                <c:pt idx="31">
                  <c:v>95.329605550508276</c:v>
                </c:pt>
                <c:pt idx="32">
                  <c:v>100.82121461933032</c:v>
                </c:pt>
                <c:pt idx="33">
                  <c:v>101.73988335404867</c:v>
                </c:pt>
                <c:pt idx="34">
                  <c:v>105.8509811440549</c:v>
                </c:pt>
                <c:pt idx="35">
                  <c:v>105.31861154812132</c:v>
                </c:pt>
                <c:pt idx="36">
                  <c:v>103.7817091710378</c:v>
                </c:pt>
                <c:pt idx="37">
                  <c:v>103.6745124042309</c:v>
                </c:pt>
                <c:pt idx="38">
                  <c:v>103.46024951734964</c:v>
                </c:pt>
                <c:pt idx="39">
                  <c:v>107.11064343230771</c:v>
                </c:pt>
                <c:pt idx="40">
                  <c:v>109.64508599686209</c:v>
                </c:pt>
                <c:pt idx="41">
                  <c:v>105.08560620512198</c:v>
                </c:pt>
                <c:pt idx="42">
                  <c:v>104.92443038784081</c:v>
                </c:pt>
                <c:pt idx="43">
                  <c:v>101.27520322954628</c:v>
                </c:pt>
                <c:pt idx="44">
                  <c:v>95.763914490010094</c:v>
                </c:pt>
                <c:pt idx="45">
                  <c:v>96.951040537256418</c:v>
                </c:pt>
                <c:pt idx="46">
                  <c:v>94.676871685376042</c:v>
                </c:pt>
                <c:pt idx="47">
                  <c:v>93.795556708006131</c:v>
                </c:pt>
                <c:pt idx="48">
                  <c:v>92.772087073861996</c:v>
                </c:pt>
                <c:pt idx="49">
                  <c:v>92.841133513372611</c:v>
                </c:pt>
                <c:pt idx="50">
                  <c:v>93.314440778893442</c:v>
                </c:pt>
                <c:pt idx="51">
                  <c:v>94.803266311580273</c:v>
                </c:pt>
                <c:pt idx="52">
                  <c:v>95.613020295317384</c:v>
                </c:pt>
                <c:pt idx="53">
                  <c:v>95.877993104114154</c:v>
                </c:pt>
                <c:pt idx="54">
                  <c:v>99.609971433116712</c:v>
                </c:pt>
                <c:pt idx="55">
                  <c:v>100.12378179298693</c:v>
                </c:pt>
                <c:pt idx="56">
                  <c:v>100.95914011329417</c:v>
                </c:pt>
                <c:pt idx="57">
                  <c:v>98.791600287044048</c:v>
                </c:pt>
                <c:pt idx="58">
                  <c:v>97.574671112219633</c:v>
                </c:pt>
                <c:pt idx="59">
                  <c:v>98.974337412354785</c:v>
                </c:pt>
                <c:pt idx="60">
                  <c:v>100.13300949602259</c:v>
                </c:pt>
                <c:pt idx="61">
                  <c:v>104.68431736562269</c:v>
                </c:pt>
                <c:pt idx="62">
                  <c:v>104.91918084305605</c:v>
                </c:pt>
                <c:pt idx="63">
                  <c:v>106.58799906993897</c:v>
                </c:pt>
                <c:pt idx="64">
                  <c:v>108.74704086704072</c:v>
                </c:pt>
                <c:pt idx="65">
                  <c:v>107.88208756107832</c:v>
                </c:pt>
                <c:pt idx="66">
                  <c:v>106.51678772995675</c:v>
                </c:pt>
                <c:pt idx="67">
                  <c:v>107.22340237436926</c:v>
                </c:pt>
                <c:pt idx="68">
                  <c:v>110.49244995822069</c:v>
                </c:pt>
                <c:pt idx="69">
                  <c:v>108.42561176161423</c:v>
                </c:pt>
                <c:pt idx="70">
                  <c:v>109.07823896312358</c:v>
                </c:pt>
                <c:pt idx="71">
                  <c:v>108.88897972387964</c:v>
                </c:pt>
                <c:pt idx="72">
                  <c:v>107.6608989567453</c:v>
                </c:pt>
                <c:pt idx="73">
                  <c:v>114.14082845191689</c:v>
                </c:pt>
                <c:pt idx="74">
                  <c:v>112.48852229188692</c:v>
                </c:pt>
                <c:pt idx="75">
                  <c:v>114.49790807054207</c:v>
                </c:pt>
                <c:pt idx="76">
                  <c:v>115.8714111744446</c:v>
                </c:pt>
                <c:pt idx="77">
                  <c:v>116.11327005159269</c:v>
                </c:pt>
                <c:pt idx="78">
                  <c:v>111.47912540521878</c:v>
                </c:pt>
                <c:pt idx="79">
                  <c:v>111.27806156805384</c:v>
                </c:pt>
                <c:pt idx="80">
                  <c:v>112.98232817728392</c:v>
                </c:pt>
                <c:pt idx="81">
                  <c:v>109.3419838922521</c:v>
                </c:pt>
                <c:pt idx="82">
                  <c:v>109.53836482664776</c:v>
                </c:pt>
                <c:pt idx="83">
                  <c:v>111.8684246963019</c:v>
                </c:pt>
                <c:pt idx="84">
                  <c:v>113.52093282297757</c:v>
                </c:pt>
                <c:pt idx="85">
                  <c:v>113.20543635529793</c:v>
                </c:pt>
                <c:pt idx="86">
                  <c:v>114.50379708088674</c:v>
                </c:pt>
                <c:pt idx="87">
                  <c:v>118.68848102932947</c:v>
                </c:pt>
                <c:pt idx="88">
                  <c:v>122.94772599016021</c:v>
                </c:pt>
                <c:pt idx="89">
                  <c:v>122.24671410598731</c:v>
                </c:pt>
                <c:pt idx="90">
                  <c:v>121.63018829996273</c:v>
                </c:pt>
                <c:pt idx="91">
                  <c:v>117.89482395084586</c:v>
                </c:pt>
                <c:pt idx="92">
                  <c:v>116.66434488902594</c:v>
                </c:pt>
                <c:pt idx="93">
                  <c:v>116.38670419497453</c:v>
                </c:pt>
                <c:pt idx="94">
                  <c:v>116.86021143329434</c:v>
                </c:pt>
                <c:pt idx="95">
                  <c:v>111.37716677887948</c:v>
                </c:pt>
                <c:pt idx="96">
                  <c:v>113.58495530951087</c:v>
                </c:pt>
                <c:pt idx="97">
                  <c:v>115.85381312707892</c:v>
                </c:pt>
                <c:pt idx="98">
                  <c:v>119.81379628018777</c:v>
                </c:pt>
                <c:pt idx="99">
                  <c:v>118.53811589498177</c:v>
                </c:pt>
                <c:pt idx="100">
                  <c:v>114.57593358544362</c:v>
                </c:pt>
                <c:pt idx="101">
                  <c:v>113.92013780212923</c:v>
                </c:pt>
                <c:pt idx="102">
                  <c:v>115.0008611444462</c:v>
                </c:pt>
                <c:pt idx="103">
                  <c:v>115.04883274692592</c:v>
                </c:pt>
                <c:pt idx="104">
                  <c:v>116.21602149086387</c:v>
                </c:pt>
                <c:pt idx="105">
                  <c:v>117.79359960054613</c:v>
                </c:pt>
                <c:pt idx="106">
                  <c:v>111.74629066778081</c:v>
                </c:pt>
                <c:pt idx="107">
                  <c:v>115.47564039146323</c:v>
                </c:pt>
                <c:pt idx="108">
                  <c:v>113.20197160811806</c:v>
                </c:pt>
                <c:pt idx="109">
                  <c:v>108.60071631385034</c:v>
                </c:pt>
                <c:pt idx="110">
                  <c:v>106.07784948012377</c:v>
                </c:pt>
                <c:pt idx="111">
                  <c:v>102.76274154188026</c:v>
                </c:pt>
                <c:pt idx="112">
                  <c:v>105.27081762835374</c:v>
                </c:pt>
                <c:pt idx="113">
                  <c:v>107.56644955771588</c:v>
                </c:pt>
                <c:pt idx="114">
                  <c:v>106.53718552413427</c:v>
                </c:pt>
                <c:pt idx="115">
                  <c:v>106.45008378721809</c:v>
                </c:pt>
                <c:pt idx="116">
                  <c:v>103.98270597437526</c:v>
                </c:pt>
                <c:pt idx="117">
                  <c:v>104.06869856040753</c:v>
                </c:pt>
                <c:pt idx="118">
                  <c:v>102.16906781298353</c:v>
                </c:pt>
                <c:pt idx="119">
                  <c:v>98.356157102592377</c:v>
                </c:pt>
                <c:pt idx="120">
                  <c:v>94.325802477454801</c:v>
                </c:pt>
                <c:pt idx="121">
                  <c:v>93.439653914874981</c:v>
                </c:pt>
                <c:pt idx="122">
                  <c:v>94.035313310734921</c:v>
                </c:pt>
                <c:pt idx="123">
                  <c:v>94.270821758130197</c:v>
                </c:pt>
                <c:pt idx="124">
                  <c:v>91.599726817647635</c:v>
                </c:pt>
                <c:pt idx="125">
                  <c:v>93.917134204318671</c:v>
                </c:pt>
                <c:pt idx="126">
                  <c:v>92.180019117747719</c:v>
                </c:pt>
                <c:pt idx="127">
                  <c:v>93.135324843745025</c:v>
                </c:pt>
                <c:pt idx="128">
                  <c:v>87.048654918276455</c:v>
                </c:pt>
                <c:pt idx="129">
                  <c:v>88.679149455379715</c:v>
                </c:pt>
                <c:pt idx="130">
                  <c:v>84.413542469434148</c:v>
                </c:pt>
                <c:pt idx="131">
                  <c:v>86.022947454192959</c:v>
                </c:pt>
                <c:pt idx="132">
                  <c:v>85.616536360650656</c:v>
                </c:pt>
                <c:pt idx="133">
                  <c:v>85.300470618482734</c:v>
                </c:pt>
                <c:pt idx="134">
                  <c:v>84.779737873694998</c:v>
                </c:pt>
                <c:pt idx="135">
                  <c:v>85.737581299397192</c:v>
                </c:pt>
                <c:pt idx="136">
                  <c:v>87.940027991572208</c:v>
                </c:pt>
                <c:pt idx="137">
                  <c:v>85.171149785253931</c:v>
                </c:pt>
                <c:pt idx="138">
                  <c:v>89.070218427270959</c:v>
                </c:pt>
                <c:pt idx="139">
                  <c:v>90.030090812434779</c:v>
                </c:pt>
                <c:pt idx="140">
                  <c:v>87.611675220103663</c:v>
                </c:pt>
                <c:pt idx="141">
                  <c:v>88.381315788183826</c:v>
                </c:pt>
                <c:pt idx="142">
                  <c:v>87.376445255257266</c:v>
                </c:pt>
                <c:pt idx="143">
                  <c:v>90.30265052708117</c:v>
                </c:pt>
                <c:pt idx="144">
                  <c:v>91.323938109323237</c:v>
                </c:pt>
                <c:pt idx="145">
                  <c:v>91.570219087588171</c:v>
                </c:pt>
                <c:pt idx="146">
                  <c:v>90.559189209555285</c:v>
                </c:pt>
                <c:pt idx="147">
                  <c:v>94.742643888175621</c:v>
                </c:pt>
                <c:pt idx="148">
                  <c:v>94.922158800480474</c:v>
                </c:pt>
                <c:pt idx="149">
                  <c:v>92.187775432557075</c:v>
                </c:pt>
                <c:pt idx="150">
                  <c:v>91.516170036799934</c:v>
                </c:pt>
                <c:pt idx="151">
                  <c:v>92.505487518647499</c:v>
                </c:pt>
                <c:pt idx="152">
                  <c:v>88.739751108437602</c:v>
                </c:pt>
                <c:pt idx="153">
                  <c:v>92.153118576021384</c:v>
                </c:pt>
                <c:pt idx="154">
                  <c:v>89.585294879297322</c:v>
                </c:pt>
                <c:pt idx="155">
                  <c:v>87.474683172775954</c:v>
                </c:pt>
                <c:pt idx="156">
                  <c:v>87.862477519211623</c:v>
                </c:pt>
                <c:pt idx="157">
                  <c:v>87.811995888796687</c:v>
                </c:pt>
                <c:pt idx="158">
                  <c:v>86.725760025515441</c:v>
                </c:pt>
                <c:pt idx="159">
                  <c:v>85.529155963720399</c:v>
                </c:pt>
                <c:pt idx="160">
                  <c:v>85.389289662137188</c:v>
                </c:pt>
                <c:pt idx="161">
                  <c:v>83.879349005264146</c:v>
                </c:pt>
                <c:pt idx="162">
                  <c:v>87.160444021139156</c:v>
                </c:pt>
                <c:pt idx="163">
                  <c:v>84.03203218196343</c:v>
                </c:pt>
                <c:pt idx="164">
                  <c:v>83.65803198795804</c:v>
                </c:pt>
                <c:pt idx="165">
                  <c:v>84.948344840755993</c:v>
                </c:pt>
                <c:pt idx="166">
                  <c:v>85.775999788026752</c:v>
                </c:pt>
                <c:pt idx="167">
                  <c:v>86.46469373012944</c:v>
                </c:pt>
                <c:pt idx="168">
                  <c:v>89.547619141673835</c:v>
                </c:pt>
                <c:pt idx="169">
                  <c:v>86.508850315333689</c:v>
                </c:pt>
                <c:pt idx="170">
                  <c:v>85.930459136760646</c:v>
                </c:pt>
                <c:pt idx="171">
                  <c:v>84.157309898964357</c:v>
                </c:pt>
                <c:pt idx="172">
                  <c:v>89.168092152338332</c:v>
                </c:pt>
                <c:pt idx="173">
                  <c:v>90.388744390808242</c:v>
                </c:pt>
                <c:pt idx="174">
                  <c:v>89.094435289596547</c:v>
                </c:pt>
                <c:pt idx="175">
                  <c:v>89.259044079277743</c:v>
                </c:pt>
                <c:pt idx="176">
                  <c:v>87.996335778692583</c:v>
                </c:pt>
                <c:pt idx="177">
                  <c:v>86.307292217901193</c:v>
                </c:pt>
                <c:pt idx="178">
                  <c:v>87.753370857982375</c:v>
                </c:pt>
                <c:pt idx="179">
                  <c:v>87.044097546747508</c:v>
                </c:pt>
                <c:pt idx="180">
                  <c:v>86.00292341715415</c:v>
                </c:pt>
                <c:pt idx="181">
                  <c:v>87.065549409983731</c:v>
                </c:pt>
                <c:pt idx="182">
                  <c:v>90.210169208750344</c:v>
                </c:pt>
                <c:pt idx="183">
                  <c:v>89.532318703291963</c:v>
                </c:pt>
                <c:pt idx="184">
                  <c:v>93.423302509149295</c:v>
                </c:pt>
                <c:pt idx="185">
                  <c:v>89.610918057105721</c:v>
                </c:pt>
                <c:pt idx="186">
                  <c:v>88.381258086210195</c:v>
                </c:pt>
                <c:pt idx="187">
                  <c:v>86.167918628669796</c:v>
                </c:pt>
                <c:pt idx="188">
                  <c:v>84.388753617558379</c:v>
                </c:pt>
                <c:pt idx="189">
                  <c:v>86.435456634337456</c:v>
                </c:pt>
                <c:pt idx="190">
                  <c:v>86.935739556946714</c:v>
                </c:pt>
                <c:pt idx="191">
                  <c:v>87.359168840843893</c:v>
                </c:pt>
                <c:pt idx="192">
                  <c:v>85.78627624342397</c:v>
                </c:pt>
                <c:pt idx="193">
                  <c:v>83.082035900627631</c:v>
                </c:pt>
                <c:pt idx="194">
                  <c:v>86.148421035322485</c:v>
                </c:pt>
                <c:pt idx="195">
                  <c:v>85.531092361304133</c:v>
                </c:pt>
                <c:pt idx="196">
                  <c:v>86.253448767735364</c:v>
                </c:pt>
                <c:pt idx="197">
                  <c:v>87.241079306346506</c:v>
                </c:pt>
                <c:pt idx="198">
                  <c:v>85.12902745966116</c:v>
                </c:pt>
                <c:pt idx="199">
                  <c:v>80.980755455717414</c:v>
                </c:pt>
                <c:pt idx="200">
                  <c:v>83.775299343969948</c:v>
                </c:pt>
                <c:pt idx="201">
                  <c:v>84.086672183925742</c:v>
                </c:pt>
                <c:pt idx="202">
                  <c:v>84.644371792476548</c:v>
                </c:pt>
                <c:pt idx="203">
                  <c:v>85.609715729702785</c:v>
                </c:pt>
                <c:pt idx="204">
                  <c:v>84.411131578962326</c:v>
                </c:pt>
                <c:pt idx="205">
                  <c:v>85.300323398142311</c:v>
                </c:pt>
                <c:pt idx="206">
                  <c:v>87.392009784596539</c:v>
                </c:pt>
                <c:pt idx="207">
                  <c:v>88.179044612130227</c:v>
                </c:pt>
                <c:pt idx="208">
                  <c:v>89.359927845655378</c:v>
                </c:pt>
                <c:pt idx="209">
                  <c:v>90.834979114687215</c:v>
                </c:pt>
                <c:pt idx="210">
                  <c:v>93.557317198597673</c:v>
                </c:pt>
                <c:pt idx="211">
                  <c:v>96.423826395960972</c:v>
                </c:pt>
                <c:pt idx="212">
                  <c:v>92.849470674905405</c:v>
                </c:pt>
                <c:pt idx="213">
                  <c:v>93.539930930156089</c:v>
                </c:pt>
                <c:pt idx="214">
                  <c:v>94.200750551754794</c:v>
                </c:pt>
                <c:pt idx="215">
                  <c:v>96.948024299774247</c:v>
                </c:pt>
                <c:pt idx="216">
                  <c:v>98.955939860143118</c:v>
                </c:pt>
                <c:pt idx="217">
                  <c:v>99.641538275183279</c:v>
                </c:pt>
                <c:pt idx="218">
                  <c:v>98.789838913144109</c:v>
                </c:pt>
                <c:pt idx="219">
                  <c:v>99.759122409733706</c:v>
                </c:pt>
                <c:pt idx="220">
                  <c:v>100.11309831845699</c:v>
                </c:pt>
                <c:pt idx="221">
                  <c:v>98.469138812419885</c:v>
                </c:pt>
                <c:pt idx="222">
                  <c:v>101.09718495745524</c:v>
                </c:pt>
                <c:pt idx="223">
                  <c:v>98.741466626719827</c:v>
                </c:pt>
                <c:pt idx="224">
                  <c:v>97.537053081664453</c:v>
                </c:pt>
                <c:pt idx="225">
                  <c:v>95.958951690451627</c:v>
                </c:pt>
                <c:pt idx="226">
                  <c:v>94.49264511230264</c:v>
                </c:pt>
                <c:pt idx="227">
                  <c:v>97.332153348127193</c:v>
                </c:pt>
                <c:pt idx="228">
                  <c:v>97.697885269348873</c:v>
                </c:pt>
                <c:pt idx="229">
                  <c:v>98.907700684852315</c:v>
                </c:pt>
                <c:pt idx="230">
                  <c:v>100.43995293188128</c:v>
                </c:pt>
                <c:pt idx="231">
                  <c:v>100.54452525646902</c:v>
                </c:pt>
                <c:pt idx="232">
                  <c:v>103.2491053874686</c:v>
                </c:pt>
                <c:pt idx="233">
                  <c:v>102.80877655700642</c:v>
                </c:pt>
                <c:pt idx="234">
                  <c:v>105.73710643292817</c:v>
                </c:pt>
                <c:pt idx="235">
                  <c:v>103.80989149384762</c:v>
                </c:pt>
                <c:pt idx="236">
                  <c:v>104.30396777270721</c:v>
                </c:pt>
                <c:pt idx="237">
                  <c:v>107.93206791250805</c:v>
                </c:pt>
                <c:pt idx="238">
                  <c:v>109.77352593679346</c:v>
                </c:pt>
                <c:pt idx="239">
                  <c:v>113.20796933948841</c:v>
                </c:pt>
                <c:pt idx="240">
                  <c:v>118.0636354634607</c:v>
                </c:pt>
                <c:pt idx="241">
                  <c:v>111.879411516993</c:v>
                </c:pt>
                <c:pt idx="242">
                  <c:v>105.79792953307751</c:v>
                </c:pt>
                <c:pt idx="243">
                  <c:v>106.78683293286709</c:v>
                </c:pt>
                <c:pt idx="244">
                  <c:v>105.43485987394413</c:v>
                </c:pt>
                <c:pt idx="245">
                  <c:v>104.15949057748806</c:v>
                </c:pt>
                <c:pt idx="246">
                  <c:v>102.34822239522298</c:v>
                </c:pt>
                <c:pt idx="247">
                  <c:v>104.44272019918535</c:v>
                </c:pt>
                <c:pt idx="248">
                  <c:v>105.08887703615572</c:v>
                </c:pt>
                <c:pt idx="249">
                  <c:v>105.22931185080471</c:v>
                </c:pt>
                <c:pt idx="250">
                  <c:v>106.15932222184604</c:v>
                </c:pt>
                <c:pt idx="251">
                  <c:v>108.56372590765898</c:v>
                </c:pt>
                <c:pt idx="252">
                  <c:v>105.89491313367458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DC4-FC48-A81A-E34DC2D095B0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Trajectories!$BX$5:$BX$257</c:f>
              <c:numCache>
                <c:formatCode>General</c:formatCode>
                <c:ptCount val="253"/>
                <c:pt idx="0">
                  <c:v>100</c:v>
                </c:pt>
                <c:pt idx="1">
                  <c:v>97.714910312218208</c:v>
                </c:pt>
                <c:pt idx="2">
                  <c:v>100.56721775695169</c:v>
                </c:pt>
                <c:pt idx="3">
                  <c:v>102.19605915388534</c:v>
                </c:pt>
                <c:pt idx="4">
                  <c:v>103.86947128238914</c:v>
                </c:pt>
                <c:pt idx="5">
                  <c:v>104.67060135837433</c:v>
                </c:pt>
                <c:pt idx="6">
                  <c:v>102.97198930391428</c:v>
                </c:pt>
                <c:pt idx="7">
                  <c:v>104.33803534506126</c:v>
                </c:pt>
                <c:pt idx="8">
                  <c:v>106.10563799827258</c:v>
                </c:pt>
                <c:pt idx="9">
                  <c:v>103.62783583429754</c:v>
                </c:pt>
                <c:pt idx="10">
                  <c:v>100.67994931214297</c:v>
                </c:pt>
                <c:pt idx="11">
                  <c:v>102.56740486451395</c:v>
                </c:pt>
                <c:pt idx="12">
                  <c:v>104.57042471138425</c:v>
                </c:pt>
                <c:pt idx="13">
                  <c:v>105.32157826716193</c:v>
                </c:pt>
                <c:pt idx="14">
                  <c:v>105.07767779592449</c:v>
                </c:pt>
                <c:pt idx="15">
                  <c:v>100.47443187690716</c:v>
                </c:pt>
                <c:pt idx="16">
                  <c:v>99.697328853908019</c:v>
                </c:pt>
                <c:pt idx="17">
                  <c:v>102.45869754772629</c:v>
                </c:pt>
                <c:pt idx="18">
                  <c:v>104.83896468659678</c:v>
                </c:pt>
                <c:pt idx="19">
                  <c:v>108.88370648915939</c:v>
                </c:pt>
                <c:pt idx="20">
                  <c:v>104.80960589379501</c:v>
                </c:pt>
                <c:pt idx="21">
                  <c:v>109.08811089666716</c:v>
                </c:pt>
                <c:pt idx="22">
                  <c:v>108.55373069594455</c:v>
                </c:pt>
                <c:pt idx="23">
                  <c:v>111.03055322845799</c:v>
                </c:pt>
                <c:pt idx="24">
                  <c:v>111.54331634057151</c:v>
                </c:pt>
                <c:pt idx="25">
                  <c:v>109.10342667321903</c:v>
                </c:pt>
                <c:pt idx="26">
                  <c:v>109.77976605054171</c:v>
                </c:pt>
                <c:pt idx="27">
                  <c:v>112.03863689766033</c:v>
                </c:pt>
                <c:pt idx="28">
                  <c:v>111.32269289955677</c:v>
                </c:pt>
                <c:pt idx="29">
                  <c:v>112.74612363653856</c:v>
                </c:pt>
                <c:pt idx="30">
                  <c:v>111.89737844365189</c:v>
                </c:pt>
                <c:pt idx="31">
                  <c:v>114.2600648844989</c:v>
                </c:pt>
                <c:pt idx="32">
                  <c:v>114.60060013980836</c:v>
                </c:pt>
                <c:pt idx="33">
                  <c:v>107.81226703100883</c:v>
                </c:pt>
                <c:pt idx="34">
                  <c:v>107.36638267772796</c:v>
                </c:pt>
                <c:pt idx="35">
                  <c:v>111.37754828722623</c:v>
                </c:pt>
                <c:pt idx="36">
                  <c:v>111.70821901381744</c:v>
                </c:pt>
                <c:pt idx="37">
                  <c:v>108.04746650722241</c:v>
                </c:pt>
                <c:pt idx="38">
                  <c:v>105.45242981398704</c:v>
                </c:pt>
                <c:pt idx="39">
                  <c:v>99.451924132656941</c:v>
                </c:pt>
                <c:pt idx="40">
                  <c:v>100.96355952786404</c:v>
                </c:pt>
                <c:pt idx="41">
                  <c:v>101.20612283082437</c:v>
                </c:pt>
                <c:pt idx="42">
                  <c:v>98.423682480956757</c:v>
                </c:pt>
                <c:pt idx="43">
                  <c:v>98.006526906905719</c:v>
                </c:pt>
                <c:pt idx="44">
                  <c:v>99.430599414850164</c:v>
                </c:pt>
                <c:pt idx="45">
                  <c:v>93.262708776664581</c:v>
                </c:pt>
                <c:pt idx="46">
                  <c:v>94.353502302188943</c:v>
                </c:pt>
                <c:pt idx="47">
                  <c:v>92.682407033614268</c:v>
                </c:pt>
                <c:pt idx="48">
                  <c:v>90.987543040890984</c:v>
                </c:pt>
                <c:pt idx="49">
                  <c:v>94.205247679222325</c:v>
                </c:pt>
                <c:pt idx="50">
                  <c:v>96.415175698629568</c:v>
                </c:pt>
                <c:pt idx="51">
                  <c:v>95.963459417361321</c:v>
                </c:pt>
                <c:pt idx="52">
                  <c:v>92.526070850144549</c:v>
                </c:pt>
                <c:pt idx="53">
                  <c:v>92.128001356118048</c:v>
                </c:pt>
                <c:pt idx="54">
                  <c:v>91.526253481044677</c:v>
                </c:pt>
                <c:pt idx="55">
                  <c:v>91.803882288877929</c:v>
                </c:pt>
                <c:pt idx="56">
                  <c:v>91.189243762232891</c:v>
                </c:pt>
                <c:pt idx="57">
                  <c:v>92.054502973936238</c:v>
                </c:pt>
                <c:pt idx="58">
                  <c:v>91.788912778992497</c:v>
                </c:pt>
                <c:pt idx="59">
                  <c:v>91.970277952420886</c:v>
                </c:pt>
                <c:pt idx="60">
                  <c:v>90.287481099819658</c:v>
                </c:pt>
                <c:pt idx="61">
                  <c:v>86.148055308107956</c:v>
                </c:pt>
                <c:pt idx="62">
                  <c:v>88.813040009038758</c:v>
                </c:pt>
                <c:pt idx="63">
                  <c:v>90.398296306786705</c:v>
                </c:pt>
                <c:pt idx="64">
                  <c:v>88.86266011575934</c:v>
                </c:pt>
                <c:pt idx="65">
                  <c:v>86.481671323397862</c:v>
                </c:pt>
                <c:pt idx="66">
                  <c:v>85.478687493990108</c:v>
                </c:pt>
                <c:pt idx="67">
                  <c:v>84.889209964699532</c:v>
                </c:pt>
                <c:pt idx="68">
                  <c:v>86.457098847304081</c:v>
                </c:pt>
                <c:pt idx="69">
                  <c:v>86.886950548609136</c:v>
                </c:pt>
                <c:pt idx="70">
                  <c:v>85.604101535839717</c:v>
                </c:pt>
                <c:pt idx="71">
                  <c:v>89.459438311674887</c:v>
                </c:pt>
                <c:pt idx="72">
                  <c:v>85.230227158377659</c:v>
                </c:pt>
                <c:pt idx="73">
                  <c:v>83.362266910918805</c:v>
                </c:pt>
                <c:pt idx="74">
                  <c:v>83.545493583012089</c:v>
                </c:pt>
                <c:pt idx="75">
                  <c:v>81.540127511391489</c:v>
                </c:pt>
                <c:pt idx="76">
                  <c:v>82.618072465108611</c:v>
                </c:pt>
                <c:pt idx="77">
                  <c:v>82.668038184053742</c:v>
                </c:pt>
                <c:pt idx="78">
                  <c:v>84.36648991229427</c:v>
                </c:pt>
                <c:pt idx="79">
                  <c:v>78.581041533400523</c:v>
                </c:pt>
                <c:pt idx="80">
                  <c:v>79.418368149445371</c:v>
                </c:pt>
                <c:pt idx="81">
                  <c:v>79.319603926283492</c:v>
                </c:pt>
                <c:pt idx="82">
                  <c:v>79.502339452654226</c:v>
                </c:pt>
                <c:pt idx="83">
                  <c:v>75.873171720846869</c:v>
                </c:pt>
                <c:pt idx="84">
                  <c:v>71.606888426934304</c:v>
                </c:pt>
                <c:pt idx="85">
                  <c:v>71.114152119869672</c:v>
                </c:pt>
                <c:pt idx="86">
                  <c:v>69.719399525198085</c:v>
                </c:pt>
                <c:pt idx="87">
                  <c:v>65.508868552728174</c:v>
                </c:pt>
                <c:pt idx="88">
                  <c:v>64.670696978774401</c:v>
                </c:pt>
                <c:pt idx="89">
                  <c:v>62.556009501308374</c:v>
                </c:pt>
                <c:pt idx="90">
                  <c:v>62.942059724418698</c:v>
                </c:pt>
                <c:pt idx="91">
                  <c:v>63.6437057208895</c:v>
                </c:pt>
                <c:pt idx="92">
                  <c:v>61.818178459062686</c:v>
                </c:pt>
                <c:pt idx="93">
                  <c:v>61.56158068567148</c:v>
                </c:pt>
                <c:pt idx="94">
                  <c:v>61.272306712208085</c:v>
                </c:pt>
                <c:pt idx="95">
                  <c:v>62.941776908283344</c:v>
                </c:pt>
                <c:pt idx="96">
                  <c:v>64.256840120982773</c:v>
                </c:pt>
                <c:pt idx="97">
                  <c:v>68.304625139388079</c:v>
                </c:pt>
                <c:pt idx="98">
                  <c:v>67.471721672891846</c:v>
                </c:pt>
                <c:pt idx="99">
                  <c:v>68.889758599155073</c:v>
                </c:pt>
                <c:pt idx="100">
                  <c:v>68.568746934587892</c:v>
                </c:pt>
                <c:pt idx="101">
                  <c:v>72.757784190355949</c:v>
                </c:pt>
                <c:pt idx="102">
                  <c:v>74.882258171241418</c:v>
                </c:pt>
                <c:pt idx="103">
                  <c:v>75.915572309062398</c:v>
                </c:pt>
                <c:pt idx="104">
                  <c:v>74.167976050489173</c:v>
                </c:pt>
                <c:pt idx="105">
                  <c:v>74.311135707421556</c:v>
                </c:pt>
                <c:pt idx="106">
                  <c:v>72.086079588031694</c:v>
                </c:pt>
                <c:pt idx="107">
                  <c:v>72.663213988299702</c:v>
                </c:pt>
                <c:pt idx="108">
                  <c:v>73.950862116723528</c:v>
                </c:pt>
                <c:pt idx="109">
                  <c:v>70.83549761083124</c:v>
                </c:pt>
                <c:pt idx="110">
                  <c:v>68.39647861308778</c:v>
                </c:pt>
                <c:pt idx="111">
                  <c:v>68.27674757488478</c:v>
                </c:pt>
                <c:pt idx="112">
                  <c:v>66.879406315563102</c:v>
                </c:pt>
                <c:pt idx="113">
                  <c:v>70.078471570853836</c:v>
                </c:pt>
                <c:pt idx="114">
                  <c:v>71.27344973621787</c:v>
                </c:pt>
                <c:pt idx="115">
                  <c:v>70.79932700168564</c:v>
                </c:pt>
                <c:pt idx="116">
                  <c:v>73.161619557878211</c:v>
                </c:pt>
                <c:pt idx="117">
                  <c:v>74.286889487610097</c:v>
                </c:pt>
                <c:pt idx="118">
                  <c:v>72.435637019089341</c:v>
                </c:pt>
                <c:pt idx="119">
                  <c:v>71.666720240232493</c:v>
                </c:pt>
                <c:pt idx="120">
                  <c:v>73.436224789667577</c:v>
                </c:pt>
                <c:pt idx="121">
                  <c:v>76.279779435438115</c:v>
                </c:pt>
                <c:pt idx="122">
                  <c:v>77.951351816432393</c:v>
                </c:pt>
                <c:pt idx="123">
                  <c:v>80.127992364075908</c:v>
                </c:pt>
                <c:pt idx="124">
                  <c:v>77.65360433096572</c:v>
                </c:pt>
                <c:pt idx="125">
                  <c:v>79.455757911478386</c:v>
                </c:pt>
                <c:pt idx="126">
                  <c:v>78.338170635655217</c:v>
                </c:pt>
                <c:pt idx="127">
                  <c:v>76.986412479582867</c:v>
                </c:pt>
                <c:pt idx="128">
                  <c:v>78.09782506650437</c:v>
                </c:pt>
                <c:pt idx="129">
                  <c:v>81.693326861113263</c:v>
                </c:pt>
                <c:pt idx="130">
                  <c:v>79.915994812340031</c:v>
                </c:pt>
                <c:pt idx="131">
                  <c:v>81.557280291462405</c:v>
                </c:pt>
                <c:pt idx="132">
                  <c:v>81.875736076689023</c:v>
                </c:pt>
                <c:pt idx="133">
                  <c:v>80.336526182596714</c:v>
                </c:pt>
                <c:pt idx="134">
                  <c:v>78.866977569130341</c:v>
                </c:pt>
                <c:pt idx="135">
                  <c:v>78.421225871948351</c:v>
                </c:pt>
                <c:pt idx="136">
                  <c:v>79.541210773059063</c:v>
                </c:pt>
                <c:pt idx="137">
                  <c:v>83.522218932068597</c:v>
                </c:pt>
                <c:pt idx="138">
                  <c:v>84.312041658496454</c:v>
                </c:pt>
                <c:pt idx="139">
                  <c:v>84.115042599827007</c:v>
                </c:pt>
                <c:pt idx="140">
                  <c:v>87.196401729937477</c:v>
                </c:pt>
                <c:pt idx="141">
                  <c:v>87.208540116449853</c:v>
                </c:pt>
                <c:pt idx="142">
                  <c:v>89.350139906160152</c:v>
                </c:pt>
                <c:pt idx="143">
                  <c:v>91.404381124914707</c:v>
                </c:pt>
                <c:pt idx="144">
                  <c:v>90.757587412048039</c:v>
                </c:pt>
                <c:pt idx="145">
                  <c:v>92.503342252585071</c:v>
                </c:pt>
                <c:pt idx="146">
                  <c:v>90.851982953430365</c:v>
                </c:pt>
                <c:pt idx="147">
                  <c:v>88.810152611379465</c:v>
                </c:pt>
                <c:pt idx="148">
                  <c:v>90.602912100821428</c:v>
                </c:pt>
                <c:pt idx="149">
                  <c:v>89.690281023832725</c:v>
                </c:pt>
                <c:pt idx="150">
                  <c:v>89.71421823726665</c:v>
                </c:pt>
                <c:pt idx="151">
                  <c:v>90.92141131005387</c:v>
                </c:pt>
                <c:pt idx="152">
                  <c:v>90.976341489174061</c:v>
                </c:pt>
                <c:pt idx="153">
                  <c:v>91.399093408318123</c:v>
                </c:pt>
                <c:pt idx="154">
                  <c:v>93.92431234834882</c:v>
                </c:pt>
                <c:pt idx="155">
                  <c:v>95.631152741295267</c:v>
                </c:pt>
                <c:pt idx="156">
                  <c:v>93.709731842005951</c:v>
                </c:pt>
                <c:pt idx="157">
                  <c:v>90.536686106050027</c:v>
                </c:pt>
                <c:pt idx="158">
                  <c:v>92.079180924743795</c:v>
                </c:pt>
                <c:pt idx="159">
                  <c:v>88.91518393279398</c:v>
                </c:pt>
                <c:pt idx="160">
                  <c:v>89.162559518904899</c:v>
                </c:pt>
                <c:pt idx="161">
                  <c:v>88.930251187908809</c:v>
                </c:pt>
                <c:pt idx="162">
                  <c:v>90.352156771665364</c:v>
                </c:pt>
                <c:pt idx="163">
                  <c:v>86.322345568207638</c:v>
                </c:pt>
                <c:pt idx="164">
                  <c:v>84.530880454495232</c:v>
                </c:pt>
                <c:pt idx="165">
                  <c:v>82.742836544728974</c:v>
                </c:pt>
                <c:pt idx="166">
                  <c:v>83.476013979491213</c:v>
                </c:pt>
                <c:pt idx="167">
                  <c:v>81.923385093899483</c:v>
                </c:pt>
                <c:pt idx="168">
                  <c:v>79.94195693349269</c:v>
                </c:pt>
                <c:pt idx="169">
                  <c:v>82.781405531502656</c:v>
                </c:pt>
                <c:pt idx="170">
                  <c:v>85.746646188672557</c:v>
                </c:pt>
                <c:pt idx="171">
                  <c:v>84.858169758881061</c:v>
                </c:pt>
                <c:pt idx="172">
                  <c:v>83.253839837802204</c:v>
                </c:pt>
                <c:pt idx="173">
                  <c:v>85.044448022287611</c:v>
                </c:pt>
                <c:pt idx="174">
                  <c:v>84.068832286713189</c:v>
                </c:pt>
                <c:pt idx="175">
                  <c:v>82.19145612774922</c:v>
                </c:pt>
                <c:pt idx="176">
                  <c:v>83.5790563428761</c:v>
                </c:pt>
                <c:pt idx="177">
                  <c:v>82.568336294029891</c:v>
                </c:pt>
                <c:pt idx="178">
                  <c:v>84.217631950681238</c:v>
                </c:pt>
                <c:pt idx="179">
                  <c:v>80.764703799040291</c:v>
                </c:pt>
                <c:pt idx="180">
                  <c:v>81.77998342914421</c:v>
                </c:pt>
                <c:pt idx="181">
                  <c:v>79.668082816344139</c:v>
                </c:pt>
                <c:pt idx="182">
                  <c:v>79.861971292933518</c:v>
                </c:pt>
                <c:pt idx="183">
                  <c:v>78.565340371343282</c:v>
                </c:pt>
                <c:pt idx="184">
                  <c:v>80.824793734622688</c:v>
                </c:pt>
                <c:pt idx="185">
                  <c:v>80.422814682747074</c:v>
                </c:pt>
                <c:pt idx="186">
                  <c:v>80.633755635572228</c:v>
                </c:pt>
                <c:pt idx="187">
                  <c:v>76.929413542210611</c:v>
                </c:pt>
                <c:pt idx="188">
                  <c:v>76.771340711760288</c:v>
                </c:pt>
                <c:pt idx="189">
                  <c:v>74.714524192496114</c:v>
                </c:pt>
                <c:pt idx="190">
                  <c:v>72.273336100477692</c:v>
                </c:pt>
                <c:pt idx="191">
                  <c:v>72.366105961639136</c:v>
                </c:pt>
                <c:pt idx="192">
                  <c:v>74.005566766826931</c:v>
                </c:pt>
                <c:pt idx="193">
                  <c:v>76.363855290851575</c:v>
                </c:pt>
                <c:pt idx="194">
                  <c:v>77.543863402690093</c:v>
                </c:pt>
                <c:pt idx="195">
                  <c:v>75.78215585162063</c:v>
                </c:pt>
                <c:pt idx="196">
                  <c:v>75.192124015129693</c:v>
                </c:pt>
                <c:pt idx="197">
                  <c:v>76.883006516779574</c:v>
                </c:pt>
                <c:pt idx="198">
                  <c:v>76.242146561917934</c:v>
                </c:pt>
                <c:pt idx="199">
                  <c:v>75.304733223039221</c:v>
                </c:pt>
                <c:pt idx="200">
                  <c:v>72.483740878891354</c:v>
                </c:pt>
                <c:pt idx="201">
                  <c:v>73.84666369316993</c:v>
                </c:pt>
                <c:pt idx="202">
                  <c:v>74.865695682999359</c:v>
                </c:pt>
                <c:pt idx="203">
                  <c:v>77.457581860698852</c:v>
                </c:pt>
                <c:pt idx="204">
                  <c:v>78.463187568471909</c:v>
                </c:pt>
                <c:pt idx="205">
                  <c:v>80.462969870975172</c:v>
                </c:pt>
                <c:pt idx="206">
                  <c:v>82.502107115102078</c:v>
                </c:pt>
                <c:pt idx="207">
                  <c:v>83.817800871413255</c:v>
                </c:pt>
                <c:pt idx="208">
                  <c:v>85.682388138134058</c:v>
                </c:pt>
                <c:pt idx="209">
                  <c:v>91.383108936951899</c:v>
                </c:pt>
                <c:pt idx="210">
                  <c:v>89.207403081183713</c:v>
                </c:pt>
                <c:pt idx="211">
                  <c:v>90.026852111224002</c:v>
                </c:pt>
                <c:pt idx="212">
                  <c:v>90.881751177211811</c:v>
                </c:pt>
                <c:pt idx="213">
                  <c:v>87.17388239572341</c:v>
                </c:pt>
                <c:pt idx="214">
                  <c:v>87.398248648437928</c:v>
                </c:pt>
                <c:pt idx="215">
                  <c:v>85.238259702206875</c:v>
                </c:pt>
                <c:pt idx="216">
                  <c:v>84.90698029295703</c:v>
                </c:pt>
                <c:pt idx="217">
                  <c:v>87.5207279645483</c:v>
                </c:pt>
                <c:pt idx="218">
                  <c:v>88.278008309638494</c:v>
                </c:pt>
                <c:pt idx="219">
                  <c:v>87.220077230155312</c:v>
                </c:pt>
                <c:pt idx="220">
                  <c:v>90.256431518395502</c:v>
                </c:pt>
                <c:pt idx="221">
                  <c:v>93.113294578478872</c:v>
                </c:pt>
                <c:pt idx="222">
                  <c:v>93.700649356805712</c:v>
                </c:pt>
                <c:pt idx="223">
                  <c:v>95.093353134351361</c:v>
                </c:pt>
                <c:pt idx="224">
                  <c:v>91.285053783099329</c:v>
                </c:pt>
                <c:pt idx="225">
                  <c:v>92.266871338397564</c:v>
                </c:pt>
                <c:pt idx="226">
                  <c:v>96.260466026913264</c:v>
                </c:pt>
                <c:pt idx="227">
                  <c:v>99.281182727172592</c:v>
                </c:pt>
                <c:pt idx="228">
                  <c:v>96.43269039165888</c:v>
                </c:pt>
                <c:pt idx="229">
                  <c:v>101.24773045526813</c:v>
                </c:pt>
                <c:pt idx="230">
                  <c:v>102.68384231788252</c:v>
                </c:pt>
                <c:pt idx="231">
                  <c:v>105.08767745388282</c:v>
                </c:pt>
                <c:pt idx="232">
                  <c:v>109.30555348785619</c:v>
                </c:pt>
                <c:pt idx="233">
                  <c:v>113.74982011286453</c:v>
                </c:pt>
                <c:pt idx="234">
                  <c:v>116.15876929369567</c:v>
                </c:pt>
                <c:pt idx="235">
                  <c:v>118.99201848503844</c:v>
                </c:pt>
                <c:pt idx="236">
                  <c:v>117.98181756921812</c:v>
                </c:pt>
                <c:pt idx="237">
                  <c:v>118.19196642175925</c:v>
                </c:pt>
                <c:pt idx="238">
                  <c:v>119.40671780258086</c:v>
                </c:pt>
                <c:pt idx="239">
                  <c:v>120.35388574411985</c:v>
                </c:pt>
                <c:pt idx="240">
                  <c:v>116.63753403721967</c:v>
                </c:pt>
                <c:pt idx="241">
                  <c:v>114.31335350174207</c:v>
                </c:pt>
                <c:pt idx="242">
                  <c:v>111.65406774728069</c:v>
                </c:pt>
                <c:pt idx="243">
                  <c:v>112.56486969517167</c:v>
                </c:pt>
                <c:pt idx="244">
                  <c:v>113.94783037235314</c:v>
                </c:pt>
                <c:pt idx="245">
                  <c:v>118.70484512021554</c:v>
                </c:pt>
                <c:pt idx="246">
                  <c:v>121.17513769949315</c:v>
                </c:pt>
                <c:pt idx="247">
                  <c:v>121.65809018524035</c:v>
                </c:pt>
                <c:pt idx="248">
                  <c:v>123.77619392277376</c:v>
                </c:pt>
                <c:pt idx="249">
                  <c:v>122.71023470608314</c:v>
                </c:pt>
                <c:pt idx="250">
                  <c:v>127.1068220068444</c:v>
                </c:pt>
                <c:pt idx="251">
                  <c:v>125.27404141703097</c:v>
                </c:pt>
                <c:pt idx="252">
                  <c:v>125.82932953263699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DC4-FC48-A81A-E34DC2D095B0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Trajectories!$BY$5:$BY$257</c:f>
              <c:numCache>
                <c:formatCode>General</c:formatCode>
                <c:ptCount val="253"/>
                <c:pt idx="0">
                  <c:v>100</c:v>
                </c:pt>
                <c:pt idx="1">
                  <c:v>98.2633084926903</c:v>
                </c:pt>
                <c:pt idx="2">
                  <c:v>98.574464749776226</c:v>
                </c:pt>
                <c:pt idx="3">
                  <c:v>101.05521968165586</c:v>
                </c:pt>
                <c:pt idx="4">
                  <c:v>103.12778436455986</c:v>
                </c:pt>
                <c:pt idx="5">
                  <c:v>100.81849877247113</c:v>
                </c:pt>
                <c:pt idx="6">
                  <c:v>98.575043457875964</c:v>
                </c:pt>
                <c:pt idx="7">
                  <c:v>100.82306896276209</c:v>
                </c:pt>
                <c:pt idx="8">
                  <c:v>100.60126894225081</c:v>
                </c:pt>
                <c:pt idx="9">
                  <c:v>101.13970693305602</c:v>
                </c:pt>
                <c:pt idx="10">
                  <c:v>105.31155450978714</c:v>
                </c:pt>
                <c:pt idx="11">
                  <c:v>108.93384367585868</c:v>
                </c:pt>
                <c:pt idx="12">
                  <c:v>107.68359984230759</c:v>
                </c:pt>
                <c:pt idx="13">
                  <c:v>110.37062126744183</c:v>
                </c:pt>
                <c:pt idx="14">
                  <c:v>115.74478602978402</c:v>
                </c:pt>
                <c:pt idx="15">
                  <c:v>117.78426005405181</c:v>
                </c:pt>
                <c:pt idx="16">
                  <c:v>115.99556438661422</c:v>
                </c:pt>
                <c:pt idx="17">
                  <c:v>118.20068299133092</c:v>
                </c:pt>
                <c:pt idx="18">
                  <c:v>113.75483463157762</c:v>
                </c:pt>
                <c:pt idx="19">
                  <c:v>107.2163799445603</c:v>
                </c:pt>
                <c:pt idx="20">
                  <c:v>104.66804902837369</c:v>
                </c:pt>
                <c:pt idx="21">
                  <c:v>103.8717559732082</c:v>
                </c:pt>
                <c:pt idx="22">
                  <c:v>104.40958174133789</c:v>
                </c:pt>
                <c:pt idx="23">
                  <c:v>105.47526034289849</c:v>
                </c:pt>
                <c:pt idx="24">
                  <c:v>108.1657209813672</c:v>
                </c:pt>
                <c:pt idx="25">
                  <c:v>110.02700335663765</c:v>
                </c:pt>
                <c:pt idx="26">
                  <c:v>110.54635057996525</c:v>
                </c:pt>
                <c:pt idx="27">
                  <c:v>111.43830036417609</c:v>
                </c:pt>
                <c:pt idx="28">
                  <c:v>110.29722352639197</c:v>
                </c:pt>
                <c:pt idx="29">
                  <c:v>108.64025687006161</c:v>
                </c:pt>
                <c:pt idx="30">
                  <c:v>106.08650571746327</c:v>
                </c:pt>
                <c:pt idx="31">
                  <c:v>106.63965240657542</c:v>
                </c:pt>
                <c:pt idx="32">
                  <c:v>106.47823400479074</c:v>
                </c:pt>
                <c:pt idx="33">
                  <c:v>103.17452592658518</c:v>
                </c:pt>
                <c:pt idx="34">
                  <c:v>101.25551710763919</c:v>
                </c:pt>
                <c:pt idx="35">
                  <c:v>96.513713475877339</c:v>
                </c:pt>
                <c:pt idx="36">
                  <c:v>96.883696198487499</c:v>
                </c:pt>
                <c:pt idx="37">
                  <c:v>99.517307726575226</c:v>
                </c:pt>
                <c:pt idx="38">
                  <c:v>97.530777622904978</c:v>
                </c:pt>
                <c:pt idx="39">
                  <c:v>98.23349758008105</c:v>
                </c:pt>
                <c:pt idx="40">
                  <c:v>97.850120109253211</c:v>
                </c:pt>
                <c:pt idx="41">
                  <c:v>98.204391268680297</c:v>
                </c:pt>
                <c:pt idx="42">
                  <c:v>97.228417847258768</c:v>
                </c:pt>
                <c:pt idx="43">
                  <c:v>98.769460215004344</c:v>
                </c:pt>
                <c:pt idx="44">
                  <c:v>100.454683123485</c:v>
                </c:pt>
                <c:pt idx="45">
                  <c:v>103.22079421108988</c:v>
                </c:pt>
                <c:pt idx="46">
                  <c:v>96.670100539195019</c:v>
                </c:pt>
                <c:pt idx="47">
                  <c:v>95.69464559860306</c:v>
                </c:pt>
                <c:pt idx="48">
                  <c:v>95.319345621484771</c:v>
                </c:pt>
                <c:pt idx="49">
                  <c:v>95.176969369917515</c:v>
                </c:pt>
                <c:pt idx="50">
                  <c:v>94.144217077901331</c:v>
                </c:pt>
                <c:pt idx="51">
                  <c:v>90.143488685974475</c:v>
                </c:pt>
                <c:pt idx="52">
                  <c:v>90.317682695794645</c:v>
                </c:pt>
                <c:pt idx="53">
                  <c:v>93.395928443842735</c:v>
                </c:pt>
                <c:pt idx="54">
                  <c:v>91.201074756256517</c:v>
                </c:pt>
                <c:pt idx="55">
                  <c:v>90.548251855281947</c:v>
                </c:pt>
                <c:pt idx="56">
                  <c:v>88.129722788868591</c:v>
                </c:pt>
                <c:pt idx="57">
                  <c:v>87.384696531642945</c:v>
                </c:pt>
                <c:pt idx="58">
                  <c:v>85.30183919053114</c:v>
                </c:pt>
                <c:pt idx="59">
                  <c:v>85.311882296846775</c:v>
                </c:pt>
                <c:pt idx="60">
                  <c:v>86.68204746348276</c:v>
                </c:pt>
                <c:pt idx="61">
                  <c:v>82.170522060293507</c:v>
                </c:pt>
                <c:pt idx="62">
                  <c:v>80.300616591396448</c:v>
                </c:pt>
                <c:pt idx="63">
                  <c:v>82.652703422554751</c:v>
                </c:pt>
                <c:pt idx="64">
                  <c:v>83.523837590865895</c:v>
                </c:pt>
                <c:pt idx="65">
                  <c:v>82.876551633808219</c:v>
                </c:pt>
                <c:pt idx="66">
                  <c:v>85.776819658854308</c:v>
                </c:pt>
                <c:pt idx="67">
                  <c:v>85.467048261069976</c:v>
                </c:pt>
                <c:pt idx="68">
                  <c:v>88.242802084334784</c:v>
                </c:pt>
                <c:pt idx="69">
                  <c:v>85.278255750998568</c:v>
                </c:pt>
                <c:pt idx="70">
                  <c:v>87.198533062039786</c:v>
                </c:pt>
                <c:pt idx="71">
                  <c:v>90.739161261909842</c:v>
                </c:pt>
                <c:pt idx="72">
                  <c:v>87.510238727317514</c:v>
                </c:pt>
                <c:pt idx="73">
                  <c:v>89.363031052918686</c:v>
                </c:pt>
                <c:pt idx="74">
                  <c:v>87.502299940367067</c:v>
                </c:pt>
                <c:pt idx="75">
                  <c:v>87.230967511644522</c:v>
                </c:pt>
                <c:pt idx="76">
                  <c:v>88.696237015793443</c:v>
                </c:pt>
                <c:pt idx="77">
                  <c:v>88.226577859836084</c:v>
                </c:pt>
                <c:pt idx="78">
                  <c:v>89.265609596141189</c:v>
                </c:pt>
                <c:pt idx="79">
                  <c:v>87.768339020462449</c:v>
                </c:pt>
                <c:pt idx="80">
                  <c:v>90.663371417685113</c:v>
                </c:pt>
                <c:pt idx="81">
                  <c:v>90.942185839196512</c:v>
                </c:pt>
                <c:pt idx="82">
                  <c:v>92.511042585290824</c:v>
                </c:pt>
                <c:pt idx="83">
                  <c:v>95.314156603285539</c:v>
                </c:pt>
                <c:pt idx="84">
                  <c:v>96.742411015400492</c:v>
                </c:pt>
                <c:pt idx="85">
                  <c:v>94.664518857152572</c:v>
                </c:pt>
                <c:pt idx="86">
                  <c:v>96.110038174783838</c:v>
                </c:pt>
                <c:pt idx="87">
                  <c:v>95.968740249955829</c:v>
                </c:pt>
                <c:pt idx="88">
                  <c:v>96.689568658423042</c:v>
                </c:pt>
                <c:pt idx="89">
                  <c:v>98.013001323636288</c:v>
                </c:pt>
                <c:pt idx="90">
                  <c:v>100.67496651801009</c:v>
                </c:pt>
                <c:pt idx="91">
                  <c:v>99.702374151150138</c:v>
                </c:pt>
                <c:pt idx="92">
                  <c:v>99.497302148484351</c:v>
                </c:pt>
                <c:pt idx="93">
                  <c:v>106.36195833518023</c:v>
                </c:pt>
                <c:pt idx="94">
                  <c:v>107.95336497812137</c:v>
                </c:pt>
                <c:pt idx="95">
                  <c:v>110.37548130653651</c:v>
                </c:pt>
                <c:pt idx="96">
                  <c:v>107.613721175271</c:v>
                </c:pt>
                <c:pt idx="97">
                  <c:v>113.19108234303617</c:v>
                </c:pt>
                <c:pt idx="98">
                  <c:v>116.68629969607412</c:v>
                </c:pt>
                <c:pt idx="99">
                  <c:v>114.68526887110013</c:v>
                </c:pt>
                <c:pt idx="100">
                  <c:v>113.39092206307893</c:v>
                </c:pt>
                <c:pt idx="101">
                  <c:v>111.74951757787372</c:v>
                </c:pt>
                <c:pt idx="102">
                  <c:v>113.80763338828879</c:v>
                </c:pt>
                <c:pt idx="103">
                  <c:v>113.47836259517638</c:v>
                </c:pt>
                <c:pt idx="104">
                  <c:v>112.75663688046977</c:v>
                </c:pt>
                <c:pt idx="105">
                  <c:v>110.47168782225199</c:v>
                </c:pt>
                <c:pt idx="106">
                  <c:v>112.74480599953581</c:v>
                </c:pt>
                <c:pt idx="107">
                  <c:v>110.56153382352059</c:v>
                </c:pt>
                <c:pt idx="108">
                  <c:v>113.43855791167736</c:v>
                </c:pt>
                <c:pt idx="109">
                  <c:v>117.51003345807625</c:v>
                </c:pt>
                <c:pt idx="110">
                  <c:v>119.84017839678603</c:v>
                </c:pt>
                <c:pt idx="111">
                  <c:v>116.53775913483956</c:v>
                </c:pt>
                <c:pt idx="112">
                  <c:v>117.96788877825183</c:v>
                </c:pt>
                <c:pt idx="113">
                  <c:v>121.77642330795184</c:v>
                </c:pt>
                <c:pt idx="114">
                  <c:v>122.54074504973427</c:v>
                </c:pt>
                <c:pt idx="115">
                  <c:v>124.02908669960928</c:v>
                </c:pt>
                <c:pt idx="116">
                  <c:v>122.16990640046585</c:v>
                </c:pt>
                <c:pt idx="117">
                  <c:v>123.35342975040675</c:v>
                </c:pt>
                <c:pt idx="118">
                  <c:v>117.57228417147401</c:v>
                </c:pt>
                <c:pt idx="119">
                  <c:v>118.17028471415442</c:v>
                </c:pt>
                <c:pt idx="120">
                  <c:v>116.6378374386037</c:v>
                </c:pt>
                <c:pt idx="121">
                  <c:v>117.91447413032365</c:v>
                </c:pt>
                <c:pt idx="122">
                  <c:v>122.12216582366264</c:v>
                </c:pt>
                <c:pt idx="123">
                  <c:v>120.73558908448301</c:v>
                </c:pt>
                <c:pt idx="124">
                  <c:v>116.32903509507618</c:v>
                </c:pt>
                <c:pt idx="125">
                  <c:v>117.19647787868443</c:v>
                </c:pt>
                <c:pt idx="126">
                  <c:v>117.79219563973814</c:v>
                </c:pt>
                <c:pt idx="127">
                  <c:v>113.07802015188747</c:v>
                </c:pt>
                <c:pt idx="128">
                  <c:v>120.72855670074168</c:v>
                </c:pt>
                <c:pt idx="129">
                  <c:v>123.29263474836786</c:v>
                </c:pt>
                <c:pt idx="130">
                  <c:v>122.71967208937465</c:v>
                </c:pt>
                <c:pt idx="131">
                  <c:v>123.41995275614475</c:v>
                </c:pt>
                <c:pt idx="132">
                  <c:v>122.49359999688151</c:v>
                </c:pt>
                <c:pt idx="133">
                  <c:v>125.72529640472368</c:v>
                </c:pt>
                <c:pt idx="134">
                  <c:v>129.1456229645751</c:v>
                </c:pt>
                <c:pt idx="135">
                  <c:v>132.05241253785482</c:v>
                </c:pt>
                <c:pt idx="136">
                  <c:v>131.64312547356269</c:v>
                </c:pt>
                <c:pt idx="137">
                  <c:v>133.3674305422702</c:v>
                </c:pt>
                <c:pt idx="138">
                  <c:v>132.46034509364054</c:v>
                </c:pt>
                <c:pt idx="139">
                  <c:v>129.57866492186571</c:v>
                </c:pt>
                <c:pt idx="140">
                  <c:v>130.2235440835627</c:v>
                </c:pt>
                <c:pt idx="141">
                  <c:v>132.6256560945462</c:v>
                </c:pt>
                <c:pt idx="142">
                  <c:v>128.26240388864215</c:v>
                </c:pt>
                <c:pt idx="143">
                  <c:v>129.47072586523402</c:v>
                </c:pt>
                <c:pt idx="144">
                  <c:v>132.6200316021546</c:v>
                </c:pt>
                <c:pt idx="145">
                  <c:v>131.94772984543624</c:v>
                </c:pt>
                <c:pt idx="146">
                  <c:v>128.64197943323049</c:v>
                </c:pt>
                <c:pt idx="147">
                  <c:v>129.52359211412559</c:v>
                </c:pt>
                <c:pt idx="148">
                  <c:v>131.42250581076073</c:v>
                </c:pt>
                <c:pt idx="149">
                  <c:v>132.97142449119616</c:v>
                </c:pt>
                <c:pt idx="150">
                  <c:v>136.53610480028675</c:v>
                </c:pt>
                <c:pt idx="151">
                  <c:v>135.24547593927065</c:v>
                </c:pt>
                <c:pt idx="152">
                  <c:v>132.72141979440786</c:v>
                </c:pt>
                <c:pt idx="153">
                  <c:v>129.46113617019037</c:v>
                </c:pt>
                <c:pt idx="154">
                  <c:v>130.56901729422185</c:v>
                </c:pt>
                <c:pt idx="155">
                  <c:v>131.26438204009887</c:v>
                </c:pt>
                <c:pt idx="156">
                  <c:v>126.46823550791137</c:v>
                </c:pt>
                <c:pt idx="157">
                  <c:v>124.72439906873345</c:v>
                </c:pt>
                <c:pt idx="158">
                  <c:v>124.99809162409034</c:v>
                </c:pt>
                <c:pt idx="159">
                  <c:v>122.89174035298079</c:v>
                </c:pt>
                <c:pt idx="160">
                  <c:v>120.32335709433328</c:v>
                </c:pt>
                <c:pt idx="161">
                  <c:v>122.41594696812231</c:v>
                </c:pt>
                <c:pt idx="162">
                  <c:v>125.28492598166538</c:v>
                </c:pt>
                <c:pt idx="163">
                  <c:v>126.34331211183857</c:v>
                </c:pt>
                <c:pt idx="164">
                  <c:v>127.12238553835546</c:v>
                </c:pt>
                <c:pt idx="165">
                  <c:v>124.38015835782772</c:v>
                </c:pt>
                <c:pt idx="166">
                  <c:v>127.87436421952198</c:v>
                </c:pt>
                <c:pt idx="167">
                  <c:v>129.25410934218837</c:v>
                </c:pt>
                <c:pt idx="168">
                  <c:v>127.15388544194809</c:v>
                </c:pt>
                <c:pt idx="169">
                  <c:v>124.16103298443709</c:v>
                </c:pt>
                <c:pt idx="170">
                  <c:v>122.47245282113383</c:v>
                </c:pt>
                <c:pt idx="171">
                  <c:v>122.65865260198997</c:v>
                </c:pt>
                <c:pt idx="172">
                  <c:v>122.47928535271566</c:v>
                </c:pt>
                <c:pt idx="173">
                  <c:v>121.43975623950737</c:v>
                </c:pt>
                <c:pt idx="174">
                  <c:v>120.56048945866989</c:v>
                </c:pt>
                <c:pt idx="175">
                  <c:v>120.1416100514509</c:v>
                </c:pt>
                <c:pt idx="176">
                  <c:v>119.05973766239804</c:v>
                </c:pt>
                <c:pt idx="177">
                  <c:v>113.74455175474924</c:v>
                </c:pt>
                <c:pt idx="178">
                  <c:v>115.29963071090751</c:v>
                </c:pt>
                <c:pt idx="179">
                  <c:v>117.84086976565676</c:v>
                </c:pt>
                <c:pt idx="180">
                  <c:v>118.4773237391411</c:v>
                </c:pt>
                <c:pt idx="181">
                  <c:v>119.96443284325294</c:v>
                </c:pt>
                <c:pt idx="182">
                  <c:v>127.10671821270424</c:v>
                </c:pt>
                <c:pt idx="183">
                  <c:v>126.7247272006956</c:v>
                </c:pt>
                <c:pt idx="184">
                  <c:v>126.09724627110754</c:v>
                </c:pt>
                <c:pt idx="185">
                  <c:v>121.98016093811478</c:v>
                </c:pt>
                <c:pt idx="186">
                  <c:v>120.25589388620206</c:v>
                </c:pt>
                <c:pt idx="187">
                  <c:v>118.52212256808357</c:v>
                </c:pt>
                <c:pt idx="188">
                  <c:v>110.09591189841905</c:v>
                </c:pt>
                <c:pt idx="189">
                  <c:v>109.5523299508141</c:v>
                </c:pt>
                <c:pt idx="190">
                  <c:v>108.62564106173583</c:v>
                </c:pt>
                <c:pt idx="191">
                  <c:v>104.59559412449376</c:v>
                </c:pt>
                <c:pt idx="192">
                  <c:v>106.96336287518278</c:v>
                </c:pt>
                <c:pt idx="193">
                  <c:v>108.7788558203963</c:v>
                </c:pt>
                <c:pt idx="194">
                  <c:v>107.69276637022762</c:v>
                </c:pt>
                <c:pt idx="195">
                  <c:v>107.86735779520041</c:v>
                </c:pt>
                <c:pt idx="196">
                  <c:v>107.86002089623436</c:v>
                </c:pt>
                <c:pt idx="197">
                  <c:v>109.46527506174459</c:v>
                </c:pt>
                <c:pt idx="198">
                  <c:v>109.94294513435219</c:v>
                </c:pt>
                <c:pt idx="199">
                  <c:v>111.19809411513552</c:v>
                </c:pt>
                <c:pt idx="200">
                  <c:v>114.15512238244087</c:v>
                </c:pt>
                <c:pt idx="201">
                  <c:v>114.41504176084052</c:v>
                </c:pt>
                <c:pt idx="202">
                  <c:v>116.57475204727817</c:v>
                </c:pt>
                <c:pt idx="203">
                  <c:v>115.64934326566198</c:v>
                </c:pt>
                <c:pt idx="204">
                  <c:v>111.52204153087615</c:v>
                </c:pt>
                <c:pt idx="205">
                  <c:v>108.42545600903037</c:v>
                </c:pt>
                <c:pt idx="206">
                  <c:v>108.09382773107346</c:v>
                </c:pt>
                <c:pt idx="207">
                  <c:v>105.72924451065182</c:v>
                </c:pt>
                <c:pt idx="208">
                  <c:v>104.41825271124068</c:v>
                </c:pt>
                <c:pt idx="209">
                  <c:v>105.34086873080368</c:v>
                </c:pt>
                <c:pt idx="210">
                  <c:v>105.51567717064204</c:v>
                </c:pt>
                <c:pt idx="211">
                  <c:v>105.08777990481246</c:v>
                </c:pt>
                <c:pt idx="212">
                  <c:v>104.45912983106702</c:v>
                </c:pt>
                <c:pt idx="213">
                  <c:v>100.97488056691414</c:v>
                </c:pt>
                <c:pt idx="214">
                  <c:v>98.943006439714651</c:v>
                </c:pt>
                <c:pt idx="215">
                  <c:v>99.160312007792157</c:v>
                </c:pt>
                <c:pt idx="216">
                  <c:v>102.76316093790405</c:v>
                </c:pt>
                <c:pt idx="217">
                  <c:v>101.88832500692578</c:v>
                </c:pt>
                <c:pt idx="218">
                  <c:v>99.349451498728683</c:v>
                </c:pt>
                <c:pt idx="219">
                  <c:v>99.829674777992665</c:v>
                </c:pt>
                <c:pt idx="220">
                  <c:v>99.135848456305567</c:v>
                </c:pt>
                <c:pt idx="221">
                  <c:v>98.616612666292284</c:v>
                </c:pt>
                <c:pt idx="222">
                  <c:v>101.36210203686703</c:v>
                </c:pt>
                <c:pt idx="223">
                  <c:v>98.775202754892888</c:v>
                </c:pt>
                <c:pt idx="224">
                  <c:v>101.49890367636515</c:v>
                </c:pt>
                <c:pt idx="225">
                  <c:v>102.7603178087266</c:v>
                </c:pt>
                <c:pt idx="226">
                  <c:v>101.29274832477554</c:v>
                </c:pt>
                <c:pt idx="227">
                  <c:v>100.84848888921886</c:v>
                </c:pt>
                <c:pt idx="228">
                  <c:v>101.63947982542045</c:v>
                </c:pt>
                <c:pt idx="229">
                  <c:v>104.22349332728673</c:v>
                </c:pt>
                <c:pt idx="230">
                  <c:v>106.0531583477741</c:v>
                </c:pt>
                <c:pt idx="231">
                  <c:v>106.00709729626143</c:v>
                </c:pt>
                <c:pt idx="232">
                  <c:v>104.30605877954228</c:v>
                </c:pt>
                <c:pt idx="233">
                  <c:v>105.68258157166598</c:v>
                </c:pt>
                <c:pt idx="234">
                  <c:v>102.43739891023898</c:v>
                </c:pt>
                <c:pt idx="235">
                  <c:v>105.85513706465598</c:v>
                </c:pt>
                <c:pt idx="236">
                  <c:v>109.28909364088875</c:v>
                </c:pt>
                <c:pt idx="237">
                  <c:v>109.00992898353573</c:v>
                </c:pt>
                <c:pt idx="238">
                  <c:v>105.01806507963749</c:v>
                </c:pt>
                <c:pt idx="239">
                  <c:v>105.23411639463262</c:v>
                </c:pt>
                <c:pt idx="240">
                  <c:v>106.7199982598457</c:v>
                </c:pt>
                <c:pt idx="241">
                  <c:v>103.86522623641673</c:v>
                </c:pt>
                <c:pt idx="242">
                  <c:v>107.33761340087121</c:v>
                </c:pt>
                <c:pt idx="243">
                  <c:v>108.42087807986381</c:v>
                </c:pt>
                <c:pt idx="244">
                  <c:v>109.969202336918</c:v>
                </c:pt>
                <c:pt idx="245">
                  <c:v>108.35181749069564</c:v>
                </c:pt>
                <c:pt idx="246">
                  <c:v>106.95220319433621</c:v>
                </c:pt>
                <c:pt idx="247">
                  <c:v>105.20407507318777</c:v>
                </c:pt>
                <c:pt idx="248">
                  <c:v>107.01351990227491</c:v>
                </c:pt>
                <c:pt idx="249">
                  <c:v>110.44152119223246</c:v>
                </c:pt>
                <c:pt idx="250">
                  <c:v>110.6333119636904</c:v>
                </c:pt>
                <c:pt idx="251">
                  <c:v>111.50572604838925</c:v>
                </c:pt>
                <c:pt idx="252">
                  <c:v>113.67777400885174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DC4-FC48-A81A-E34DC2D095B0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Trajectories!$BZ$5:$BZ$257</c:f>
              <c:numCache>
                <c:formatCode>General</c:formatCode>
                <c:ptCount val="253"/>
                <c:pt idx="0">
                  <c:v>100</c:v>
                </c:pt>
                <c:pt idx="1">
                  <c:v>101.2059936230344</c:v>
                </c:pt>
                <c:pt idx="2">
                  <c:v>103.32668813807754</c:v>
                </c:pt>
                <c:pt idx="3">
                  <c:v>100.84158843953679</c:v>
                </c:pt>
                <c:pt idx="4">
                  <c:v>100.00828936789053</c:v>
                </c:pt>
                <c:pt idx="5">
                  <c:v>99.880594331112945</c:v>
                </c:pt>
                <c:pt idx="6">
                  <c:v>103.46214017353306</c:v>
                </c:pt>
                <c:pt idx="7">
                  <c:v>103.4755338121532</c:v>
                </c:pt>
                <c:pt idx="8">
                  <c:v>103.4455875970217</c:v>
                </c:pt>
                <c:pt idx="9">
                  <c:v>108.0082014571676</c:v>
                </c:pt>
                <c:pt idx="10">
                  <c:v>105.76215431450849</c:v>
                </c:pt>
                <c:pt idx="11">
                  <c:v>107.84767300758162</c:v>
                </c:pt>
                <c:pt idx="12">
                  <c:v>107.97566960539827</c:v>
                </c:pt>
                <c:pt idx="13">
                  <c:v>108.41257098981303</c:v>
                </c:pt>
                <c:pt idx="14">
                  <c:v>108.97738285749338</c:v>
                </c:pt>
                <c:pt idx="15">
                  <c:v>107.21032715283263</c:v>
                </c:pt>
                <c:pt idx="16">
                  <c:v>107.05803081773507</c:v>
                </c:pt>
                <c:pt idx="17">
                  <c:v>109.00465238605126</c:v>
                </c:pt>
                <c:pt idx="18">
                  <c:v>103.32180414826448</c:v>
                </c:pt>
                <c:pt idx="19">
                  <c:v>100.47743563413184</c:v>
                </c:pt>
                <c:pt idx="20">
                  <c:v>101.0746948375352</c:v>
                </c:pt>
                <c:pt idx="21">
                  <c:v>100.73780475895536</c:v>
                </c:pt>
                <c:pt idx="22">
                  <c:v>97.732721249628682</c:v>
                </c:pt>
                <c:pt idx="23">
                  <c:v>98.473701114759862</c:v>
                </c:pt>
                <c:pt idx="24">
                  <c:v>94.204157890936671</c:v>
                </c:pt>
                <c:pt idx="25">
                  <c:v>95.242837205270973</c:v>
                </c:pt>
                <c:pt idx="26">
                  <c:v>91.386356334949923</c:v>
                </c:pt>
                <c:pt idx="27">
                  <c:v>90.00501834754175</c:v>
                </c:pt>
                <c:pt idx="28">
                  <c:v>93.766276165253913</c:v>
                </c:pt>
                <c:pt idx="29">
                  <c:v>94.212084310731484</c:v>
                </c:pt>
                <c:pt idx="30">
                  <c:v>95.321932558567809</c:v>
                </c:pt>
                <c:pt idx="31">
                  <c:v>95.790155441649731</c:v>
                </c:pt>
                <c:pt idx="32">
                  <c:v>96.983591677211379</c:v>
                </c:pt>
                <c:pt idx="33">
                  <c:v>97.757364824130306</c:v>
                </c:pt>
                <c:pt idx="34">
                  <c:v>101.93623100212105</c:v>
                </c:pt>
                <c:pt idx="35">
                  <c:v>103.81208466304415</c:v>
                </c:pt>
                <c:pt idx="36">
                  <c:v>103.02198330194794</c:v>
                </c:pt>
                <c:pt idx="37">
                  <c:v>98.362284072863474</c:v>
                </c:pt>
                <c:pt idx="38">
                  <c:v>98.521352098459772</c:v>
                </c:pt>
                <c:pt idx="39">
                  <c:v>101.7257410422244</c:v>
                </c:pt>
                <c:pt idx="40">
                  <c:v>102.73241862664214</c:v>
                </c:pt>
                <c:pt idx="41">
                  <c:v>102.54477776254168</c:v>
                </c:pt>
                <c:pt idx="42">
                  <c:v>103.83759284156518</c:v>
                </c:pt>
                <c:pt idx="43">
                  <c:v>101.57537343492309</c:v>
                </c:pt>
                <c:pt idx="44">
                  <c:v>102.62402018756627</c:v>
                </c:pt>
                <c:pt idx="45">
                  <c:v>98.24249192175796</c:v>
                </c:pt>
                <c:pt idx="46">
                  <c:v>98.108893977485039</c:v>
                </c:pt>
                <c:pt idx="47">
                  <c:v>98.739152532313554</c:v>
                </c:pt>
                <c:pt idx="48">
                  <c:v>97.786556825704125</c:v>
                </c:pt>
                <c:pt idx="49">
                  <c:v>97.436283625359508</c:v>
                </c:pt>
                <c:pt idx="50">
                  <c:v>93.964736423749585</c:v>
                </c:pt>
                <c:pt idx="51">
                  <c:v>94.846817293556796</c:v>
                </c:pt>
                <c:pt idx="52">
                  <c:v>100.75238912767095</c:v>
                </c:pt>
                <c:pt idx="53">
                  <c:v>100.53867457825312</c:v>
                </c:pt>
                <c:pt idx="54">
                  <c:v>100.15789422325105</c:v>
                </c:pt>
                <c:pt idx="55">
                  <c:v>100.03995886946922</c:v>
                </c:pt>
                <c:pt idx="56">
                  <c:v>103.48307870937009</c:v>
                </c:pt>
                <c:pt idx="57">
                  <c:v>104.5948255806491</c:v>
                </c:pt>
                <c:pt idx="58">
                  <c:v>102.63708645333035</c:v>
                </c:pt>
                <c:pt idx="59">
                  <c:v>100.83236204162731</c:v>
                </c:pt>
                <c:pt idx="60">
                  <c:v>101.06264317150232</c:v>
                </c:pt>
                <c:pt idx="61">
                  <c:v>99.87694003591983</c:v>
                </c:pt>
                <c:pt idx="62">
                  <c:v>103.06078286583345</c:v>
                </c:pt>
                <c:pt idx="63">
                  <c:v>103.69823401458477</c:v>
                </c:pt>
                <c:pt idx="64">
                  <c:v>104.74637732573714</c:v>
                </c:pt>
                <c:pt idx="65">
                  <c:v>105.74839896437855</c:v>
                </c:pt>
                <c:pt idx="66">
                  <c:v>102.51896555434917</c:v>
                </c:pt>
                <c:pt idx="67">
                  <c:v>103.20249310677966</c:v>
                </c:pt>
                <c:pt idx="68">
                  <c:v>106.95097205460048</c:v>
                </c:pt>
                <c:pt idx="69">
                  <c:v>105.11021931324173</c:v>
                </c:pt>
                <c:pt idx="70">
                  <c:v>104.38482530545031</c:v>
                </c:pt>
                <c:pt idx="71">
                  <c:v>106.34129849177629</c:v>
                </c:pt>
                <c:pt idx="72">
                  <c:v>107.17704295905084</c:v>
                </c:pt>
                <c:pt idx="73">
                  <c:v>109.45823635662728</c:v>
                </c:pt>
                <c:pt idx="74">
                  <c:v>102.76074779906972</c:v>
                </c:pt>
                <c:pt idx="75">
                  <c:v>101.96964921837829</c:v>
                </c:pt>
                <c:pt idx="76">
                  <c:v>103.39368589667086</c:v>
                </c:pt>
                <c:pt idx="77">
                  <c:v>98.70742948235312</c:v>
                </c:pt>
                <c:pt idx="78">
                  <c:v>95.274864667452306</c:v>
                </c:pt>
                <c:pt idx="79">
                  <c:v>92.079591758923542</c:v>
                </c:pt>
                <c:pt idx="80">
                  <c:v>88.269878472183066</c:v>
                </c:pt>
                <c:pt idx="81">
                  <c:v>91.338508866488752</c:v>
                </c:pt>
                <c:pt idx="82">
                  <c:v>87.064772394058778</c:v>
                </c:pt>
                <c:pt idx="83">
                  <c:v>88.39073728479336</c:v>
                </c:pt>
                <c:pt idx="84">
                  <c:v>91.742878391085938</c:v>
                </c:pt>
                <c:pt idx="85">
                  <c:v>88.890605409437654</c:v>
                </c:pt>
                <c:pt idx="86">
                  <c:v>86.74888446146106</c:v>
                </c:pt>
                <c:pt idx="87">
                  <c:v>86.208367891988701</c:v>
                </c:pt>
                <c:pt idx="88">
                  <c:v>88.596531681081089</c:v>
                </c:pt>
                <c:pt idx="89">
                  <c:v>89.59796054755526</c:v>
                </c:pt>
                <c:pt idx="90">
                  <c:v>90.27900831268083</c:v>
                </c:pt>
                <c:pt idx="91">
                  <c:v>92.355188788858527</c:v>
                </c:pt>
                <c:pt idx="92">
                  <c:v>92.671804982908895</c:v>
                </c:pt>
                <c:pt idx="93">
                  <c:v>88.569409014167093</c:v>
                </c:pt>
                <c:pt idx="94">
                  <c:v>88.274772980546544</c:v>
                </c:pt>
                <c:pt idx="95">
                  <c:v>90.500546700463758</c:v>
                </c:pt>
                <c:pt idx="96">
                  <c:v>88.678686039779251</c:v>
                </c:pt>
                <c:pt idx="97">
                  <c:v>86.487120610307159</c:v>
                </c:pt>
                <c:pt idx="98">
                  <c:v>83.02983970112237</c:v>
                </c:pt>
                <c:pt idx="99">
                  <c:v>82.172944313487861</c:v>
                </c:pt>
                <c:pt idx="100">
                  <c:v>78.061010446181996</c:v>
                </c:pt>
                <c:pt idx="101">
                  <c:v>74.523122326769425</c:v>
                </c:pt>
                <c:pt idx="102">
                  <c:v>76.10033365289145</c:v>
                </c:pt>
                <c:pt idx="103">
                  <c:v>74.972519355842024</c:v>
                </c:pt>
                <c:pt idx="104">
                  <c:v>77.959081824741546</c:v>
                </c:pt>
                <c:pt idx="105">
                  <c:v>77.146819852220005</c:v>
                </c:pt>
                <c:pt idx="106">
                  <c:v>79.95603361218096</c:v>
                </c:pt>
                <c:pt idx="107">
                  <c:v>75.268509953070961</c:v>
                </c:pt>
                <c:pt idx="108">
                  <c:v>76.281261674215614</c:v>
                </c:pt>
                <c:pt idx="109">
                  <c:v>76.005788553399142</c:v>
                </c:pt>
                <c:pt idx="110">
                  <c:v>76.804659173625126</c:v>
                </c:pt>
                <c:pt idx="111">
                  <c:v>79.034617964863685</c:v>
                </c:pt>
                <c:pt idx="112">
                  <c:v>76.443107492378573</c:v>
                </c:pt>
                <c:pt idx="113">
                  <c:v>76.777615861036708</c:v>
                </c:pt>
                <c:pt idx="114">
                  <c:v>77.5462811983883</c:v>
                </c:pt>
                <c:pt idx="115">
                  <c:v>74.053313568944461</c:v>
                </c:pt>
                <c:pt idx="116">
                  <c:v>73.784663241341619</c:v>
                </c:pt>
                <c:pt idx="117">
                  <c:v>72.620187760296702</c:v>
                </c:pt>
                <c:pt idx="118">
                  <c:v>72.939905031661368</c:v>
                </c:pt>
                <c:pt idx="119">
                  <c:v>73.10467008654301</c:v>
                </c:pt>
                <c:pt idx="120">
                  <c:v>72.738514432134195</c:v>
                </c:pt>
                <c:pt idx="121">
                  <c:v>70.428354735039193</c:v>
                </c:pt>
                <c:pt idx="122">
                  <c:v>66.354305279466971</c:v>
                </c:pt>
                <c:pt idx="123">
                  <c:v>67.024107152342808</c:v>
                </c:pt>
                <c:pt idx="124">
                  <c:v>63.995097452576609</c:v>
                </c:pt>
                <c:pt idx="125">
                  <c:v>64.499743109329373</c:v>
                </c:pt>
                <c:pt idx="126">
                  <c:v>65.031566171921199</c:v>
                </c:pt>
                <c:pt idx="127">
                  <c:v>64.845403671620403</c:v>
                </c:pt>
                <c:pt idx="128">
                  <c:v>66.820130404986372</c:v>
                </c:pt>
                <c:pt idx="129">
                  <c:v>67.098881282529518</c:v>
                </c:pt>
                <c:pt idx="130">
                  <c:v>67.348054957855879</c:v>
                </c:pt>
                <c:pt idx="131">
                  <c:v>67.910273579798314</c:v>
                </c:pt>
                <c:pt idx="132">
                  <c:v>68.850828898787057</c:v>
                </c:pt>
                <c:pt idx="133">
                  <c:v>67.908509117412649</c:v>
                </c:pt>
                <c:pt idx="134">
                  <c:v>64.582516616793711</c:v>
                </c:pt>
                <c:pt idx="135">
                  <c:v>64.891403885780079</c:v>
                </c:pt>
                <c:pt idx="136">
                  <c:v>63.074142318997254</c:v>
                </c:pt>
                <c:pt idx="137">
                  <c:v>63.078644821615939</c:v>
                </c:pt>
                <c:pt idx="138">
                  <c:v>61.883280533001106</c:v>
                </c:pt>
                <c:pt idx="139">
                  <c:v>62.811445202113703</c:v>
                </c:pt>
                <c:pt idx="140">
                  <c:v>63.50700601730793</c:v>
                </c:pt>
                <c:pt idx="141">
                  <c:v>62.09208442387056</c:v>
                </c:pt>
                <c:pt idx="142">
                  <c:v>62.12494104038722</c:v>
                </c:pt>
                <c:pt idx="143">
                  <c:v>60.250410599326848</c:v>
                </c:pt>
                <c:pt idx="144">
                  <c:v>57.340468162112145</c:v>
                </c:pt>
                <c:pt idx="145">
                  <c:v>58.715479569160955</c:v>
                </c:pt>
                <c:pt idx="146">
                  <c:v>59.667570196128466</c:v>
                </c:pt>
                <c:pt idx="147">
                  <c:v>58.509224695837986</c:v>
                </c:pt>
                <c:pt idx="148">
                  <c:v>58.748380589376261</c:v>
                </c:pt>
                <c:pt idx="149">
                  <c:v>60.336192637284405</c:v>
                </c:pt>
                <c:pt idx="150">
                  <c:v>62.694285362967037</c:v>
                </c:pt>
                <c:pt idx="151">
                  <c:v>60.017868002348834</c:v>
                </c:pt>
                <c:pt idx="152">
                  <c:v>58.312560993590672</c:v>
                </c:pt>
                <c:pt idx="153">
                  <c:v>57.744833507304953</c:v>
                </c:pt>
                <c:pt idx="154">
                  <c:v>56.378638780447112</c:v>
                </c:pt>
                <c:pt idx="155">
                  <c:v>56.071482167494509</c:v>
                </c:pt>
                <c:pt idx="156">
                  <c:v>61.020815201472651</c:v>
                </c:pt>
                <c:pt idx="157">
                  <c:v>65.293625603464093</c:v>
                </c:pt>
                <c:pt idx="158">
                  <c:v>66.22905256238036</c:v>
                </c:pt>
                <c:pt idx="159">
                  <c:v>66.679086773968237</c:v>
                </c:pt>
                <c:pt idx="160">
                  <c:v>65.30487849302736</c:v>
                </c:pt>
                <c:pt idx="161">
                  <c:v>64.323192539071343</c:v>
                </c:pt>
                <c:pt idx="162">
                  <c:v>63.971575158349346</c:v>
                </c:pt>
                <c:pt idx="163">
                  <c:v>62.175131340787345</c:v>
                </c:pt>
                <c:pt idx="164">
                  <c:v>59.094504174317436</c:v>
                </c:pt>
                <c:pt idx="165">
                  <c:v>61.447097944578594</c:v>
                </c:pt>
                <c:pt idx="166">
                  <c:v>60.832377276361051</c:v>
                </c:pt>
                <c:pt idx="167">
                  <c:v>62.268259716355075</c:v>
                </c:pt>
                <c:pt idx="168">
                  <c:v>63.224757391950725</c:v>
                </c:pt>
                <c:pt idx="169">
                  <c:v>64.02779721452977</c:v>
                </c:pt>
                <c:pt idx="170">
                  <c:v>64.850435989936088</c:v>
                </c:pt>
                <c:pt idx="171">
                  <c:v>63.425338731946503</c:v>
                </c:pt>
                <c:pt idx="172">
                  <c:v>64.005188727044214</c:v>
                </c:pt>
                <c:pt idx="173">
                  <c:v>62.433716356746523</c:v>
                </c:pt>
                <c:pt idx="174">
                  <c:v>64.524853679481808</c:v>
                </c:pt>
                <c:pt idx="175">
                  <c:v>67.528604652478421</c:v>
                </c:pt>
                <c:pt idx="176">
                  <c:v>66.956467028951081</c:v>
                </c:pt>
                <c:pt idx="177">
                  <c:v>64.71159461914867</c:v>
                </c:pt>
                <c:pt idx="178">
                  <c:v>62.252608308593167</c:v>
                </c:pt>
                <c:pt idx="179">
                  <c:v>64.796739496193851</c:v>
                </c:pt>
                <c:pt idx="180">
                  <c:v>64.056431651755332</c:v>
                </c:pt>
                <c:pt idx="181">
                  <c:v>65.31940005744903</c:v>
                </c:pt>
                <c:pt idx="182">
                  <c:v>65.48080958175531</c:v>
                </c:pt>
                <c:pt idx="183">
                  <c:v>63.090536617129416</c:v>
                </c:pt>
                <c:pt idx="184">
                  <c:v>63.095271428262201</c:v>
                </c:pt>
                <c:pt idx="185">
                  <c:v>64.639494940376395</c:v>
                </c:pt>
                <c:pt idx="186">
                  <c:v>66.701903656927371</c:v>
                </c:pt>
                <c:pt idx="187">
                  <c:v>67.849419816370741</c:v>
                </c:pt>
                <c:pt idx="188">
                  <c:v>67.773539639181479</c:v>
                </c:pt>
                <c:pt idx="189">
                  <c:v>65.079321810446714</c:v>
                </c:pt>
                <c:pt idx="190">
                  <c:v>68.958093664821888</c:v>
                </c:pt>
                <c:pt idx="191">
                  <c:v>68.725429199593748</c:v>
                </c:pt>
                <c:pt idx="192">
                  <c:v>69.673397436561928</c:v>
                </c:pt>
                <c:pt idx="193">
                  <c:v>70.542808142972348</c:v>
                </c:pt>
                <c:pt idx="194">
                  <c:v>70.082405477691054</c:v>
                </c:pt>
                <c:pt idx="195">
                  <c:v>70.043357258581707</c:v>
                </c:pt>
                <c:pt idx="196">
                  <c:v>74.102234690068059</c:v>
                </c:pt>
                <c:pt idx="197">
                  <c:v>76.261362913226165</c:v>
                </c:pt>
                <c:pt idx="198">
                  <c:v>73.238409062585546</c:v>
                </c:pt>
                <c:pt idx="199">
                  <c:v>71.519182693066909</c:v>
                </c:pt>
                <c:pt idx="200">
                  <c:v>70.395611839291206</c:v>
                </c:pt>
                <c:pt idx="201">
                  <c:v>69.550036040641231</c:v>
                </c:pt>
                <c:pt idx="202">
                  <c:v>67.47077552372987</c:v>
                </c:pt>
                <c:pt idx="203">
                  <c:v>64.886257133605824</c:v>
                </c:pt>
                <c:pt idx="204">
                  <c:v>65.517431888070192</c:v>
                </c:pt>
                <c:pt idx="205">
                  <c:v>64.552889870088578</c:v>
                </c:pt>
                <c:pt idx="206">
                  <c:v>62.711843754873776</c:v>
                </c:pt>
                <c:pt idx="207">
                  <c:v>63.035029182971059</c:v>
                </c:pt>
                <c:pt idx="208">
                  <c:v>63.69592585363614</c:v>
                </c:pt>
                <c:pt idx="209">
                  <c:v>64.826621885327768</c:v>
                </c:pt>
                <c:pt idx="210">
                  <c:v>64.414985642926368</c:v>
                </c:pt>
                <c:pt idx="211">
                  <c:v>66.197342565119598</c:v>
                </c:pt>
                <c:pt idx="212">
                  <c:v>67.350112393970619</c:v>
                </c:pt>
                <c:pt idx="213">
                  <c:v>70.22497063913147</c:v>
                </c:pt>
                <c:pt idx="214">
                  <c:v>70.996367459117906</c:v>
                </c:pt>
                <c:pt idx="215">
                  <c:v>72.385829735989631</c:v>
                </c:pt>
                <c:pt idx="216">
                  <c:v>69.920042551798602</c:v>
                </c:pt>
                <c:pt idx="217">
                  <c:v>72.898387346182574</c:v>
                </c:pt>
                <c:pt idx="218">
                  <c:v>76.093857930513863</c:v>
                </c:pt>
                <c:pt idx="219">
                  <c:v>75.19680687774428</c:v>
                </c:pt>
                <c:pt idx="220">
                  <c:v>75.295379395791841</c:v>
                </c:pt>
                <c:pt idx="221">
                  <c:v>76.317737534331556</c:v>
                </c:pt>
                <c:pt idx="222">
                  <c:v>77.486604915576436</c:v>
                </c:pt>
                <c:pt idx="223">
                  <c:v>75.363320109459778</c:v>
                </c:pt>
                <c:pt idx="224">
                  <c:v>78.128751383685881</c:v>
                </c:pt>
                <c:pt idx="225">
                  <c:v>76.608537816210912</c:v>
                </c:pt>
                <c:pt idx="226">
                  <c:v>75.55251652677579</c:v>
                </c:pt>
                <c:pt idx="227">
                  <c:v>74.957667405691069</c:v>
                </c:pt>
                <c:pt idx="228">
                  <c:v>75.608011426228799</c:v>
                </c:pt>
                <c:pt idx="229">
                  <c:v>70.793644458843119</c:v>
                </c:pt>
                <c:pt idx="230">
                  <c:v>70.442382824079985</c:v>
                </c:pt>
                <c:pt idx="231">
                  <c:v>71.843215357658494</c:v>
                </c:pt>
                <c:pt idx="232">
                  <c:v>70.754335546919137</c:v>
                </c:pt>
                <c:pt idx="233">
                  <c:v>72.147367608490853</c:v>
                </c:pt>
                <c:pt idx="234">
                  <c:v>70.995999033809994</c:v>
                </c:pt>
                <c:pt idx="235">
                  <c:v>75.483676626558264</c:v>
                </c:pt>
                <c:pt idx="236">
                  <c:v>76.635558631713863</c:v>
                </c:pt>
                <c:pt idx="237">
                  <c:v>76.352455947106847</c:v>
                </c:pt>
                <c:pt idx="238">
                  <c:v>76.128482512928173</c:v>
                </c:pt>
                <c:pt idx="239">
                  <c:v>73.961391643307564</c:v>
                </c:pt>
                <c:pt idx="240">
                  <c:v>73.636619967205803</c:v>
                </c:pt>
                <c:pt idx="241">
                  <c:v>72.36737757748017</c:v>
                </c:pt>
                <c:pt idx="242">
                  <c:v>72.554317899025577</c:v>
                </c:pt>
                <c:pt idx="243">
                  <c:v>73.147144678675147</c:v>
                </c:pt>
                <c:pt idx="244">
                  <c:v>75.380769307051622</c:v>
                </c:pt>
                <c:pt idx="245">
                  <c:v>74.207242507130431</c:v>
                </c:pt>
                <c:pt idx="246">
                  <c:v>74.681448955081578</c:v>
                </c:pt>
                <c:pt idx="247">
                  <c:v>73.844031359563047</c:v>
                </c:pt>
                <c:pt idx="248">
                  <c:v>73.368973875467859</c:v>
                </c:pt>
                <c:pt idx="249">
                  <c:v>71.152618617833454</c:v>
                </c:pt>
                <c:pt idx="250">
                  <c:v>69.209982051884936</c:v>
                </c:pt>
                <c:pt idx="251">
                  <c:v>70.551921291011936</c:v>
                </c:pt>
                <c:pt idx="252">
                  <c:v>68.688334030080725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DC4-FC48-A81A-E34DC2D095B0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Trajectories!$CA$5:$CA$257</c:f>
              <c:numCache>
                <c:formatCode>General</c:formatCode>
                <c:ptCount val="253"/>
                <c:pt idx="0">
                  <c:v>100</c:v>
                </c:pt>
                <c:pt idx="1">
                  <c:v>102.72949700947878</c:v>
                </c:pt>
                <c:pt idx="2">
                  <c:v>100.72340886132599</c:v>
                </c:pt>
                <c:pt idx="3">
                  <c:v>103.11019722640074</c:v>
                </c:pt>
                <c:pt idx="4">
                  <c:v>102.31906313246239</c:v>
                </c:pt>
                <c:pt idx="5">
                  <c:v>100.71825869351703</c:v>
                </c:pt>
                <c:pt idx="6">
                  <c:v>103.69103226185491</c:v>
                </c:pt>
                <c:pt idx="7">
                  <c:v>103.29891871249404</c:v>
                </c:pt>
                <c:pt idx="8">
                  <c:v>96.56189175861654</c:v>
                </c:pt>
                <c:pt idx="9">
                  <c:v>94.807485135383871</c:v>
                </c:pt>
                <c:pt idx="10">
                  <c:v>96.335591676259483</c:v>
                </c:pt>
                <c:pt idx="11">
                  <c:v>98.484581669562274</c:v>
                </c:pt>
                <c:pt idx="12">
                  <c:v>97.054580121490076</c:v>
                </c:pt>
                <c:pt idx="13">
                  <c:v>96.992915532774461</c:v>
                </c:pt>
                <c:pt idx="14">
                  <c:v>100.53955358424939</c:v>
                </c:pt>
                <c:pt idx="15">
                  <c:v>101.43261288200341</c:v>
                </c:pt>
                <c:pt idx="16">
                  <c:v>104.80180144183738</c:v>
                </c:pt>
                <c:pt idx="17">
                  <c:v>105.19513226619927</c:v>
                </c:pt>
                <c:pt idx="18">
                  <c:v>102.74423497912349</c:v>
                </c:pt>
                <c:pt idx="19">
                  <c:v>104.49285086746806</c:v>
                </c:pt>
                <c:pt idx="20">
                  <c:v>102.40071143404057</c:v>
                </c:pt>
                <c:pt idx="21">
                  <c:v>106.95013096304724</c:v>
                </c:pt>
                <c:pt idx="22">
                  <c:v>105.25794203731094</c:v>
                </c:pt>
                <c:pt idx="23">
                  <c:v>108.74654365119116</c:v>
                </c:pt>
                <c:pt idx="24">
                  <c:v>110.55306084680792</c:v>
                </c:pt>
                <c:pt idx="25">
                  <c:v>111.5466658807715</c:v>
                </c:pt>
                <c:pt idx="26">
                  <c:v>112.3889375982543</c:v>
                </c:pt>
                <c:pt idx="27">
                  <c:v>115.65002334557603</c:v>
                </c:pt>
                <c:pt idx="28">
                  <c:v>122.20697919269256</c:v>
                </c:pt>
                <c:pt idx="29">
                  <c:v>124.02754911061157</c:v>
                </c:pt>
                <c:pt idx="30">
                  <c:v>121.62049919397066</c:v>
                </c:pt>
                <c:pt idx="31">
                  <c:v>124.00668521631933</c:v>
                </c:pt>
                <c:pt idx="32">
                  <c:v>123.04587266972064</c:v>
                </c:pt>
                <c:pt idx="33">
                  <c:v>122.38067287858051</c:v>
                </c:pt>
                <c:pt idx="34">
                  <c:v>124.3507851905366</c:v>
                </c:pt>
                <c:pt idx="35">
                  <c:v>125.73774475114456</c:v>
                </c:pt>
                <c:pt idx="36">
                  <c:v>126.651542296177</c:v>
                </c:pt>
                <c:pt idx="37">
                  <c:v>124.41939843748331</c:v>
                </c:pt>
                <c:pt idx="38">
                  <c:v>129.18482538291414</c:v>
                </c:pt>
                <c:pt idx="39">
                  <c:v>127.83364030590332</c:v>
                </c:pt>
                <c:pt idx="40">
                  <c:v>124.03191372575262</c:v>
                </c:pt>
                <c:pt idx="41">
                  <c:v>123.81469982451489</c:v>
                </c:pt>
                <c:pt idx="42">
                  <c:v>121.98792846835805</c:v>
                </c:pt>
                <c:pt idx="43">
                  <c:v>121.2683654135801</c:v>
                </c:pt>
                <c:pt idx="44">
                  <c:v>124.1295460283668</c:v>
                </c:pt>
                <c:pt idx="45">
                  <c:v>127.47809128426172</c:v>
                </c:pt>
                <c:pt idx="46">
                  <c:v>131.21521088748577</c:v>
                </c:pt>
                <c:pt idx="47">
                  <c:v>132.57326153801759</c:v>
                </c:pt>
                <c:pt idx="48">
                  <c:v>129.86915022536604</c:v>
                </c:pt>
                <c:pt idx="49">
                  <c:v>130.16647205669574</c:v>
                </c:pt>
                <c:pt idx="50">
                  <c:v>130.69989344156198</c:v>
                </c:pt>
                <c:pt idx="51">
                  <c:v>131.60652688500019</c:v>
                </c:pt>
                <c:pt idx="52">
                  <c:v>131.85462280832991</c:v>
                </c:pt>
                <c:pt idx="53">
                  <c:v>130.0764160702515</c:v>
                </c:pt>
                <c:pt idx="54">
                  <c:v>128.79754535754054</c:v>
                </c:pt>
                <c:pt idx="55">
                  <c:v>127.43314873632627</c:v>
                </c:pt>
                <c:pt idx="56">
                  <c:v>126.3441169491157</c:v>
                </c:pt>
                <c:pt idx="57">
                  <c:v>132.75935495700051</c:v>
                </c:pt>
                <c:pt idx="58">
                  <c:v>124.37109332426107</c:v>
                </c:pt>
                <c:pt idx="59">
                  <c:v>124.87604198028387</c:v>
                </c:pt>
                <c:pt idx="60">
                  <c:v>123.78665616210519</c:v>
                </c:pt>
                <c:pt idx="61">
                  <c:v>121.06309565977961</c:v>
                </c:pt>
                <c:pt idx="62">
                  <c:v>128.02824234508932</c:v>
                </c:pt>
                <c:pt idx="63">
                  <c:v>135.33607923497232</c:v>
                </c:pt>
                <c:pt idx="64">
                  <c:v>133.17268720669259</c:v>
                </c:pt>
                <c:pt idx="65">
                  <c:v>131.29990281275238</c:v>
                </c:pt>
                <c:pt idx="66">
                  <c:v>131.87024549714093</c:v>
                </c:pt>
                <c:pt idx="67">
                  <c:v>135.12343960023168</c:v>
                </c:pt>
                <c:pt idx="68">
                  <c:v>131.69014400786571</c:v>
                </c:pt>
                <c:pt idx="69">
                  <c:v>132.07407582071244</c:v>
                </c:pt>
                <c:pt idx="70">
                  <c:v>129.73529125279248</c:v>
                </c:pt>
                <c:pt idx="71">
                  <c:v>131.72185041986864</c:v>
                </c:pt>
                <c:pt idx="72">
                  <c:v>124.10708902810494</c:v>
                </c:pt>
                <c:pt idx="73">
                  <c:v>125.11995748615291</c:v>
                </c:pt>
                <c:pt idx="74">
                  <c:v>123.69810885090347</c:v>
                </c:pt>
                <c:pt idx="75">
                  <c:v>125.67562459751494</c:v>
                </c:pt>
                <c:pt idx="76">
                  <c:v>125.08775102995301</c:v>
                </c:pt>
                <c:pt idx="77">
                  <c:v>123.22218983433228</c:v>
                </c:pt>
                <c:pt idx="78">
                  <c:v>127.26447593080755</c:v>
                </c:pt>
                <c:pt idx="79">
                  <c:v>129.04859499161716</c:v>
                </c:pt>
                <c:pt idx="80">
                  <c:v>130.51034327320227</c:v>
                </c:pt>
                <c:pt idx="81">
                  <c:v>128.60456884174886</c:v>
                </c:pt>
                <c:pt idx="82">
                  <c:v>133.02447660162613</c:v>
                </c:pt>
                <c:pt idx="83">
                  <c:v>136.73735130670539</c:v>
                </c:pt>
                <c:pt idx="84">
                  <c:v>141.7494723875119</c:v>
                </c:pt>
                <c:pt idx="85">
                  <c:v>143.32864793045459</c:v>
                </c:pt>
                <c:pt idx="86">
                  <c:v>144.01874903419343</c:v>
                </c:pt>
                <c:pt idx="87">
                  <c:v>144.85251956500124</c:v>
                </c:pt>
                <c:pt idx="88">
                  <c:v>147.76861509613531</c:v>
                </c:pt>
                <c:pt idx="89">
                  <c:v>144.32173010533938</c:v>
                </c:pt>
                <c:pt idx="90">
                  <c:v>137.91888606906554</c:v>
                </c:pt>
                <c:pt idx="91">
                  <c:v>138.4847471761166</c:v>
                </c:pt>
                <c:pt idx="92">
                  <c:v>133.60079265494656</c:v>
                </c:pt>
                <c:pt idx="93">
                  <c:v>138.3790770727409</c:v>
                </c:pt>
                <c:pt idx="94">
                  <c:v>135.64764002713071</c:v>
                </c:pt>
                <c:pt idx="95">
                  <c:v>130.05349135585374</c:v>
                </c:pt>
                <c:pt idx="96">
                  <c:v>133.0983807363566</c:v>
                </c:pt>
                <c:pt idx="97">
                  <c:v>132.05511588125708</c:v>
                </c:pt>
                <c:pt idx="98">
                  <c:v>141.50807012624918</c:v>
                </c:pt>
                <c:pt idx="99">
                  <c:v>141.19442406556107</c:v>
                </c:pt>
                <c:pt idx="100">
                  <c:v>141.44687272123323</c:v>
                </c:pt>
                <c:pt idx="101">
                  <c:v>142.27107907255194</c:v>
                </c:pt>
                <c:pt idx="102">
                  <c:v>143.01115310947296</c:v>
                </c:pt>
                <c:pt idx="103">
                  <c:v>140.73073033647321</c:v>
                </c:pt>
                <c:pt idx="104">
                  <c:v>142.68464172043616</c:v>
                </c:pt>
                <c:pt idx="105">
                  <c:v>143.60787240255669</c:v>
                </c:pt>
                <c:pt idx="106">
                  <c:v>140.08507254711716</c:v>
                </c:pt>
                <c:pt idx="107">
                  <c:v>146.02343130975675</c:v>
                </c:pt>
                <c:pt idx="108">
                  <c:v>147.21144577641113</c:v>
                </c:pt>
                <c:pt idx="109">
                  <c:v>143.6167719630472</c:v>
                </c:pt>
                <c:pt idx="110">
                  <c:v>146.42431125937838</c:v>
                </c:pt>
                <c:pt idx="111">
                  <c:v>145.92277848467015</c:v>
                </c:pt>
                <c:pt idx="112">
                  <c:v>144.33122580729267</c:v>
                </c:pt>
                <c:pt idx="113">
                  <c:v>146.1944918422092</c:v>
                </c:pt>
                <c:pt idx="114">
                  <c:v>146.05444586862635</c:v>
                </c:pt>
                <c:pt idx="115">
                  <c:v>147.61528264355348</c:v>
                </c:pt>
                <c:pt idx="116">
                  <c:v>152.86875074191448</c:v>
                </c:pt>
                <c:pt idx="117">
                  <c:v>152.73636241747747</c:v>
                </c:pt>
                <c:pt idx="118">
                  <c:v>155.10749673891576</c:v>
                </c:pt>
                <c:pt idx="119">
                  <c:v>153.29329256159789</c:v>
                </c:pt>
                <c:pt idx="120">
                  <c:v>146.25479320919848</c:v>
                </c:pt>
                <c:pt idx="121">
                  <c:v>142.47545703912874</c:v>
                </c:pt>
                <c:pt idx="122">
                  <c:v>152.7588979113572</c:v>
                </c:pt>
                <c:pt idx="123">
                  <c:v>145.76168485146758</c:v>
                </c:pt>
                <c:pt idx="124">
                  <c:v>147.14834276317876</c:v>
                </c:pt>
                <c:pt idx="125">
                  <c:v>145.35598058738296</c:v>
                </c:pt>
                <c:pt idx="126">
                  <c:v>147.17601192295334</c:v>
                </c:pt>
                <c:pt idx="127">
                  <c:v>148.31638713886068</c:v>
                </c:pt>
                <c:pt idx="128">
                  <c:v>143.36564152900164</c:v>
                </c:pt>
                <c:pt idx="129">
                  <c:v>144.22109305198148</c:v>
                </c:pt>
                <c:pt idx="130">
                  <c:v>142.25650502921118</c:v>
                </c:pt>
                <c:pt idx="131">
                  <c:v>144.42391817353831</c:v>
                </c:pt>
                <c:pt idx="132">
                  <c:v>142.24886192068325</c:v>
                </c:pt>
                <c:pt idx="133">
                  <c:v>145.0680535251079</c:v>
                </c:pt>
                <c:pt idx="134">
                  <c:v>147.4509464716302</c:v>
                </c:pt>
                <c:pt idx="135">
                  <c:v>148.3866579104928</c:v>
                </c:pt>
                <c:pt idx="136">
                  <c:v>145.89758388729805</c:v>
                </c:pt>
                <c:pt idx="137">
                  <c:v>144.01097015347494</c:v>
                </c:pt>
                <c:pt idx="138">
                  <c:v>138.72253384791551</c:v>
                </c:pt>
                <c:pt idx="139">
                  <c:v>135.84253865322876</c:v>
                </c:pt>
                <c:pt idx="140">
                  <c:v>141.76395417081378</c:v>
                </c:pt>
                <c:pt idx="141">
                  <c:v>146.93746604624016</c:v>
                </c:pt>
                <c:pt idx="142">
                  <c:v>144.9503128495555</c:v>
                </c:pt>
                <c:pt idx="143">
                  <c:v>145.17511134617612</c:v>
                </c:pt>
                <c:pt idx="144">
                  <c:v>142.32165640437</c:v>
                </c:pt>
                <c:pt idx="145">
                  <c:v>144.09108357905166</c:v>
                </c:pt>
                <c:pt idx="146">
                  <c:v>144.79633523038268</c:v>
                </c:pt>
                <c:pt idx="147">
                  <c:v>141.38322533273214</c:v>
                </c:pt>
                <c:pt idx="148">
                  <c:v>135.5057609518598</c:v>
                </c:pt>
                <c:pt idx="149">
                  <c:v>132.04733384838943</c:v>
                </c:pt>
                <c:pt idx="150">
                  <c:v>132.79474129737542</c:v>
                </c:pt>
                <c:pt idx="151">
                  <c:v>129.78749399119675</c:v>
                </c:pt>
                <c:pt idx="152">
                  <c:v>126.15364495923801</c:v>
                </c:pt>
                <c:pt idx="153">
                  <c:v>128.90005665075518</c:v>
                </c:pt>
                <c:pt idx="154">
                  <c:v>125.78382848346692</c:v>
                </c:pt>
                <c:pt idx="155">
                  <c:v>122.01112151107853</c:v>
                </c:pt>
                <c:pt idx="156">
                  <c:v>122.87023768681021</c:v>
                </c:pt>
                <c:pt idx="157">
                  <c:v>125.34111932559541</c:v>
                </c:pt>
                <c:pt idx="158">
                  <c:v>122.62241601420793</c:v>
                </c:pt>
                <c:pt idx="159">
                  <c:v>121.57014443464992</c:v>
                </c:pt>
                <c:pt idx="160">
                  <c:v>117.63074803304477</c:v>
                </c:pt>
                <c:pt idx="161">
                  <c:v>120.64310828042919</c:v>
                </c:pt>
                <c:pt idx="162">
                  <c:v>122.69353996267361</c:v>
                </c:pt>
                <c:pt idx="163">
                  <c:v>124.99658973222571</c:v>
                </c:pt>
                <c:pt idx="164">
                  <c:v>129.49181420981569</c:v>
                </c:pt>
                <c:pt idx="165">
                  <c:v>129.67104835346854</c:v>
                </c:pt>
                <c:pt idx="166">
                  <c:v>129.63912084520177</c:v>
                </c:pt>
                <c:pt idx="167">
                  <c:v>128.78270528997442</c:v>
                </c:pt>
                <c:pt idx="168">
                  <c:v>130.18015571312571</c:v>
                </c:pt>
                <c:pt idx="169">
                  <c:v>131.33445671627473</c:v>
                </c:pt>
                <c:pt idx="170">
                  <c:v>129.82378759735403</c:v>
                </c:pt>
                <c:pt idx="171">
                  <c:v>131.11902059536374</c:v>
                </c:pt>
                <c:pt idx="172">
                  <c:v>136.30145778995652</c:v>
                </c:pt>
                <c:pt idx="173">
                  <c:v>142.40731934765341</c:v>
                </c:pt>
                <c:pt idx="174">
                  <c:v>139.75959052451228</c:v>
                </c:pt>
                <c:pt idx="175">
                  <c:v>140.66958676310091</c:v>
                </c:pt>
                <c:pt idx="176">
                  <c:v>139.3372087393428</c:v>
                </c:pt>
                <c:pt idx="177">
                  <c:v>135.98745540455218</c:v>
                </c:pt>
                <c:pt idx="178">
                  <c:v>135.68527744160738</c:v>
                </c:pt>
                <c:pt idx="179">
                  <c:v>136.02549664038608</c:v>
                </c:pt>
                <c:pt idx="180">
                  <c:v>139.44760336239338</c:v>
                </c:pt>
                <c:pt idx="181">
                  <c:v>134.4106001889844</c:v>
                </c:pt>
                <c:pt idx="182">
                  <c:v>139.73264021553837</c:v>
                </c:pt>
                <c:pt idx="183">
                  <c:v>143.12765687053914</c:v>
                </c:pt>
                <c:pt idx="184">
                  <c:v>138.9184802523271</c:v>
                </c:pt>
                <c:pt idx="185">
                  <c:v>133.14926297347154</c:v>
                </c:pt>
                <c:pt idx="186">
                  <c:v>136.36195824768998</c:v>
                </c:pt>
                <c:pt idx="187">
                  <c:v>143.17447349157746</c:v>
                </c:pt>
                <c:pt idx="188">
                  <c:v>143.13789231919893</c:v>
                </c:pt>
                <c:pt idx="189">
                  <c:v>145.44330469493838</c:v>
                </c:pt>
                <c:pt idx="190">
                  <c:v>145.45067678516571</c:v>
                </c:pt>
                <c:pt idx="191">
                  <c:v>151.28933747861601</c:v>
                </c:pt>
                <c:pt idx="192">
                  <c:v>155.69450813953125</c:v>
                </c:pt>
                <c:pt idx="193">
                  <c:v>148.43511392467019</c:v>
                </c:pt>
                <c:pt idx="194">
                  <c:v>149.77459672508667</c:v>
                </c:pt>
                <c:pt idx="195">
                  <c:v>152.37862122497765</c:v>
                </c:pt>
                <c:pt idx="196">
                  <c:v>162.93447179272619</c:v>
                </c:pt>
                <c:pt idx="197">
                  <c:v>159.80876715017322</c:v>
                </c:pt>
                <c:pt idx="198">
                  <c:v>161.15340114696241</c:v>
                </c:pt>
                <c:pt idx="199">
                  <c:v>159.14321691461816</c:v>
                </c:pt>
                <c:pt idx="200">
                  <c:v>168.41637467872502</c:v>
                </c:pt>
                <c:pt idx="201">
                  <c:v>168.52801073018148</c:v>
                </c:pt>
                <c:pt idx="202">
                  <c:v>165.16989029293447</c:v>
                </c:pt>
                <c:pt idx="203">
                  <c:v>164.73322814704372</c:v>
                </c:pt>
                <c:pt idx="204">
                  <c:v>159.71099192771155</c:v>
                </c:pt>
                <c:pt idx="205">
                  <c:v>161.56077442095273</c:v>
                </c:pt>
                <c:pt idx="206">
                  <c:v>160.10080558022065</c:v>
                </c:pt>
                <c:pt idx="207">
                  <c:v>158.37286548790851</c:v>
                </c:pt>
                <c:pt idx="208">
                  <c:v>161.45843792172622</c:v>
                </c:pt>
                <c:pt idx="209">
                  <c:v>154.38056613789522</c:v>
                </c:pt>
                <c:pt idx="210">
                  <c:v>153.69916853883339</c:v>
                </c:pt>
                <c:pt idx="211">
                  <c:v>159.48935515210707</c:v>
                </c:pt>
                <c:pt idx="212">
                  <c:v>163.33381163906736</c:v>
                </c:pt>
                <c:pt idx="213">
                  <c:v>164.91752186463313</c:v>
                </c:pt>
                <c:pt idx="214">
                  <c:v>165.45904534539582</c:v>
                </c:pt>
                <c:pt idx="215">
                  <c:v>171.48370977527361</c:v>
                </c:pt>
                <c:pt idx="216">
                  <c:v>163.33347859314173</c:v>
                </c:pt>
                <c:pt idx="217">
                  <c:v>166.50768127672299</c:v>
                </c:pt>
                <c:pt idx="218">
                  <c:v>163.85926549826979</c:v>
                </c:pt>
                <c:pt idx="219">
                  <c:v>166.8267190220983</c:v>
                </c:pt>
                <c:pt idx="220">
                  <c:v>171.02802321773504</c:v>
                </c:pt>
                <c:pt idx="221">
                  <c:v>171.84903188362892</c:v>
                </c:pt>
                <c:pt idx="222">
                  <c:v>170.7547782582906</c:v>
                </c:pt>
                <c:pt idx="223">
                  <c:v>182.87830411030112</c:v>
                </c:pt>
                <c:pt idx="224">
                  <c:v>182.30402461198426</c:v>
                </c:pt>
                <c:pt idx="225">
                  <c:v>175.2171443368907</c:v>
                </c:pt>
                <c:pt idx="226">
                  <c:v>172.25646723439058</c:v>
                </c:pt>
                <c:pt idx="227">
                  <c:v>176.50107964403301</c:v>
                </c:pt>
                <c:pt idx="228">
                  <c:v>168.50279777561067</c:v>
                </c:pt>
                <c:pt idx="229">
                  <c:v>166.07543218006305</c:v>
                </c:pt>
                <c:pt idx="230">
                  <c:v>172.23667579360546</c:v>
                </c:pt>
                <c:pt idx="231">
                  <c:v>184.47961290099005</c:v>
                </c:pt>
                <c:pt idx="232">
                  <c:v>181.20555149483363</c:v>
                </c:pt>
                <c:pt idx="233">
                  <c:v>185.63731105244992</c:v>
                </c:pt>
                <c:pt idx="234">
                  <c:v>175.91546995529529</c:v>
                </c:pt>
                <c:pt idx="235">
                  <c:v>179.28591811954325</c:v>
                </c:pt>
                <c:pt idx="236">
                  <c:v>167.48108796901693</c:v>
                </c:pt>
                <c:pt idx="237">
                  <c:v>167.32892159262235</c:v>
                </c:pt>
                <c:pt idx="238">
                  <c:v>167.01871273984469</c:v>
                </c:pt>
                <c:pt idx="239">
                  <c:v>165.68897879060452</c:v>
                </c:pt>
                <c:pt idx="240">
                  <c:v>165.89120788190684</c:v>
                </c:pt>
                <c:pt idx="241">
                  <c:v>162.43624600642858</c:v>
                </c:pt>
                <c:pt idx="242">
                  <c:v>165.28874168891565</c:v>
                </c:pt>
                <c:pt idx="243">
                  <c:v>165.15626320416683</c:v>
                </c:pt>
                <c:pt idx="244">
                  <c:v>165.61752654600289</c:v>
                </c:pt>
                <c:pt idx="245">
                  <c:v>163.38611761159058</c:v>
                </c:pt>
                <c:pt idx="246">
                  <c:v>160.22057896522878</c:v>
                </c:pt>
                <c:pt idx="247">
                  <c:v>155.40561658460561</c:v>
                </c:pt>
                <c:pt idx="248">
                  <c:v>160.13869907267716</c:v>
                </c:pt>
                <c:pt idx="249">
                  <c:v>165.66061325663239</c:v>
                </c:pt>
                <c:pt idx="250">
                  <c:v>168.51816536768388</c:v>
                </c:pt>
                <c:pt idx="251">
                  <c:v>170.04808357259424</c:v>
                </c:pt>
                <c:pt idx="252">
                  <c:v>165.91691723868502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DC4-FC48-A81A-E34DC2D095B0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Trajectories!$CB$5:$CB$257</c:f>
              <c:numCache>
                <c:formatCode>General</c:formatCode>
                <c:ptCount val="253"/>
                <c:pt idx="0">
                  <c:v>100</c:v>
                </c:pt>
                <c:pt idx="1">
                  <c:v>101.38956977330299</c:v>
                </c:pt>
                <c:pt idx="2">
                  <c:v>102.51652961934198</c:v>
                </c:pt>
                <c:pt idx="3">
                  <c:v>100.25593778400183</c:v>
                </c:pt>
                <c:pt idx="4">
                  <c:v>103.07846669028459</c:v>
                </c:pt>
                <c:pt idx="5">
                  <c:v>105.65094707061715</c:v>
                </c:pt>
                <c:pt idx="6">
                  <c:v>108.55681554167066</c:v>
                </c:pt>
                <c:pt idx="7">
                  <c:v>105.91965252353459</c:v>
                </c:pt>
                <c:pt idx="8">
                  <c:v>106.32746734592342</c:v>
                </c:pt>
                <c:pt idx="9">
                  <c:v>103.1623260636503</c:v>
                </c:pt>
                <c:pt idx="10">
                  <c:v>100.59816290647875</c:v>
                </c:pt>
                <c:pt idx="11">
                  <c:v>97.503065282114761</c:v>
                </c:pt>
                <c:pt idx="12">
                  <c:v>97.241114921884517</c:v>
                </c:pt>
                <c:pt idx="13">
                  <c:v>97.246795446228759</c:v>
                </c:pt>
                <c:pt idx="14">
                  <c:v>91.932426610019448</c:v>
                </c:pt>
                <c:pt idx="15">
                  <c:v>93.550760568963753</c:v>
                </c:pt>
                <c:pt idx="16">
                  <c:v>91.087040393691879</c:v>
                </c:pt>
                <c:pt idx="17">
                  <c:v>92.980116351720923</c:v>
                </c:pt>
                <c:pt idx="18">
                  <c:v>92.040600440341393</c:v>
                </c:pt>
                <c:pt idx="19">
                  <c:v>91.364238487571939</c:v>
                </c:pt>
                <c:pt idx="20">
                  <c:v>92.012572418665854</c:v>
                </c:pt>
                <c:pt idx="21">
                  <c:v>92.423426204887477</c:v>
                </c:pt>
                <c:pt idx="22">
                  <c:v>93.783425567450394</c:v>
                </c:pt>
                <c:pt idx="23">
                  <c:v>93.056335418892004</c:v>
                </c:pt>
                <c:pt idx="24">
                  <c:v>93.178427533072337</c:v>
                </c:pt>
                <c:pt idx="25">
                  <c:v>92.666585684344483</c:v>
                </c:pt>
                <c:pt idx="26">
                  <c:v>94.007338344103147</c:v>
                </c:pt>
                <c:pt idx="27">
                  <c:v>90.41546941884863</c:v>
                </c:pt>
                <c:pt idx="28">
                  <c:v>91.761302347047675</c:v>
                </c:pt>
                <c:pt idx="29">
                  <c:v>90.847710334507951</c:v>
                </c:pt>
                <c:pt idx="30">
                  <c:v>91.280426893471088</c:v>
                </c:pt>
                <c:pt idx="31">
                  <c:v>92.949251744225037</c:v>
                </c:pt>
                <c:pt idx="32">
                  <c:v>87.643916098633369</c:v>
                </c:pt>
                <c:pt idx="33">
                  <c:v>87.861549600675076</c:v>
                </c:pt>
                <c:pt idx="34">
                  <c:v>84.974021319727896</c:v>
                </c:pt>
                <c:pt idx="35">
                  <c:v>83.013864905591134</c:v>
                </c:pt>
                <c:pt idx="36">
                  <c:v>80.801497273259059</c:v>
                </c:pt>
                <c:pt idx="37">
                  <c:v>79.570470844789085</c:v>
                </c:pt>
                <c:pt idx="38">
                  <c:v>80.919747853279134</c:v>
                </c:pt>
                <c:pt idx="39">
                  <c:v>83.640175164362361</c:v>
                </c:pt>
                <c:pt idx="40">
                  <c:v>81.178435868507634</c:v>
                </c:pt>
                <c:pt idx="41">
                  <c:v>78.836202318048606</c:v>
                </c:pt>
                <c:pt idx="42">
                  <c:v>76.49077670552964</c:v>
                </c:pt>
                <c:pt idx="43">
                  <c:v>75.500136341795894</c:v>
                </c:pt>
                <c:pt idx="44">
                  <c:v>76.367325135545812</c:v>
                </c:pt>
                <c:pt idx="45">
                  <c:v>76.029455642918464</c:v>
                </c:pt>
                <c:pt idx="46">
                  <c:v>75.941333508558202</c:v>
                </c:pt>
                <c:pt idx="47">
                  <c:v>76.225616684031692</c:v>
                </c:pt>
                <c:pt idx="48">
                  <c:v>73.463402566233839</c:v>
                </c:pt>
                <c:pt idx="49">
                  <c:v>68.739467102995221</c:v>
                </c:pt>
                <c:pt idx="50">
                  <c:v>69.966811404455214</c:v>
                </c:pt>
                <c:pt idx="51">
                  <c:v>66.460888967479008</c:v>
                </c:pt>
                <c:pt idx="52">
                  <c:v>64.190004004655094</c:v>
                </c:pt>
                <c:pt idx="53">
                  <c:v>61.612287291534436</c:v>
                </c:pt>
                <c:pt idx="54">
                  <c:v>62.021537513683057</c:v>
                </c:pt>
                <c:pt idx="55">
                  <c:v>63.120742668648461</c:v>
                </c:pt>
                <c:pt idx="56">
                  <c:v>62.238732444494119</c:v>
                </c:pt>
                <c:pt idx="57">
                  <c:v>61.888344159777631</c:v>
                </c:pt>
                <c:pt idx="58">
                  <c:v>63.37158234117878</c:v>
                </c:pt>
                <c:pt idx="59">
                  <c:v>63.042958179380989</c:v>
                </c:pt>
                <c:pt idx="60">
                  <c:v>63.335927993233021</c:v>
                </c:pt>
                <c:pt idx="61">
                  <c:v>67.896179322545663</c:v>
                </c:pt>
                <c:pt idx="62">
                  <c:v>64.425955238109651</c:v>
                </c:pt>
                <c:pt idx="63">
                  <c:v>63.521943209581075</c:v>
                </c:pt>
                <c:pt idx="64">
                  <c:v>65.604348979542848</c:v>
                </c:pt>
                <c:pt idx="65">
                  <c:v>65.507302512239974</c:v>
                </c:pt>
                <c:pt idx="66">
                  <c:v>65.275588945979621</c:v>
                </c:pt>
                <c:pt idx="67">
                  <c:v>65.76445517755522</c:v>
                </c:pt>
                <c:pt idx="68">
                  <c:v>64.964515234204896</c:v>
                </c:pt>
                <c:pt idx="69">
                  <c:v>63.968459764179357</c:v>
                </c:pt>
                <c:pt idx="70">
                  <c:v>62.621924251421859</c:v>
                </c:pt>
                <c:pt idx="71">
                  <c:v>61.355985904346404</c:v>
                </c:pt>
                <c:pt idx="72">
                  <c:v>60.215490872747601</c:v>
                </c:pt>
                <c:pt idx="73">
                  <c:v>61.066138467581474</c:v>
                </c:pt>
                <c:pt idx="74">
                  <c:v>61.348462370299508</c:v>
                </c:pt>
                <c:pt idx="75">
                  <c:v>60.265587661628544</c:v>
                </c:pt>
                <c:pt idx="76">
                  <c:v>62.462873143976559</c:v>
                </c:pt>
                <c:pt idx="77">
                  <c:v>62.55608677120604</c:v>
                </c:pt>
                <c:pt idx="78">
                  <c:v>63.441511939730425</c:v>
                </c:pt>
                <c:pt idx="79">
                  <c:v>62.794031616552708</c:v>
                </c:pt>
                <c:pt idx="80">
                  <c:v>62.010028291618063</c:v>
                </c:pt>
                <c:pt idx="81">
                  <c:v>62.08103898672416</c:v>
                </c:pt>
                <c:pt idx="82">
                  <c:v>62.066091778467971</c:v>
                </c:pt>
                <c:pt idx="83">
                  <c:v>64.443331095544735</c:v>
                </c:pt>
                <c:pt idx="84">
                  <c:v>67.50267987087669</c:v>
                </c:pt>
                <c:pt idx="85">
                  <c:v>67.691318087988705</c:v>
                </c:pt>
                <c:pt idx="86">
                  <c:v>68.549573626831489</c:v>
                </c:pt>
                <c:pt idx="87">
                  <c:v>69.884146496186659</c:v>
                </c:pt>
                <c:pt idx="88">
                  <c:v>69.331851193206546</c:v>
                </c:pt>
                <c:pt idx="89">
                  <c:v>70.228746626462652</c:v>
                </c:pt>
                <c:pt idx="90">
                  <c:v>69.449992452933458</c:v>
                </c:pt>
                <c:pt idx="91">
                  <c:v>71.273171639237034</c:v>
                </c:pt>
                <c:pt idx="92">
                  <c:v>71.135727769231821</c:v>
                </c:pt>
                <c:pt idx="93">
                  <c:v>72.411540594571605</c:v>
                </c:pt>
                <c:pt idx="94">
                  <c:v>71.730894583356289</c:v>
                </c:pt>
                <c:pt idx="95">
                  <c:v>71.123462941005883</c:v>
                </c:pt>
                <c:pt idx="96">
                  <c:v>70.524123740343185</c:v>
                </c:pt>
                <c:pt idx="97">
                  <c:v>73.174361671184968</c:v>
                </c:pt>
                <c:pt idx="98">
                  <c:v>73.229917926196336</c:v>
                </c:pt>
                <c:pt idx="99">
                  <c:v>71.459613218450926</c:v>
                </c:pt>
                <c:pt idx="100">
                  <c:v>71.06592307602854</c:v>
                </c:pt>
                <c:pt idx="101">
                  <c:v>72.214067693999297</c:v>
                </c:pt>
                <c:pt idx="102">
                  <c:v>72.179040738686822</c:v>
                </c:pt>
                <c:pt idx="103">
                  <c:v>70.872687623972084</c:v>
                </c:pt>
                <c:pt idx="104">
                  <c:v>70.539877705985774</c:v>
                </c:pt>
                <c:pt idx="105">
                  <c:v>69.560208373864725</c:v>
                </c:pt>
                <c:pt idx="106">
                  <c:v>68.728359283128327</c:v>
                </c:pt>
                <c:pt idx="107">
                  <c:v>69.047173949133366</c:v>
                </c:pt>
                <c:pt idx="108">
                  <c:v>67.752296186984623</c:v>
                </c:pt>
                <c:pt idx="109">
                  <c:v>68.594649269667116</c:v>
                </c:pt>
                <c:pt idx="110">
                  <c:v>72.314365325577526</c:v>
                </c:pt>
                <c:pt idx="111">
                  <c:v>71.152330559340342</c:v>
                </c:pt>
                <c:pt idx="112">
                  <c:v>70.668483631284673</c:v>
                </c:pt>
                <c:pt idx="113">
                  <c:v>71.888769354293487</c:v>
                </c:pt>
                <c:pt idx="114">
                  <c:v>71.142943164251577</c:v>
                </c:pt>
                <c:pt idx="115">
                  <c:v>72.531669437315742</c:v>
                </c:pt>
                <c:pt idx="116">
                  <c:v>71.526219947492379</c:v>
                </c:pt>
                <c:pt idx="117">
                  <c:v>74.846499791926718</c:v>
                </c:pt>
                <c:pt idx="118">
                  <c:v>73.659305765891759</c:v>
                </c:pt>
                <c:pt idx="119">
                  <c:v>74.115451729680103</c:v>
                </c:pt>
                <c:pt idx="120">
                  <c:v>73.236490697213938</c:v>
                </c:pt>
                <c:pt idx="121">
                  <c:v>74.0518866262139</c:v>
                </c:pt>
                <c:pt idx="122">
                  <c:v>69.895854453323622</c:v>
                </c:pt>
                <c:pt idx="123">
                  <c:v>65.296290522120728</c:v>
                </c:pt>
                <c:pt idx="124">
                  <c:v>65.054472700625681</c:v>
                </c:pt>
                <c:pt idx="125">
                  <c:v>65.252859875176767</c:v>
                </c:pt>
                <c:pt idx="126">
                  <c:v>67.153496223085966</c:v>
                </c:pt>
                <c:pt idx="127">
                  <c:v>65.511743042459727</c:v>
                </c:pt>
                <c:pt idx="128">
                  <c:v>68.32466232081994</c:v>
                </c:pt>
                <c:pt idx="129">
                  <c:v>67.398285004788931</c:v>
                </c:pt>
                <c:pt idx="130">
                  <c:v>65.028463360607333</c:v>
                </c:pt>
                <c:pt idx="131">
                  <c:v>64.931145382870184</c:v>
                </c:pt>
                <c:pt idx="132">
                  <c:v>64.813718430267684</c:v>
                </c:pt>
                <c:pt idx="133">
                  <c:v>65.144042922604925</c:v>
                </c:pt>
                <c:pt idx="134">
                  <c:v>67.41488896790004</c:v>
                </c:pt>
                <c:pt idx="135">
                  <c:v>65.588934974517571</c:v>
                </c:pt>
                <c:pt idx="136">
                  <c:v>64.450469219111469</c:v>
                </c:pt>
                <c:pt idx="137">
                  <c:v>63.427262658446836</c:v>
                </c:pt>
                <c:pt idx="138">
                  <c:v>61.631245306094712</c:v>
                </c:pt>
                <c:pt idx="139">
                  <c:v>64.460097899846659</c:v>
                </c:pt>
                <c:pt idx="140">
                  <c:v>64.966380716233715</c:v>
                </c:pt>
                <c:pt idx="141">
                  <c:v>66.546386450901764</c:v>
                </c:pt>
                <c:pt idx="142">
                  <c:v>66.82509765186947</c:v>
                </c:pt>
                <c:pt idx="143">
                  <c:v>66.692129506108174</c:v>
                </c:pt>
                <c:pt idx="144">
                  <c:v>68.498351285653087</c:v>
                </c:pt>
                <c:pt idx="145">
                  <c:v>66.385135240636103</c:v>
                </c:pt>
                <c:pt idx="146">
                  <c:v>63.969440896454465</c:v>
                </c:pt>
                <c:pt idx="147">
                  <c:v>62.729050995308803</c:v>
                </c:pt>
                <c:pt idx="148">
                  <c:v>60.650319672914407</c:v>
                </c:pt>
                <c:pt idx="149">
                  <c:v>59.41760569746004</c:v>
                </c:pt>
                <c:pt idx="150">
                  <c:v>59.79176332258308</c:v>
                </c:pt>
                <c:pt idx="151">
                  <c:v>59.301257904572552</c:v>
                </c:pt>
                <c:pt idx="152">
                  <c:v>59.851963290640377</c:v>
                </c:pt>
                <c:pt idx="153">
                  <c:v>60.844445099786334</c:v>
                </c:pt>
                <c:pt idx="154">
                  <c:v>61.407860336929772</c:v>
                </c:pt>
                <c:pt idx="155">
                  <c:v>61.540514657176509</c:v>
                </c:pt>
                <c:pt idx="156">
                  <c:v>61.618714728135544</c:v>
                </c:pt>
                <c:pt idx="157">
                  <c:v>60.664378417267038</c:v>
                </c:pt>
                <c:pt idx="158">
                  <c:v>62.269443290893307</c:v>
                </c:pt>
                <c:pt idx="159">
                  <c:v>63.760519289191961</c:v>
                </c:pt>
                <c:pt idx="160">
                  <c:v>62.270324414953791</c:v>
                </c:pt>
                <c:pt idx="161">
                  <c:v>65.970297460994018</c:v>
                </c:pt>
                <c:pt idx="162">
                  <c:v>68.320493884461726</c:v>
                </c:pt>
                <c:pt idx="163">
                  <c:v>66.943179956111294</c:v>
                </c:pt>
                <c:pt idx="164">
                  <c:v>67.023927998279291</c:v>
                </c:pt>
                <c:pt idx="165">
                  <c:v>67.939202183019802</c:v>
                </c:pt>
                <c:pt idx="166">
                  <c:v>69.025182360453755</c:v>
                </c:pt>
                <c:pt idx="167">
                  <c:v>66.565528134744596</c:v>
                </c:pt>
                <c:pt idx="168">
                  <c:v>65.228631653591279</c:v>
                </c:pt>
                <c:pt idx="169">
                  <c:v>62.396823505532346</c:v>
                </c:pt>
                <c:pt idx="170">
                  <c:v>63.636471318775797</c:v>
                </c:pt>
                <c:pt idx="171">
                  <c:v>61.167718962999835</c:v>
                </c:pt>
                <c:pt idx="172">
                  <c:v>59.539054574139406</c:v>
                </c:pt>
                <c:pt idx="173">
                  <c:v>61.14109583815835</c:v>
                </c:pt>
                <c:pt idx="174">
                  <c:v>62.212266483389875</c:v>
                </c:pt>
                <c:pt idx="175">
                  <c:v>60.448339631096452</c:v>
                </c:pt>
                <c:pt idx="176">
                  <c:v>59.29909992078354</c:v>
                </c:pt>
                <c:pt idx="177">
                  <c:v>62.874185561385353</c:v>
                </c:pt>
                <c:pt idx="178">
                  <c:v>62.732690149269679</c:v>
                </c:pt>
                <c:pt idx="179">
                  <c:v>64.869470971216657</c:v>
                </c:pt>
                <c:pt idx="180">
                  <c:v>64.425682546545886</c:v>
                </c:pt>
                <c:pt idx="181">
                  <c:v>63.002876774561287</c:v>
                </c:pt>
                <c:pt idx="182">
                  <c:v>66.494340161152749</c:v>
                </c:pt>
                <c:pt idx="183">
                  <c:v>65.419861586100424</c:v>
                </c:pt>
                <c:pt idx="184">
                  <c:v>67.432748678247052</c:v>
                </c:pt>
                <c:pt idx="185">
                  <c:v>66.64107832110227</c:v>
                </c:pt>
                <c:pt idx="186">
                  <c:v>63.226398720263504</c:v>
                </c:pt>
                <c:pt idx="187">
                  <c:v>61.28400179599948</c:v>
                </c:pt>
                <c:pt idx="188">
                  <c:v>62.272965183423715</c:v>
                </c:pt>
                <c:pt idx="189">
                  <c:v>63.749201187570712</c:v>
                </c:pt>
                <c:pt idx="190">
                  <c:v>64.022476546246438</c:v>
                </c:pt>
                <c:pt idx="191">
                  <c:v>64.077946596170577</c:v>
                </c:pt>
                <c:pt idx="192">
                  <c:v>64.358836142379815</c:v>
                </c:pt>
                <c:pt idx="193">
                  <c:v>63.984016175262781</c:v>
                </c:pt>
                <c:pt idx="194">
                  <c:v>65.441639622756327</c:v>
                </c:pt>
                <c:pt idx="195">
                  <c:v>62.150752094242399</c:v>
                </c:pt>
                <c:pt idx="196">
                  <c:v>62.49855528689676</c:v>
                </c:pt>
                <c:pt idx="197">
                  <c:v>59.339691403230603</c:v>
                </c:pt>
                <c:pt idx="198">
                  <c:v>58.32242581601853</c:v>
                </c:pt>
                <c:pt idx="199">
                  <c:v>57.096544714190635</c:v>
                </c:pt>
                <c:pt idx="200">
                  <c:v>58.662005895173657</c:v>
                </c:pt>
                <c:pt idx="201">
                  <c:v>55.726400246675105</c:v>
                </c:pt>
                <c:pt idx="202">
                  <c:v>53.675579889737897</c:v>
                </c:pt>
                <c:pt idx="203">
                  <c:v>53.733152308721408</c:v>
                </c:pt>
                <c:pt idx="204">
                  <c:v>54.955484566385707</c:v>
                </c:pt>
                <c:pt idx="205">
                  <c:v>55.552353753271177</c:v>
                </c:pt>
                <c:pt idx="206">
                  <c:v>56.878027109475468</c:v>
                </c:pt>
                <c:pt idx="207">
                  <c:v>56.462389481528142</c:v>
                </c:pt>
                <c:pt idx="208">
                  <c:v>53.891618836106638</c:v>
                </c:pt>
                <c:pt idx="209">
                  <c:v>55.061616492709113</c:v>
                </c:pt>
                <c:pt idx="210">
                  <c:v>54.375969086518175</c:v>
                </c:pt>
                <c:pt idx="211">
                  <c:v>54.371704971988407</c:v>
                </c:pt>
                <c:pt idx="212">
                  <c:v>53.38617496222632</c:v>
                </c:pt>
                <c:pt idx="213">
                  <c:v>54.573286333235174</c:v>
                </c:pt>
                <c:pt idx="214">
                  <c:v>55.261370850835945</c:v>
                </c:pt>
                <c:pt idx="215">
                  <c:v>54.955280802219377</c:v>
                </c:pt>
                <c:pt idx="216">
                  <c:v>55.202585438915506</c:v>
                </c:pt>
                <c:pt idx="217">
                  <c:v>56.4260353815325</c:v>
                </c:pt>
                <c:pt idx="218">
                  <c:v>58.353204145336733</c:v>
                </c:pt>
                <c:pt idx="219">
                  <c:v>57.872172342716951</c:v>
                </c:pt>
                <c:pt idx="220">
                  <c:v>56.213960389609042</c:v>
                </c:pt>
                <c:pt idx="221">
                  <c:v>54.587635763538188</c:v>
                </c:pt>
                <c:pt idx="222">
                  <c:v>53.907593354399808</c:v>
                </c:pt>
                <c:pt idx="223">
                  <c:v>53.510646315438706</c:v>
                </c:pt>
                <c:pt idx="224">
                  <c:v>54.106125423006254</c:v>
                </c:pt>
                <c:pt idx="225">
                  <c:v>56.755563079344768</c:v>
                </c:pt>
                <c:pt idx="226">
                  <c:v>56.935612394177305</c:v>
                </c:pt>
                <c:pt idx="227">
                  <c:v>57.146268073739115</c:v>
                </c:pt>
                <c:pt idx="228">
                  <c:v>57.942508628286973</c:v>
                </c:pt>
                <c:pt idx="229">
                  <c:v>57.658527949185853</c:v>
                </c:pt>
                <c:pt idx="230">
                  <c:v>58.533053806623968</c:v>
                </c:pt>
                <c:pt idx="231">
                  <c:v>59.188607445493616</c:v>
                </c:pt>
                <c:pt idx="232">
                  <c:v>60.050932826145363</c:v>
                </c:pt>
                <c:pt idx="233">
                  <c:v>60.485358231645804</c:v>
                </c:pt>
                <c:pt idx="234">
                  <c:v>61.573729052904199</c:v>
                </c:pt>
                <c:pt idx="235">
                  <c:v>57.568922261088808</c:v>
                </c:pt>
                <c:pt idx="236">
                  <c:v>58.21139645649076</c:v>
                </c:pt>
                <c:pt idx="237">
                  <c:v>56.860335644285122</c:v>
                </c:pt>
                <c:pt idx="238">
                  <c:v>54.676889931696692</c:v>
                </c:pt>
                <c:pt idx="239">
                  <c:v>54.349358235012879</c:v>
                </c:pt>
                <c:pt idx="240">
                  <c:v>55.55087317010122</c:v>
                </c:pt>
                <c:pt idx="241">
                  <c:v>58.061931601064941</c:v>
                </c:pt>
                <c:pt idx="242">
                  <c:v>57.630628838118049</c:v>
                </c:pt>
                <c:pt idx="243">
                  <c:v>58.203583229553701</c:v>
                </c:pt>
                <c:pt idx="244">
                  <c:v>58.737650538401461</c:v>
                </c:pt>
                <c:pt idx="245">
                  <c:v>61.816966753850153</c:v>
                </c:pt>
                <c:pt idx="246">
                  <c:v>58.388087346817748</c:v>
                </c:pt>
                <c:pt idx="247">
                  <c:v>62.281708298571537</c:v>
                </c:pt>
                <c:pt idx="248">
                  <c:v>61.165311152296319</c:v>
                </c:pt>
                <c:pt idx="249">
                  <c:v>61.600628019745663</c:v>
                </c:pt>
                <c:pt idx="250">
                  <c:v>59.643309499917763</c:v>
                </c:pt>
                <c:pt idx="251">
                  <c:v>63.227648930189716</c:v>
                </c:pt>
                <c:pt idx="252">
                  <c:v>64.111936369016888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DC4-FC48-A81A-E34DC2D095B0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Trajectories!$CC$5:$CC$257</c:f>
              <c:numCache>
                <c:formatCode>General</c:formatCode>
                <c:ptCount val="253"/>
                <c:pt idx="0">
                  <c:v>100</c:v>
                </c:pt>
                <c:pt idx="1">
                  <c:v>96.332169071010938</c:v>
                </c:pt>
                <c:pt idx="2">
                  <c:v>95.43263448920797</c:v>
                </c:pt>
                <c:pt idx="3">
                  <c:v>96.003269265532637</c:v>
                </c:pt>
                <c:pt idx="4">
                  <c:v>90.45366027201112</c:v>
                </c:pt>
                <c:pt idx="5">
                  <c:v>87.205006540457717</c:v>
                </c:pt>
                <c:pt idx="6">
                  <c:v>90.194378313748217</c:v>
                </c:pt>
                <c:pt idx="7">
                  <c:v>90.128081012166447</c:v>
                </c:pt>
                <c:pt idx="8">
                  <c:v>93.28428386845475</c:v>
                </c:pt>
                <c:pt idx="9">
                  <c:v>95.558465514759973</c:v>
                </c:pt>
                <c:pt idx="10">
                  <c:v>95.270399884245279</c:v>
                </c:pt>
                <c:pt idx="11">
                  <c:v>96.165782124330562</c:v>
                </c:pt>
                <c:pt idx="12">
                  <c:v>95.038262499737627</c:v>
                </c:pt>
                <c:pt idx="13">
                  <c:v>93.269998366948101</c:v>
                </c:pt>
                <c:pt idx="14">
                  <c:v>94.143554126716708</c:v>
                </c:pt>
                <c:pt idx="15">
                  <c:v>91.839677710824049</c:v>
                </c:pt>
                <c:pt idx="16">
                  <c:v>93.367851691284102</c:v>
                </c:pt>
                <c:pt idx="17">
                  <c:v>92.044271235688356</c:v>
                </c:pt>
                <c:pt idx="18">
                  <c:v>93.520970552926443</c:v>
                </c:pt>
                <c:pt idx="19">
                  <c:v>92.570144846894351</c:v>
                </c:pt>
                <c:pt idx="20">
                  <c:v>89.445393562505373</c:v>
                </c:pt>
                <c:pt idx="21">
                  <c:v>91.923242132500462</c:v>
                </c:pt>
                <c:pt idx="22">
                  <c:v>91.74282410417932</c:v>
                </c:pt>
                <c:pt idx="23">
                  <c:v>87.369533611948384</c:v>
                </c:pt>
                <c:pt idx="24">
                  <c:v>88.213558685660672</c:v>
                </c:pt>
                <c:pt idx="25">
                  <c:v>88.760645117287339</c:v>
                </c:pt>
                <c:pt idx="26">
                  <c:v>87.0309627716628</c:v>
                </c:pt>
                <c:pt idx="27">
                  <c:v>84.801350636930209</c:v>
                </c:pt>
                <c:pt idx="28">
                  <c:v>84.314590375958289</c:v>
                </c:pt>
                <c:pt idx="29">
                  <c:v>82.043448034955446</c:v>
                </c:pt>
                <c:pt idx="30">
                  <c:v>81.364848667437926</c:v>
                </c:pt>
                <c:pt idx="31">
                  <c:v>81.926581901615776</c:v>
                </c:pt>
                <c:pt idx="32">
                  <c:v>82.064649060401862</c:v>
                </c:pt>
                <c:pt idx="33">
                  <c:v>82.419139851460443</c:v>
                </c:pt>
                <c:pt idx="34">
                  <c:v>87.306230545269855</c:v>
                </c:pt>
                <c:pt idx="35">
                  <c:v>86.142659189965826</c:v>
                </c:pt>
                <c:pt idx="36">
                  <c:v>83.526515788280165</c:v>
                </c:pt>
                <c:pt idx="37">
                  <c:v>81.140723989355578</c:v>
                </c:pt>
                <c:pt idx="38">
                  <c:v>82.025089195607023</c:v>
                </c:pt>
                <c:pt idx="39">
                  <c:v>81.836868828814261</c:v>
                </c:pt>
                <c:pt idx="40">
                  <c:v>80.332999124213416</c:v>
                </c:pt>
                <c:pt idx="41">
                  <c:v>78.20707044112936</c:v>
                </c:pt>
                <c:pt idx="42">
                  <c:v>79.313333891625987</c:v>
                </c:pt>
                <c:pt idx="43">
                  <c:v>78.143374023790727</c:v>
                </c:pt>
                <c:pt idx="44">
                  <c:v>76.492027445627627</c:v>
                </c:pt>
                <c:pt idx="45">
                  <c:v>75.311277798628083</c:v>
                </c:pt>
                <c:pt idx="46">
                  <c:v>75.313164684069463</c:v>
                </c:pt>
                <c:pt idx="47">
                  <c:v>76.08425273234991</c:v>
                </c:pt>
                <c:pt idx="48">
                  <c:v>73.251173650772088</c:v>
                </c:pt>
                <c:pt idx="49">
                  <c:v>75.719170274109629</c:v>
                </c:pt>
                <c:pt idx="50">
                  <c:v>73.694249572973035</c:v>
                </c:pt>
                <c:pt idx="51">
                  <c:v>72.990091196642737</c:v>
                </c:pt>
                <c:pt idx="52">
                  <c:v>72.501749646123514</c:v>
                </c:pt>
                <c:pt idx="53">
                  <c:v>75.064710761891206</c:v>
                </c:pt>
                <c:pt idx="54">
                  <c:v>74.323457410880792</c:v>
                </c:pt>
                <c:pt idx="55">
                  <c:v>73.171935566621286</c:v>
                </c:pt>
                <c:pt idx="56">
                  <c:v>72.137772996879562</c:v>
                </c:pt>
                <c:pt idx="57">
                  <c:v>72.495744239880537</c:v>
                </c:pt>
                <c:pt idx="58">
                  <c:v>72.940099368003942</c:v>
                </c:pt>
                <c:pt idx="59">
                  <c:v>69.947045371703851</c:v>
                </c:pt>
                <c:pt idx="60">
                  <c:v>70.506188563293506</c:v>
                </c:pt>
                <c:pt idx="61">
                  <c:v>71.98368746752152</c:v>
                </c:pt>
                <c:pt idx="62">
                  <c:v>72.010687540338978</c:v>
                </c:pt>
                <c:pt idx="63">
                  <c:v>74.301966464796436</c:v>
                </c:pt>
                <c:pt idx="64">
                  <c:v>74.815130398084492</c:v>
                </c:pt>
                <c:pt idx="65">
                  <c:v>74.95891946961126</c:v>
                </c:pt>
                <c:pt idx="66">
                  <c:v>74.876736055436893</c:v>
                </c:pt>
                <c:pt idx="67">
                  <c:v>75.612030177755244</c:v>
                </c:pt>
                <c:pt idx="68">
                  <c:v>75.657845707107839</c:v>
                </c:pt>
                <c:pt idx="69">
                  <c:v>75.807944403620851</c:v>
                </c:pt>
                <c:pt idx="70">
                  <c:v>76.333480515136912</c:v>
                </c:pt>
                <c:pt idx="71">
                  <c:v>74.300510571266955</c:v>
                </c:pt>
                <c:pt idx="72">
                  <c:v>75.258376165056632</c:v>
                </c:pt>
                <c:pt idx="73">
                  <c:v>74.095309443432782</c:v>
                </c:pt>
                <c:pt idx="74">
                  <c:v>75.564984300841985</c:v>
                </c:pt>
                <c:pt idx="75">
                  <c:v>76.711551518925418</c:v>
                </c:pt>
                <c:pt idx="76">
                  <c:v>79.044001417179828</c:v>
                </c:pt>
                <c:pt idx="77">
                  <c:v>76.942726484833827</c:v>
                </c:pt>
                <c:pt idx="78">
                  <c:v>74.619885699318601</c:v>
                </c:pt>
                <c:pt idx="79">
                  <c:v>72.64992361764844</c:v>
                </c:pt>
                <c:pt idx="80">
                  <c:v>73.423384946254515</c:v>
                </c:pt>
                <c:pt idx="81">
                  <c:v>76.343233393831184</c:v>
                </c:pt>
                <c:pt idx="82">
                  <c:v>76.587082880456521</c:v>
                </c:pt>
                <c:pt idx="83">
                  <c:v>77.023867099717776</c:v>
                </c:pt>
                <c:pt idx="84">
                  <c:v>75.842582704880925</c:v>
                </c:pt>
                <c:pt idx="85">
                  <c:v>75.972055635582038</c:v>
                </c:pt>
                <c:pt idx="86">
                  <c:v>77.592316507314223</c:v>
                </c:pt>
                <c:pt idx="87">
                  <c:v>74.317264533950535</c:v>
                </c:pt>
                <c:pt idx="88">
                  <c:v>74.716458916707325</c:v>
                </c:pt>
                <c:pt idx="89">
                  <c:v>76.504475685690807</c:v>
                </c:pt>
                <c:pt idx="90">
                  <c:v>76.15261813820932</c:v>
                </c:pt>
                <c:pt idx="91">
                  <c:v>78.044871259159308</c:v>
                </c:pt>
                <c:pt idx="92">
                  <c:v>77.597065579048348</c:v>
                </c:pt>
                <c:pt idx="93">
                  <c:v>82.181430220855972</c:v>
                </c:pt>
                <c:pt idx="94">
                  <c:v>81.016936497642035</c:v>
                </c:pt>
                <c:pt idx="95">
                  <c:v>80.982356512499862</c:v>
                </c:pt>
                <c:pt idx="96">
                  <c:v>85.590763378913152</c:v>
                </c:pt>
                <c:pt idx="97">
                  <c:v>87.972593130699423</c:v>
                </c:pt>
                <c:pt idx="98">
                  <c:v>85.50431194248668</c:v>
                </c:pt>
                <c:pt idx="99">
                  <c:v>87.438890337663409</c:v>
                </c:pt>
                <c:pt idx="100">
                  <c:v>88.872947189900344</c:v>
                </c:pt>
                <c:pt idx="101">
                  <c:v>90.067424623445135</c:v>
                </c:pt>
                <c:pt idx="102">
                  <c:v>90.145631960508652</c:v>
                </c:pt>
                <c:pt idx="103">
                  <c:v>88.056890617172854</c:v>
                </c:pt>
                <c:pt idx="104">
                  <c:v>87.11779128307748</c:v>
                </c:pt>
                <c:pt idx="105">
                  <c:v>84.513273077851593</c:v>
                </c:pt>
                <c:pt idx="106">
                  <c:v>88.031587703436685</c:v>
                </c:pt>
                <c:pt idx="107">
                  <c:v>85.707492094039338</c:v>
                </c:pt>
                <c:pt idx="108">
                  <c:v>88.568501414036191</c:v>
                </c:pt>
                <c:pt idx="109">
                  <c:v>87.09728481227026</c:v>
                </c:pt>
                <c:pt idx="110">
                  <c:v>85.660668664592123</c:v>
                </c:pt>
                <c:pt idx="111">
                  <c:v>84.384866099384709</c:v>
                </c:pt>
                <c:pt idx="112">
                  <c:v>84.768667594497245</c:v>
                </c:pt>
                <c:pt idx="113">
                  <c:v>83.598084535529068</c:v>
                </c:pt>
                <c:pt idx="114">
                  <c:v>82.19164295349502</c:v>
                </c:pt>
                <c:pt idx="115">
                  <c:v>80.5597718617136</c:v>
                </c:pt>
                <c:pt idx="116">
                  <c:v>79.134371025398096</c:v>
                </c:pt>
                <c:pt idx="117">
                  <c:v>76.698775135004254</c:v>
                </c:pt>
                <c:pt idx="118">
                  <c:v>77.208764743452747</c:v>
                </c:pt>
                <c:pt idx="119">
                  <c:v>72.151252460423592</c:v>
                </c:pt>
                <c:pt idx="120">
                  <c:v>72.497587760679451</c:v>
                </c:pt>
                <c:pt idx="121">
                  <c:v>71.244257803518877</c:v>
                </c:pt>
                <c:pt idx="122">
                  <c:v>76.224897723473191</c:v>
                </c:pt>
                <c:pt idx="123">
                  <c:v>77.080924508297116</c:v>
                </c:pt>
                <c:pt idx="124">
                  <c:v>76.061582371942535</c:v>
                </c:pt>
                <c:pt idx="125">
                  <c:v>73.843944037752806</c:v>
                </c:pt>
                <c:pt idx="126">
                  <c:v>73.793380815199086</c:v>
                </c:pt>
                <c:pt idx="127">
                  <c:v>71.135771864248696</c:v>
                </c:pt>
                <c:pt idx="128">
                  <c:v>71.99652973351607</c:v>
                </c:pt>
                <c:pt idx="129">
                  <c:v>71.832439976153552</c:v>
                </c:pt>
                <c:pt idx="130">
                  <c:v>70.341556776489668</c:v>
                </c:pt>
                <c:pt idx="131">
                  <c:v>73.122179205142643</c:v>
                </c:pt>
                <c:pt idx="132">
                  <c:v>72.322992537148963</c:v>
                </c:pt>
                <c:pt idx="133">
                  <c:v>69.252470627928702</c:v>
                </c:pt>
                <c:pt idx="134">
                  <c:v>67.582595356027312</c:v>
                </c:pt>
                <c:pt idx="135">
                  <c:v>66.302824583742037</c:v>
                </c:pt>
                <c:pt idx="136">
                  <c:v>64.824190448312521</c:v>
                </c:pt>
                <c:pt idx="137">
                  <c:v>65.16414219922639</c:v>
                </c:pt>
                <c:pt idx="138">
                  <c:v>65.090424099978435</c:v>
                </c:pt>
                <c:pt idx="139">
                  <c:v>65.901187935230809</c:v>
                </c:pt>
                <c:pt idx="140">
                  <c:v>67.264707743034407</c:v>
                </c:pt>
                <c:pt idx="141">
                  <c:v>63.552286106094058</c:v>
                </c:pt>
                <c:pt idx="142">
                  <c:v>64.464049177133077</c:v>
                </c:pt>
                <c:pt idx="143">
                  <c:v>65.375330400808664</c:v>
                </c:pt>
                <c:pt idx="144">
                  <c:v>66.917818243002131</c:v>
                </c:pt>
                <c:pt idx="145">
                  <c:v>68.861683255304186</c:v>
                </c:pt>
                <c:pt idx="146">
                  <c:v>68.942100535852589</c:v>
                </c:pt>
                <c:pt idx="147">
                  <c:v>68.39684256725451</c:v>
                </c:pt>
                <c:pt idx="148">
                  <c:v>70.099802628816192</c:v>
                </c:pt>
                <c:pt idx="149">
                  <c:v>67.373914166363946</c:v>
                </c:pt>
                <c:pt idx="150">
                  <c:v>67.568187774823656</c:v>
                </c:pt>
                <c:pt idx="151">
                  <c:v>69.031547612423068</c:v>
                </c:pt>
                <c:pt idx="152">
                  <c:v>68.080101212893922</c:v>
                </c:pt>
                <c:pt idx="153">
                  <c:v>69.202020157659504</c:v>
                </c:pt>
                <c:pt idx="154">
                  <c:v>69.523369356125869</c:v>
                </c:pt>
                <c:pt idx="155">
                  <c:v>70.520383859245783</c:v>
                </c:pt>
                <c:pt idx="156">
                  <c:v>72.180263210250516</c:v>
                </c:pt>
                <c:pt idx="157">
                  <c:v>72.639779304818191</c:v>
                </c:pt>
                <c:pt idx="158">
                  <c:v>75.042517585872815</c:v>
                </c:pt>
                <c:pt idx="159">
                  <c:v>73.943117951968105</c:v>
                </c:pt>
                <c:pt idx="160">
                  <c:v>75.156933462035965</c:v>
                </c:pt>
                <c:pt idx="161">
                  <c:v>73.879985868408937</c:v>
                </c:pt>
                <c:pt idx="162">
                  <c:v>78.278270596515128</c:v>
                </c:pt>
                <c:pt idx="163">
                  <c:v>76.493774101926007</c:v>
                </c:pt>
                <c:pt idx="164">
                  <c:v>78.242532186750964</c:v>
                </c:pt>
                <c:pt idx="165">
                  <c:v>81.663318046511279</c:v>
                </c:pt>
                <c:pt idx="166">
                  <c:v>80.836010688053491</c:v>
                </c:pt>
                <c:pt idx="167">
                  <c:v>84.143771525944956</c:v>
                </c:pt>
                <c:pt idx="168">
                  <c:v>82.87641524619643</c:v>
                </c:pt>
                <c:pt idx="169">
                  <c:v>83.318489759233088</c:v>
                </c:pt>
                <c:pt idx="170">
                  <c:v>84.280008160214365</c:v>
                </c:pt>
                <c:pt idx="171">
                  <c:v>84.369535418025606</c:v>
                </c:pt>
                <c:pt idx="172">
                  <c:v>81.460903404229597</c:v>
                </c:pt>
                <c:pt idx="173">
                  <c:v>83.339784683879202</c:v>
                </c:pt>
                <c:pt idx="174">
                  <c:v>82.067095348908495</c:v>
                </c:pt>
                <c:pt idx="175">
                  <c:v>79.542979641570383</c:v>
                </c:pt>
                <c:pt idx="176">
                  <c:v>79.259168142534733</c:v>
                </c:pt>
                <c:pt idx="177">
                  <c:v>79.68266824454868</c:v>
                </c:pt>
                <c:pt idx="178">
                  <c:v>80.396957228182998</c:v>
                </c:pt>
                <c:pt idx="179">
                  <c:v>78.969903188336971</c:v>
                </c:pt>
                <c:pt idx="180">
                  <c:v>79.409248469437301</c:v>
                </c:pt>
                <c:pt idx="181">
                  <c:v>80.992884958164964</c:v>
                </c:pt>
                <c:pt idx="182">
                  <c:v>80.501963491142035</c:v>
                </c:pt>
                <c:pt idx="183">
                  <c:v>77.976989790257079</c:v>
                </c:pt>
                <c:pt idx="184">
                  <c:v>79.386327004558524</c:v>
                </c:pt>
                <c:pt idx="185">
                  <c:v>77.882372155926689</c:v>
                </c:pt>
                <c:pt idx="186">
                  <c:v>77.6324298017568</c:v>
                </c:pt>
                <c:pt idx="187">
                  <c:v>75.362644405471187</c:v>
                </c:pt>
                <c:pt idx="188">
                  <c:v>75.403780267961409</c:v>
                </c:pt>
                <c:pt idx="189">
                  <c:v>77.284734346761141</c:v>
                </c:pt>
                <c:pt idx="190">
                  <c:v>76.259477215881205</c:v>
                </c:pt>
                <c:pt idx="191">
                  <c:v>77.724301900832373</c:v>
                </c:pt>
                <c:pt idx="192">
                  <c:v>75.99928299440316</c:v>
                </c:pt>
                <c:pt idx="193">
                  <c:v>73.77347390672827</c:v>
                </c:pt>
                <c:pt idx="194">
                  <c:v>75.110770506665176</c:v>
                </c:pt>
                <c:pt idx="195">
                  <c:v>76.10007234029294</c:v>
                </c:pt>
                <c:pt idx="196">
                  <c:v>77.228613767001121</c:v>
                </c:pt>
                <c:pt idx="197">
                  <c:v>79.249717692785424</c:v>
                </c:pt>
                <c:pt idx="198">
                  <c:v>81.177034689933848</c:v>
                </c:pt>
                <c:pt idx="199">
                  <c:v>86.073811891576085</c:v>
                </c:pt>
                <c:pt idx="200">
                  <c:v>86.811491049237191</c:v>
                </c:pt>
                <c:pt idx="201">
                  <c:v>82.657968925893485</c:v>
                </c:pt>
                <c:pt idx="202">
                  <c:v>84.477716410728078</c:v>
                </c:pt>
                <c:pt idx="203">
                  <c:v>86.18469862632152</c:v>
                </c:pt>
                <c:pt idx="204">
                  <c:v>85.052162387878397</c:v>
                </c:pt>
                <c:pt idx="205">
                  <c:v>82.133350578160815</c:v>
                </c:pt>
                <c:pt idx="206">
                  <c:v>83.257946394657395</c:v>
                </c:pt>
                <c:pt idx="207">
                  <c:v>80.805388411330696</c:v>
                </c:pt>
                <c:pt idx="208">
                  <c:v>80.64909023692698</c:v>
                </c:pt>
                <c:pt idx="209">
                  <c:v>79.796751923719796</c:v>
                </c:pt>
                <c:pt idx="210">
                  <c:v>82.323145952670941</c:v>
                </c:pt>
                <c:pt idx="211">
                  <c:v>85.940866735989204</c:v>
                </c:pt>
                <c:pt idx="212">
                  <c:v>82.017997698154446</c:v>
                </c:pt>
                <c:pt idx="213">
                  <c:v>83.072855373238298</c:v>
                </c:pt>
                <c:pt idx="214">
                  <c:v>86.959273354618759</c:v>
                </c:pt>
                <c:pt idx="215">
                  <c:v>87.263671342979748</c:v>
                </c:pt>
                <c:pt idx="216">
                  <c:v>82.881685169411995</c:v>
                </c:pt>
                <c:pt idx="217">
                  <c:v>83.390371652102715</c:v>
                </c:pt>
                <c:pt idx="218">
                  <c:v>86.191973213856784</c:v>
                </c:pt>
                <c:pt idx="219">
                  <c:v>82.531155630298912</c:v>
                </c:pt>
                <c:pt idx="220">
                  <c:v>85.181050714293391</c:v>
                </c:pt>
                <c:pt idx="221">
                  <c:v>83.616405170070806</c:v>
                </c:pt>
                <c:pt idx="222">
                  <c:v>83.428162304479216</c:v>
                </c:pt>
                <c:pt idx="223">
                  <c:v>81.778963342255551</c:v>
                </c:pt>
                <c:pt idx="224">
                  <c:v>78.5034404779813</c:v>
                </c:pt>
                <c:pt idx="225">
                  <c:v>82.79740626904362</c:v>
                </c:pt>
                <c:pt idx="226">
                  <c:v>84.654951259189147</c:v>
                </c:pt>
                <c:pt idx="227">
                  <c:v>85.474346554921496</c:v>
                </c:pt>
                <c:pt idx="228">
                  <c:v>85.911664791807567</c:v>
                </c:pt>
                <c:pt idx="229">
                  <c:v>83.487682754063528</c:v>
                </c:pt>
                <c:pt idx="230">
                  <c:v>82.974669589345567</c:v>
                </c:pt>
                <c:pt idx="231">
                  <c:v>78.674453406085135</c:v>
                </c:pt>
                <c:pt idx="232">
                  <c:v>77.609773876655296</c:v>
                </c:pt>
                <c:pt idx="233">
                  <c:v>79.323410578362541</c:v>
                </c:pt>
                <c:pt idx="234">
                  <c:v>77.315850937103889</c:v>
                </c:pt>
                <c:pt idx="235">
                  <c:v>78.070827049575897</c:v>
                </c:pt>
                <c:pt idx="236">
                  <c:v>82.438948304644796</c:v>
                </c:pt>
                <c:pt idx="237">
                  <c:v>80.778841315835265</c:v>
                </c:pt>
                <c:pt idx="238">
                  <c:v>82.510692946865575</c:v>
                </c:pt>
                <c:pt idx="239">
                  <c:v>81.974522777604321</c:v>
                </c:pt>
                <c:pt idx="240">
                  <c:v>85.121242165070356</c:v>
                </c:pt>
                <c:pt idx="241">
                  <c:v>81.387694325122382</c:v>
                </c:pt>
                <c:pt idx="242">
                  <c:v>81.672191601379311</c:v>
                </c:pt>
                <c:pt idx="243">
                  <c:v>82.634344827904357</c:v>
                </c:pt>
                <c:pt idx="244">
                  <c:v>83.678758787230393</c:v>
                </c:pt>
                <c:pt idx="245">
                  <c:v>81.892416736915976</c:v>
                </c:pt>
                <c:pt idx="246">
                  <c:v>76.446257240111976</c:v>
                </c:pt>
                <c:pt idx="247">
                  <c:v>78.240532360718603</c:v>
                </c:pt>
                <c:pt idx="248">
                  <c:v>75.682298623738717</c:v>
                </c:pt>
                <c:pt idx="249">
                  <c:v>77.08325053077985</c:v>
                </c:pt>
                <c:pt idx="250">
                  <c:v>75.574139429562464</c:v>
                </c:pt>
                <c:pt idx="251">
                  <c:v>76.238716183858259</c:v>
                </c:pt>
                <c:pt idx="252">
                  <c:v>76.26402386275015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DC4-FC48-A81A-E34DC2D095B0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Trajectories!$CD$5:$CD$257</c:f>
              <c:numCache>
                <c:formatCode>General</c:formatCode>
                <c:ptCount val="253"/>
                <c:pt idx="0">
                  <c:v>100</c:v>
                </c:pt>
                <c:pt idx="1">
                  <c:v>97.843376072226647</c:v>
                </c:pt>
                <c:pt idx="2">
                  <c:v>95.634738761011846</c:v>
                </c:pt>
                <c:pt idx="3">
                  <c:v>94.043715054527439</c:v>
                </c:pt>
                <c:pt idx="4">
                  <c:v>93.226796302545196</c:v>
                </c:pt>
                <c:pt idx="5">
                  <c:v>94.757115416667958</c:v>
                </c:pt>
                <c:pt idx="6">
                  <c:v>94.226430880091442</c:v>
                </c:pt>
                <c:pt idx="7">
                  <c:v>92.15468531757729</c:v>
                </c:pt>
                <c:pt idx="8">
                  <c:v>95.620509674745946</c:v>
                </c:pt>
                <c:pt idx="9">
                  <c:v>93.622078656556482</c:v>
                </c:pt>
                <c:pt idx="10">
                  <c:v>96.099384583619653</c:v>
                </c:pt>
                <c:pt idx="11">
                  <c:v>97.244455887081415</c:v>
                </c:pt>
                <c:pt idx="12">
                  <c:v>95.891613047498353</c:v>
                </c:pt>
                <c:pt idx="13">
                  <c:v>98.331149802485484</c:v>
                </c:pt>
                <c:pt idx="14">
                  <c:v>91.938280576902685</c:v>
                </c:pt>
                <c:pt idx="15">
                  <c:v>90.510101641983212</c:v>
                </c:pt>
                <c:pt idx="16">
                  <c:v>91.435850600949678</c:v>
                </c:pt>
                <c:pt idx="17">
                  <c:v>92.061954213373951</c:v>
                </c:pt>
                <c:pt idx="18">
                  <c:v>91.072874425269376</c:v>
                </c:pt>
                <c:pt idx="19">
                  <c:v>91.703671716783163</c:v>
                </c:pt>
                <c:pt idx="20">
                  <c:v>94.216518053018177</c:v>
                </c:pt>
                <c:pt idx="21">
                  <c:v>94.725541246028698</c:v>
                </c:pt>
                <c:pt idx="22">
                  <c:v>98.090940849047399</c:v>
                </c:pt>
                <c:pt idx="23">
                  <c:v>98.529664163198674</c:v>
                </c:pt>
                <c:pt idx="24">
                  <c:v>95.471670338009574</c:v>
                </c:pt>
                <c:pt idx="25">
                  <c:v>96.691180616278743</c:v>
                </c:pt>
                <c:pt idx="26">
                  <c:v>95.409988166154065</c:v>
                </c:pt>
                <c:pt idx="27">
                  <c:v>95.725624255369723</c:v>
                </c:pt>
                <c:pt idx="28">
                  <c:v>90.787861787506827</c:v>
                </c:pt>
                <c:pt idx="29">
                  <c:v>91.607585849475612</c:v>
                </c:pt>
                <c:pt idx="30">
                  <c:v>92.615509654977046</c:v>
                </c:pt>
                <c:pt idx="31">
                  <c:v>89.141627780742752</c:v>
                </c:pt>
                <c:pt idx="32">
                  <c:v>91.801402049336161</c:v>
                </c:pt>
                <c:pt idx="33">
                  <c:v>89.223784841158675</c:v>
                </c:pt>
                <c:pt idx="34">
                  <c:v>87.579487485696461</c:v>
                </c:pt>
                <c:pt idx="35">
                  <c:v>87.841187025200057</c:v>
                </c:pt>
                <c:pt idx="36">
                  <c:v>85.687191543105754</c:v>
                </c:pt>
                <c:pt idx="37">
                  <c:v>84.60152264915871</c:v>
                </c:pt>
                <c:pt idx="38">
                  <c:v>86.847089831524627</c:v>
                </c:pt>
                <c:pt idx="39">
                  <c:v>86.687955366527945</c:v>
                </c:pt>
                <c:pt idx="40">
                  <c:v>85.483488914722017</c:v>
                </c:pt>
                <c:pt idx="41">
                  <c:v>85.337379334009142</c:v>
                </c:pt>
                <c:pt idx="42">
                  <c:v>88.905358949982343</c:v>
                </c:pt>
                <c:pt idx="43">
                  <c:v>89.726135887957611</c:v>
                </c:pt>
                <c:pt idx="44">
                  <c:v>90.589776262873244</c:v>
                </c:pt>
                <c:pt idx="45">
                  <c:v>86.461376775650734</c:v>
                </c:pt>
                <c:pt idx="46">
                  <c:v>87.176025638306413</c:v>
                </c:pt>
                <c:pt idx="47">
                  <c:v>88.987090105163801</c:v>
                </c:pt>
                <c:pt idx="48">
                  <c:v>91.423813804040506</c:v>
                </c:pt>
                <c:pt idx="49">
                  <c:v>92.513619613773912</c:v>
                </c:pt>
                <c:pt idx="50">
                  <c:v>89.477308582246209</c:v>
                </c:pt>
                <c:pt idx="51">
                  <c:v>88.920165043398313</c:v>
                </c:pt>
                <c:pt idx="52">
                  <c:v>87.631932028121724</c:v>
                </c:pt>
                <c:pt idx="53">
                  <c:v>90.44057841060058</c:v>
                </c:pt>
                <c:pt idx="54">
                  <c:v>88.923370205193336</c:v>
                </c:pt>
                <c:pt idx="55">
                  <c:v>90.712620876800642</c:v>
                </c:pt>
                <c:pt idx="56">
                  <c:v>92.656171331329475</c:v>
                </c:pt>
                <c:pt idx="57">
                  <c:v>93.204529842373887</c:v>
                </c:pt>
                <c:pt idx="58">
                  <c:v>94.041158314972719</c:v>
                </c:pt>
                <c:pt idx="59">
                  <c:v>93.488437221368685</c:v>
                </c:pt>
                <c:pt idx="60">
                  <c:v>95.66004450610103</c:v>
                </c:pt>
                <c:pt idx="61">
                  <c:v>92.914337123994841</c:v>
                </c:pt>
                <c:pt idx="62">
                  <c:v>93.155945547034676</c:v>
                </c:pt>
                <c:pt idx="63">
                  <c:v>93.008882767506137</c:v>
                </c:pt>
                <c:pt idx="64">
                  <c:v>93.232853535826877</c:v>
                </c:pt>
                <c:pt idx="65">
                  <c:v>92.889134209582352</c:v>
                </c:pt>
                <c:pt idx="66">
                  <c:v>92.238411036375396</c:v>
                </c:pt>
                <c:pt idx="67">
                  <c:v>93.859367569652676</c:v>
                </c:pt>
                <c:pt idx="68">
                  <c:v>93.682609703843298</c:v>
                </c:pt>
                <c:pt idx="69">
                  <c:v>94.178696580530783</c:v>
                </c:pt>
                <c:pt idx="70">
                  <c:v>93.598712863943277</c:v>
                </c:pt>
                <c:pt idx="71">
                  <c:v>94.546021901359481</c:v>
                </c:pt>
                <c:pt idx="72">
                  <c:v>92.568551834728439</c:v>
                </c:pt>
                <c:pt idx="73">
                  <c:v>91.686467473081393</c:v>
                </c:pt>
                <c:pt idx="74">
                  <c:v>91.540819275659345</c:v>
                </c:pt>
                <c:pt idx="75">
                  <c:v>91.86140585747215</c:v>
                </c:pt>
                <c:pt idx="76">
                  <c:v>91.294216257789145</c:v>
                </c:pt>
                <c:pt idx="77">
                  <c:v>89.977797482480767</c:v>
                </c:pt>
                <c:pt idx="78">
                  <c:v>88.909158706278447</c:v>
                </c:pt>
                <c:pt idx="79">
                  <c:v>88.237218201643401</c:v>
                </c:pt>
                <c:pt idx="80">
                  <c:v>85.600717996072618</c:v>
                </c:pt>
                <c:pt idx="81">
                  <c:v>87.756340129742725</c:v>
                </c:pt>
                <c:pt idx="82">
                  <c:v>90.098069787314643</c:v>
                </c:pt>
                <c:pt idx="83">
                  <c:v>89.737275466519634</c:v>
                </c:pt>
                <c:pt idx="84">
                  <c:v>88.111838107665733</c:v>
                </c:pt>
                <c:pt idx="85">
                  <c:v>90.614198866826413</c:v>
                </c:pt>
                <c:pt idx="86">
                  <c:v>92.955660819316435</c:v>
                </c:pt>
                <c:pt idx="87">
                  <c:v>92.822547815950387</c:v>
                </c:pt>
                <c:pt idx="88">
                  <c:v>91.659046669061112</c:v>
                </c:pt>
                <c:pt idx="89">
                  <c:v>90.468508169348993</c:v>
                </c:pt>
                <c:pt idx="90">
                  <c:v>92.437100572569847</c:v>
                </c:pt>
                <c:pt idx="91">
                  <c:v>88.574485858775475</c:v>
                </c:pt>
                <c:pt idx="92">
                  <c:v>88.755250349494219</c:v>
                </c:pt>
                <c:pt idx="93">
                  <c:v>86.195288581318678</c:v>
                </c:pt>
                <c:pt idx="94">
                  <c:v>83.667104046572518</c:v>
                </c:pt>
                <c:pt idx="95">
                  <c:v>79.902174555158368</c:v>
                </c:pt>
                <c:pt idx="96">
                  <c:v>76.027996916869483</c:v>
                </c:pt>
                <c:pt idx="97">
                  <c:v>76.227399440648227</c:v>
                </c:pt>
                <c:pt idx="98">
                  <c:v>75.959766993202749</c:v>
                </c:pt>
                <c:pt idx="99">
                  <c:v>76.106675636713604</c:v>
                </c:pt>
                <c:pt idx="100">
                  <c:v>75.236720249009878</c:v>
                </c:pt>
                <c:pt idx="101">
                  <c:v>75.128953114009391</c:v>
                </c:pt>
                <c:pt idx="102">
                  <c:v>74.427822588193564</c:v>
                </c:pt>
                <c:pt idx="103">
                  <c:v>76.848479419797854</c:v>
                </c:pt>
                <c:pt idx="104">
                  <c:v>75.174456899344037</c:v>
                </c:pt>
                <c:pt idx="105">
                  <c:v>73.867964025529062</c:v>
                </c:pt>
                <c:pt idx="106">
                  <c:v>72.441801034938635</c:v>
                </c:pt>
                <c:pt idx="107">
                  <c:v>69.900753774775694</c:v>
                </c:pt>
                <c:pt idx="108">
                  <c:v>70.279458021903736</c:v>
                </c:pt>
                <c:pt idx="109">
                  <c:v>70.293639045915015</c:v>
                </c:pt>
                <c:pt idx="110">
                  <c:v>69.61461199449316</c:v>
                </c:pt>
                <c:pt idx="111">
                  <c:v>68.113398299642114</c:v>
                </c:pt>
                <c:pt idx="112">
                  <c:v>71.151637918796169</c:v>
                </c:pt>
                <c:pt idx="113">
                  <c:v>71.068271185522548</c:v>
                </c:pt>
                <c:pt idx="114">
                  <c:v>70.592467322551258</c:v>
                </c:pt>
                <c:pt idx="115">
                  <c:v>69.996774653207794</c:v>
                </c:pt>
                <c:pt idx="116">
                  <c:v>71.176103278919697</c:v>
                </c:pt>
                <c:pt idx="117">
                  <c:v>70.760425586553936</c:v>
                </c:pt>
                <c:pt idx="118">
                  <c:v>74.409204530846338</c:v>
                </c:pt>
                <c:pt idx="119">
                  <c:v>76.048554829576162</c:v>
                </c:pt>
                <c:pt idx="120">
                  <c:v>74.192554958188992</c:v>
                </c:pt>
                <c:pt idx="121">
                  <c:v>72.802605791020937</c:v>
                </c:pt>
                <c:pt idx="122">
                  <c:v>73.132526067522363</c:v>
                </c:pt>
                <c:pt idx="123">
                  <c:v>70.952171719282418</c:v>
                </c:pt>
                <c:pt idx="124">
                  <c:v>69.403947953768082</c:v>
                </c:pt>
                <c:pt idx="125">
                  <c:v>69.587946409874831</c:v>
                </c:pt>
                <c:pt idx="126">
                  <c:v>70.396366470767305</c:v>
                </c:pt>
                <c:pt idx="127">
                  <c:v>72.582854450691173</c:v>
                </c:pt>
                <c:pt idx="128">
                  <c:v>74.573586306933464</c:v>
                </c:pt>
                <c:pt idx="129">
                  <c:v>76.419940433685554</c:v>
                </c:pt>
                <c:pt idx="130">
                  <c:v>74.643548864148144</c:v>
                </c:pt>
                <c:pt idx="131">
                  <c:v>74.792081330077579</c:v>
                </c:pt>
                <c:pt idx="132">
                  <c:v>76.095513122766405</c:v>
                </c:pt>
                <c:pt idx="133">
                  <c:v>78.564655614524156</c:v>
                </c:pt>
                <c:pt idx="134">
                  <c:v>83.211390130522204</c:v>
                </c:pt>
                <c:pt idx="135">
                  <c:v>82.40846455924661</c:v>
                </c:pt>
                <c:pt idx="136">
                  <c:v>84.112755316132024</c:v>
                </c:pt>
                <c:pt idx="137">
                  <c:v>84.38747537370476</c:v>
                </c:pt>
                <c:pt idx="138">
                  <c:v>88.210683065817534</c:v>
                </c:pt>
                <c:pt idx="139">
                  <c:v>90.667402434031885</c:v>
                </c:pt>
                <c:pt idx="140">
                  <c:v>88.965131597612697</c:v>
                </c:pt>
                <c:pt idx="141">
                  <c:v>89.535811732049382</c:v>
                </c:pt>
                <c:pt idx="142">
                  <c:v>84.440281578114124</c:v>
                </c:pt>
                <c:pt idx="143">
                  <c:v>83.795307059562489</c:v>
                </c:pt>
                <c:pt idx="144">
                  <c:v>86.803814022218091</c:v>
                </c:pt>
                <c:pt idx="145">
                  <c:v>82.591001789880536</c:v>
                </c:pt>
                <c:pt idx="146">
                  <c:v>82.615952319669887</c:v>
                </c:pt>
                <c:pt idx="147">
                  <c:v>84.840191235240837</c:v>
                </c:pt>
                <c:pt idx="148">
                  <c:v>87.090978345354145</c:v>
                </c:pt>
                <c:pt idx="149">
                  <c:v>86.692599887256733</c:v>
                </c:pt>
                <c:pt idx="150">
                  <c:v>89.922492269989135</c:v>
                </c:pt>
                <c:pt idx="151">
                  <c:v>93.276264529709891</c:v>
                </c:pt>
                <c:pt idx="152">
                  <c:v>96.26067000355124</c:v>
                </c:pt>
                <c:pt idx="153">
                  <c:v>98.084978881416177</c:v>
                </c:pt>
                <c:pt idx="154">
                  <c:v>99.585063932592931</c:v>
                </c:pt>
                <c:pt idx="155">
                  <c:v>98.105189874935618</c:v>
                </c:pt>
                <c:pt idx="156">
                  <c:v>100.41217945316228</c:v>
                </c:pt>
                <c:pt idx="157">
                  <c:v>99.033723285653224</c:v>
                </c:pt>
                <c:pt idx="158">
                  <c:v>99.037616938118987</c:v>
                </c:pt>
                <c:pt idx="159">
                  <c:v>96.932647891538963</c:v>
                </c:pt>
                <c:pt idx="160">
                  <c:v>97.407099008506947</c:v>
                </c:pt>
                <c:pt idx="161">
                  <c:v>98.867084016662474</c:v>
                </c:pt>
                <c:pt idx="162">
                  <c:v>97.978352509758011</c:v>
                </c:pt>
                <c:pt idx="163">
                  <c:v>97.440246750898822</c:v>
                </c:pt>
                <c:pt idx="164">
                  <c:v>99.436006539572048</c:v>
                </c:pt>
                <c:pt idx="165">
                  <c:v>101.09358971405879</c:v>
                </c:pt>
                <c:pt idx="166">
                  <c:v>101.58334756995279</c:v>
                </c:pt>
                <c:pt idx="167">
                  <c:v>99.215913128519432</c:v>
                </c:pt>
                <c:pt idx="168">
                  <c:v>99.424990587751282</c:v>
                </c:pt>
                <c:pt idx="169">
                  <c:v>100.64136755868034</c:v>
                </c:pt>
                <c:pt idx="170">
                  <c:v>100.47241388377633</c:v>
                </c:pt>
                <c:pt idx="171">
                  <c:v>100.8897528139626</c:v>
                </c:pt>
                <c:pt idx="172">
                  <c:v>99.949131773492596</c:v>
                </c:pt>
                <c:pt idx="173">
                  <c:v>99.812650675083148</c:v>
                </c:pt>
                <c:pt idx="174">
                  <c:v>100.2496934488217</c:v>
                </c:pt>
                <c:pt idx="175">
                  <c:v>97.115999220647808</c:v>
                </c:pt>
                <c:pt idx="176">
                  <c:v>97.287874137759985</c:v>
                </c:pt>
                <c:pt idx="177">
                  <c:v>100.00879925965334</c:v>
                </c:pt>
                <c:pt idx="178">
                  <c:v>104.67262158434646</c:v>
                </c:pt>
                <c:pt idx="179">
                  <c:v>104.97900409510365</c:v>
                </c:pt>
                <c:pt idx="180">
                  <c:v>105.47959553963989</c:v>
                </c:pt>
                <c:pt idx="181">
                  <c:v>108.06761202315957</c:v>
                </c:pt>
                <c:pt idx="182">
                  <c:v>113.74202360156902</c:v>
                </c:pt>
                <c:pt idx="183">
                  <c:v>121.32484111369604</c:v>
                </c:pt>
                <c:pt idx="184">
                  <c:v>115.83734034598815</c:v>
                </c:pt>
                <c:pt idx="185">
                  <c:v>114.67316468555622</c:v>
                </c:pt>
                <c:pt idx="186">
                  <c:v>110.0353589504607</c:v>
                </c:pt>
                <c:pt idx="187">
                  <c:v>107.60576332269855</c:v>
                </c:pt>
                <c:pt idx="188">
                  <c:v>107.31177695708388</c:v>
                </c:pt>
                <c:pt idx="189">
                  <c:v>105.71278855605074</c:v>
                </c:pt>
                <c:pt idx="190">
                  <c:v>108.79428978042444</c:v>
                </c:pt>
                <c:pt idx="191">
                  <c:v>105.61280237894894</c:v>
                </c:pt>
                <c:pt idx="192">
                  <c:v>107.11518850120081</c:v>
                </c:pt>
                <c:pt idx="193">
                  <c:v>107.91065134130747</c:v>
                </c:pt>
                <c:pt idx="194">
                  <c:v>110.0703731193201</c:v>
                </c:pt>
                <c:pt idx="195">
                  <c:v>112.79608151051053</c:v>
                </c:pt>
                <c:pt idx="196">
                  <c:v>112.52584087657739</c:v>
                </c:pt>
                <c:pt idx="197">
                  <c:v>116.79076233535248</c:v>
                </c:pt>
                <c:pt idx="198">
                  <c:v>116.11017633865244</c:v>
                </c:pt>
                <c:pt idx="199">
                  <c:v>116.27473025034551</c:v>
                </c:pt>
                <c:pt idx="200">
                  <c:v>121.25029837718961</c:v>
                </c:pt>
                <c:pt idx="201">
                  <c:v>116.37769420770076</c:v>
                </c:pt>
                <c:pt idx="202">
                  <c:v>116.72463023514096</c:v>
                </c:pt>
                <c:pt idx="203">
                  <c:v>119.78801378078084</c:v>
                </c:pt>
                <c:pt idx="204">
                  <c:v>112.83720478401594</c:v>
                </c:pt>
                <c:pt idx="205">
                  <c:v>108.18262719198994</c:v>
                </c:pt>
                <c:pt idx="206">
                  <c:v>106.90150415600115</c:v>
                </c:pt>
                <c:pt idx="207">
                  <c:v>106.98828430660696</c:v>
                </c:pt>
                <c:pt idx="208">
                  <c:v>105.7374666883685</c:v>
                </c:pt>
                <c:pt idx="209">
                  <c:v>105.12858171055174</c:v>
                </c:pt>
                <c:pt idx="210">
                  <c:v>105.44096148633311</c:v>
                </c:pt>
                <c:pt idx="211">
                  <c:v>102.19429104886053</c:v>
                </c:pt>
                <c:pt idx="212">
                  <c:v>106.71347446104735</c:v>
                </c:pt>
                <c:pt idx="213">
                  <c:v>106.86658117151738</c:v>
                </c:pt>
                <c:pt idx="214">
                  <c:v>106.2492906809162</c:v>
                </c:pt>
                <c:pt idx="215">
                  <c:v>103.6525441776114</c:v>
                </c:pt>
                <c:pt idx="216">
                  <c:v>100.4783798074855</c:v>
                </c:pt>
                <c:pt idx="217">
                  <c:v>99.514839924719965</c:v>
                </c:pt>
                <c:pt idx="218">
                  <c:v>98.340336199284806</c:v>
                </c:pt>
                <c:pt idx="219">
                  <c:v>98.353287501733533</c:v>
                </c:pt>
                <c:pt idx="220">
                  <c:v>95.613433704208859</c:v>
                </c:pt>
                <c:pt idx="221">
                  <c:v>95.004782296676751</c:v>
                </c:pt>
                <c:pt idx="222">
                  <c:v>91.561613671818662</c:v>
                </c:pt>
                <c:pt idx="223">
                  <c:v>93.595070411646788</c:v>
                </c:pt>
                <c:pt idx="224">
                  <c:v>95.55567649826024</c:v>
                </c:pt>
                <c:pt idx="225">
                  <c:v>99.024582353109281</c:v>
                </c:pt>
                <c:pt idx="226">
                  <c:v>97.167849141748121</c:v>
                </c:pt>
                <c:pt idx="227">
                  <c:v>96.834256458655688</c:v>
                </c:pt>
                <c:pt idx="228">
                  <c:v>98.964283807807647</c:v>
                </c:pt>
                <c:pt idx="229">
                  <c:v>98.037543861350017</c:v>
                </c:pt>
                <c:pt idx="230">
                  <c:v>99.830338697232605</c:v>
                </c:pt>
                <c:pt idx="231">
                  <c:v>100.16849535229747</c:v>
                </c:pt>
                <c:pt idx="232">
                  <c:v>100.6090814083293</c:v>
                </c:pt>
                <c:pt idx="233">
                  <c:v>96.59080653189865</c:v>
                </c:pt>
                <c:pt idx="234">
                  <c:v>101.02876586766909</c:v>
                </c:pt>
                <c:pt idx="235">
                  <c:v>100.12439723315387</c:v>
                </c:pt>
                <c:pt idx="236">
                  <c:v>98.100468797726222</c:v>
                </c:pt>
                <c:pt idx="237">
                  <c:v>96.089955073850732</c:v>
                </c:pt>
                <c:pt idx="238">
                  <c:v>96.301988596324733</c:v>
                </c:pt>
                <c:pt idx="239">
                  <c:v>98.118444498709053</c:v>
                </c:pt>
                <c:pt idx="240">
                  <c:v>100.46129529840782</c:v>
                </c:pt>
                <c:pt idx="241">
                  <c:v>96.848465028090416</c:v>
                </c:pt>
                <c:pt idx="242">
                  <c:v>92.779768843016967</c:v>
                </c:pt>
                <c:pt idx="243">
                  <c:v>90.727110848577055</c:v>
                </c:pt>
                <c:pt idx="244">
                  <c:v>86.218164748812228</c:v>
                </c:pt>
                <c:pt idx="245">
                  <c:v>85.72771605638124</c:v>
                </c:pt>
                <c:pt idx="246">
                  <c:v>85.758761661381214</c:v>
                </c:pt>
                <c:pt idx="247">
                  <c:v>86.264201178076107</c:v>
                </c:pt>
                <c:pt idx="248">
                  <c:v>87.125404113454451</c:v>
                </c:pt>
                <c:pt idx="249">
                  <c:v>85.288554985053395</c:v>
                </c:pt>
                <c:pt idx="250">
                  <c:v>84.283230335871437</c:v>
                </c:pt>
                <c:pt idx="251">
                  <c:v>86.819014087514248</c:v>
                </c:pt>
                <c:pt idx="252">
                  <c:v>89.332979444717154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DC4-FC48-A81A-E34DC2D095B0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Trajectories!$CE$5:$CE$257</c:f>
              <c:numCache>
                <c:formatCode>General</c:formatCode>
                <c:ptCount val="253"/>
                <c:pt idx="0">
                  <c:v>100</c:v>
                </c:pt>
                <c:pt idx="1">
                  <c:v>100.45719896260128</c:v>
                </c:pt>
                <c:pt idx="2">
                  <c:v>99.65839821375468</c:v>
                </c:pt>
                <c:pt idx="3">
                  <c:v>99.15802524691459</c:v>
                </c:pt>
                <c:pt idx="4">
                  <c:v>98.221947546562959</c:v>
                </c:pt>
                <c:pt idx="5">
                  <c:v>94.048661804139684</c:v>
                </c:pt>
                <c:pt idx="6">
                  <c:v>93.8560836884038</c:v>
                </c:pt>
                <c:pt idx="7">
                  <c:v>97.092170555949622</c:v>
                </c:pt>
                <c:pt idx="8">
                  <c:v>99.658188858532085</c:v>
                </c:pt>
                <c:pt idx="9">
                  <c:v>103.47347618934948</c:v>
                </c:pt>
                <c:pt idx="10">
                  <c:v>107.28471397375907</c:v>
                </c:pt>
                <c:pt idx="11">
                  <c:v>106.75740266034741</c:v>
                </c:pt>
                <c:pt idx="12">
                  <c:v>110.74506965088813</c:v>
                </c:pt>
                <c:pt idx="13">
                  <c:v>107.17298946678723</c:v>
                </c:pt>
                <c:pt idx="14">
                  <c:v>107.12381772956817</c:v>
                </c:pt>
                <c:pt idx="15">
                  <c:v>109.08325092750657</c:v>
                </c:pt>
                <c:pt idx="16">
                  <c:v>116.98437269162244</c:v>
                </c:pt>
                <c:pt idx="17">
                  <c:v>120.30379686061207</c:v>
                </c:pt>
                <c:pt idx="18">
                  <c:v>120.31252010046897</c:v>
                </c:pt>
                <c:pt idx="19">
                  <c:v>114.83729750750825</c:v>
                </c:pt>
                <c:pt idx="20">
                  <c:v>115.36196493168679</c:v>
                </c:pt>
                <c:pt idx="21">
                  <c:v>113.43973059308705</c:v>
                </c:pt>
                <c:pt idx="22">
                  <c:v>111.32416101314541</c:v>
                </c:pt>
                <c:pt idx="23">
                  <c:v>110.9364090813872</c:v>
                </c:pt>
                <c:pt idx="24">
                  <c:v>113.30994772282683</c:v>
                </c:pt>
                <c:pt idx="25">
                  <c:v>112.58854338825161</c:v>
                </c:pt>
                <c:pt idx="26">
                  <c:v>112.92464124684452</c:v>
                </c:pt>
                <c:pt idx="27">
                  <c:v>112.48778898117666</c:v>
                </c:pt>
                <c:pt idx="28">
                  <c:v>110.14512251830431</c:v>
                </c:pt>
                <c:pt idx="29">
                  <c:v>108.63224109099939</c:v>
                </c:pt>
                <c:pt idx="30">
                  <c:v>111.2888835617827</c:v>
                </c:pt>
                <c:pt idx="31">
                  <c:v>116.92104291336344</c:v>
                </c:pt>
                <c:pt idx="32">
                  <c:v>118.5558518913914</c:v>
                </c:pt>
                <c:pt idx="33">
                  <c:v>120.11132814756539</c:v>
                </c:pt>
                <c:pt idx="34">
                  <c:v>115.81919802311521</c:v>
                </c:pt>
                <c:pt idx="35">
                  <c:v>112.39225918573921</c:v>
                </c:pt>
                <c:pt idx="36">
                  <c:v>116.52269603293023</c:v>
                </c:pt>
                <c:pt idx="37">
                  <c:v>115.65230042552716</c:v>
                </c:pt>
                <c:pt idx="38">
                  <c:v>114.06433174347406</c:v>
                </c:pt>
                <c:pt idx="39">
                  <c:v>117.48096568207488</c:v>
                </c:pt>
                <c:pt idx="40">
                  <c:v>118.41450903032069</c:v>
                </c:pt>
                <c:pt idx="41">
                  <c:v>118.8639361778265</c:v>
                </c:pt>
                <c:pt idx="42">
                  <c:v>116.01077366487657</c:v>
                </c:pt>
                <c:pt idx="43">
                  <c:v>114.3741197784821</c:v>
                </c:pt>
                <c:pt idx="44">
                  <c:v>114.71705013092894</c:v>
                </c:pt>
                <c:pt idx="45">
                  <c:v>115.364245360265</c:v>
                </c:pt>
                <c:pt idx="46">
                  <c:v>119.73289430953785</c:v>
                </c:pt>
                <c:pt idx="47">
                  <c:v>121.42921198407281</c:v>
                </c:pt>
                <c:pt idx="48">
                  <c:v>120.60869952653178</c:v>
                </c:pt>
                <c:pt idx="49">
                  <c:v>125.2798591913737</c:v>
                </c:pt>
                <c:pt idx="50">
                  <c:v>125.26384418254955</c:v>
                </c:pt>
                <c:pt idx="51">
                  <c:v>124.84349285573865</c:v>
                </c:pt>
                <c:pt idx="52">
                  <c:v>120.80774007371295</c:v>
                </c:pt>
                <c:pt idx="53">
                  <c:v>119.71381857571983</c:v>
                </c:pt>
                <c:pt idx="54">
                  <c:v>123.40096295673479</c:v>
                </c:pt>
                <c:pt idx="55">
                  <c:v>123.69764246463168</c:v>
                </c:pt>
                <c:pt idx="56">
                  <c:v>122.30271588195913</c:v>
                </c:pt>
                <c:pt idx="57">
                  <c:v>121.50457259290721</c:v>
                </c:pt>
                <c:pt idx="58">
                  <c:v>124.28598418380075</c:v>
                </c:pt>
                <c:pt idx="59">
                  <c:v>127.71211293551201</c:v>
                </c:pt>
                <c:pt idx="60">
                  <c:v>125.86359470966693</c:v>
                </c:pt>
                <c:pt idx="61">
                  <c:v>120.42620609889509</c:v>
                </c:pt>
                <c:pt idx="62">
                  <c:v>121.46537536450542</c:v>
                </c:pt>
                <c:pt idx="63">
                  <c:v>120.99197173711488</c:v>
                </c:pt>
                <c:pt idx="64">
                  <c:v>122.41145116038227</c:v>
                </c:pt>
                <c:pt idx="65">
                  <c:v>123.88322551975456</c:v>
                </c:pt>
                <c:pt idx="66">
                  <c:v>123.40904025554195</c:v>
                </c:pt>
                <c:pt idx="67">
                  <c:v>118.34233631513564</c:v>
                </c:pt>
                <c:pt idx="68">
                  <c:v>113.00027071869485</c:v>
                </c:pt>
                <c:pt idx="69">
                  <c:v>111.95086823626893</c:v>
                </c:pt>
                <c:pt idx="70">
                  <c:v>111.78942187335484</c:v>
                </c:pt>
                <c:pt idx="71">
                  <c:v>105.61711129103604</c:v>
                </c:pt>
                <c:pt idx="72">
                  <c:v>103.02916138962284</c:v>
                </c:pt>
                <c:pt idx="73">
                  <c:v>100.40185607848353</c:v>
                </c:pt>
                <c:pt idx="74">
                  <c:v>102.35348936044208</c:v>
                </c:pt>
                <c:pt idx="75">
                  <c:v>101.01316062468052</c:v>
                </c:pt>
                <c:pt idx="76">
                  <c:v>105.95621011599069</c:v>
                </c:pt>
                <c:pt idx="77">
                  <c:v>110.19881816806122</c:v>
                </c:pt>
                <c:pt idx="78">
                  <c:v>105.66554952741926</c:v>
                </c:pt>
                <c:pt idx="79">
                  <c:v>108.60873251321267</c:v>
                </c:pt>
                <c:pt idx="80">
                  <c:v>108.19535269546505</c:v>
                </c:pt>
                <c:pt idx="81">
                  <c:v>106.86440197711593</c:v>
                </c:pt>
                <c:pt idx="82">
                  <c:v>109.23213263761527</c:v>
                </c:pt>
                <c:pt idx="83">
                  <c:v>106.74764478643941</c:v>
                </c:pt>
                <c:pt idx="84">
                  <c:v>110.68143376721984</c:v>
                </c:pt>
                <c:pt idx="85">
                  <c:v>113.04709461175709</c:v>
                </c:pt>
                <c:pt idx="86">
                  <c:v>115.4198843917429</c:v>
                </c:pt>
                <c:pt idx="87">
                  <c:v>112.09883907762047</c:v>
                </c:pt>
                <c:pt idx="88">
                  <c:v>113.05722040772008</c:v>
                </c:pt>
                <c:pt idx="89">
                  <c:v>111.65062748250625</c:v>
                </c:pt>
                <c:pt idx="90">
                  <c:v>112.28198364383907</c:v>
                </c:pt>
                <c:pt idx="91">
                  <c:v>105.84916510545014</c:v>
                </c:pt>
                <c:pt idx="92">
                  <c:v>105.34454310486207</c:v>
                </c:pt>
                <c:pt idx="93">
                  <c:v>108.05241909957846</c:v>
                </c:pt>
                <c:pt idx="94">
                  <c:v>108.12172693104326</c:v>
                </c:pt>
                <c:pt idx="95">
                  <c:v>112.37551248099872</c:v>
                </c:pt>
                <c:pt idx="96">
                  <c:v>114.88589728842788</c:v>
                </c:pt>
                <c:pt idx="97">
                  <c:v>114.39680272792155</c:v>
                </c:pt>
                <c:pt idx="98">
                  <c:v>116.45348272918177</c:v>
                </c:pt>
                <c:pt idx="99">
                  <c:v>115.47467911733251</c:v>
                </c:pt>
                <c:pt idx="100">
                  <c:v>113.16837269503114</c:v>
                </c:pt>
                <c:pt idx="101">
                  <c:v>112.17678220969515</c:v>
                </c:pt>
                <c:pt idx="102">
                  <c:v>114.66705066095781</c:v>
                </c:pt>
                <c:pt idx="103">
                  <c:v>119.89082979340726</c:v>
                </c:pt>
                <c:pt idx="104">
                  <c:v>119.83832157551058</c:v>
                </c:pt>
                <c:pt idx="105">
                  <c:v>120.68558606708194</c:v>
                </c:pt>
                <c:pt idx="106">
                  <c:v>115.40280942644212</c:v>
                </c:pt>
                <c:pt idx="107">
                  <c:v>116.30321625967794</c:v>
                </c:pt>
                <c:pt idx="108">
                  <c:v>118.00989717677676</c:v>
                </c:pt>
                <c:pt idx="109">
                  <c:v>118.37832838479586</c:v>
                </c:pt>
                <c:pt idx="110">
                  <c:v>119.34655262354784</c:v>
                </c:pt>
                <c:pt idx="111">
                  <c:v>122.77259706562218</c:v>
                </c:pt>
                <c:pt idx="112">
                  <c:v>119.78656300314076</c:v>
                </c:pt>
                <c:pt idx="113">
                  <c:v>123.94201737509059</c:v>
                </c:pt>
                <c:pt idx="114">
                  <c:v>125.67055556894229</c:v>
                </c:pt>
                <c:pt idx="115">
                  <c:v>124.73039346978445</c:v>
                </c:pt>
                <c:pt idx="116">
                  <c:v>125.42717599682589</c:v>
                </c:pt>
                <c:pt idx="117">
                  <c:v>132.05170950637287</c:v>
                </c:pt>
                <c:pt idx="118">
                  <c:v>134.2044399587636</c:v>
                </c:pt>
                <c:pt idx="119">
                  <c:v>137.80529220468628</c:v>
                </c:pt>
                <c:pt idx="120">
                  <c:v>140.15305355032683</c:v>
                </c:pt>
                <c:pt idx="121">
                  <c:v>134.27362128878733</c:v>
                </c:pt>
                <c:pt idx="122">
                  <c:v>130.84799790198417</c:v>
                </c:pt>
                <c:pt idx="123">
                  <c:v>125.27353034659988</c:v>
                </c:pt>
                <c:pt idx="124">
                  <c:v>122.23593119547526</c:v>
                </c:pt>
                <c:pt idx="125">
                  <c:v>118.5679540682313</c:v>
                </c:pt>
                <c:pt idx="126">
                  <c:v>116.50106942589193</c:v>
                </c:pt>
                <c:pt idx="127">
                  <c:v>113.0797003878676</c:v>
                </c:pt>
                <c:pt idx="128">
                  <c:v>109.96001726449667</c:v>
                </c:pt>
                <c:pt idx="129">
                  <c:v>112.95965760448432</c:v>
                </c:pt>
                <c:pt idx="130">
                  <c:v>111.58432832321354</c:v>
                </c:pt>
                <c:pt idx="131">
                  <c:v>109.63252249519027</c:v>
                </c:pt>
                <c:pt idx="132">
                  <c:v>117.64387682349212</c:v>
                </c:pt>
                <c:pt idx="133">
                  <c:v>120.32035602379945</c:v>
                </c:pt>
                <c:pt idx="134">
                  <c:v>115.80507487887159</c:v>
                </c:pt>
                <c:pt idx="135">
                  <c:v>114.94251571702918</c:v>
                </c:pt>
                <c:pt idx="136">
                  <c:v>116.0707565653734</c:v>
                </c:pt>
                <c:pt idx="137">
                  <c:v>119.06571949251027</c:v>
                </c:pt>
                <c:pt idx="138">
                  <c:v>116.80098910412859</c:v>
                </c:pt>
                <c:pt idx="139">
                  <c:v>116.09675509636131</c:v>
                </c:pt>
                <c:pt idx="140">
                  <c:v>114.80675679789441</c:v>
                </c:pt>
                <c:pt idx="141">
                  <c:v>117.60352270915131</c:v>
                </c:pt>
                <c:pt idx="142">
                  <c:v>117.25844865525708</c:v>
                </c:pt>
                <c:pt idx="143">
                  <c:v>116.42577577283062</c:v>
                </c:pt>
                <c:pt idx="144">
                  <c:v>117.12710348349012</c:v>
                </c:pt>
                <c:pt idx="145">
                  <c:v>118.14045940896133</c:v>
                </c:pt>
                <c:pt idx="146">
                  <c:v>118.02160485254655</c:v>
                </c:pt>
                <c:pt idx="147">
                  <c:v>115.69036250597475</c:v>
                </c:pt>
                <c:pt idx="148">
                  <c:v>116.59419814166596</c:v>
                </c:pt>
                <c:pt idx="149">
                  <c:v>115.05809892638145</c:v>
                </c:pt>
                <c:pt idx="150">
                  <c:v>115.05215190575143</c:v>
                </c:pt>
                <c:pt idx="151">
                  <c:v>114.20836110069044</c:v>
                </c:pt>
                <c:pt idx="152">
                  <c:v>115.77311628856899</c:v>
                </c:pt>
                <c:pt idx="153">
                  <c:v>115.77915405057516</c:v>
                </c:pt>
                <c:pt idx="154">
                  <c:v>118.09599708122457</c:v>
                </c:pt>
                <c:pt idx="155">
                  <c:v>114.58185354678119</c:v>
                </c:pt>
                <c:pt idx="156">
                  <c:v>109.34685990153906</c:v>
                </c:pt>
                <c:pt idx="157">
                  <c:v>107.53155640392308</c:v>
                </c:pt>
                <c:pt idx="158">
                  <c:v>108.28824605011823</c:v>
                </c:pt>
                <c:pt idx="159">
                  <c:v>109.27653115695657</c:v>
                </c:pt>
                <c:pt idx="160">
                  <c:v>110.56588105310952</c:v>
                </c:pt>
                <c:pt idx="161">
                  <c:v>113.59826287793274</c:v>
                </c:pt>
                <c:pt idx="162">
                  <c:v>112.73957814385632</c:v>
                </c:pt>
                <c:pt idx="163">
                  <c:v>115.37132486999637</c:v>
                </c:pt>
                <c:pt idx="164">
                  <c:v>119.39486624113999</c:v>
                </c:pt>
                <c:pt idx="165">
                  <c:v>115.79449432835638</c:v>
                </c:pt>
                <c:pt idx="166">
                  <c:v>110.27710736712994</c:v>
                </c:pt>
                <c:pt idx="167">
                  <c:v>114.72426663907585</c:v>
                </c:pt>
                <c:pt idx="168">
                  <c:v>115.96380955144564</c:v>
                </c:pt>
                <c:pt idx="169">
                  <c:v>118.00563394089288</c:v>
                </c:pt>
                <c:pt idx="170">
                  <c:v>118.91453699654875</c:v>
                </c:pt>
                <c:pt idx="171">
                  <c:v>121.57176677779525</c:v>
                </c:pt>
                <c:pt idx="172">
                  <c:v>120.24090954559858</c:v>
                </c:pt>
                <c:pt idx="173">
                  <c:v>117.54687279896326</c:v>
                </c:pt>
                <c:pt idx="174">
                  <c:v>116.06746731011748</c:v>
                </c:pt>
                <c:pt idx="175">
                  <c:v>112.06708462242952</c:v>
                </c:pt>
                <c:pt idx="176">
                  <c:v>114.13273778062344</c:v>
                </c:pt>
                <c:pt idx="177">
                  <c:v>113.32475596366602</c:v>
                </c:pt>
                <c:pt idx="178">
                  <c:v>112.71729870596862</c:v>
                </c:pt>
                <c:pt idx="179">
                  <c:v>115.44448809841194</c:v>
                </c:pt>
                <c:pt idx="180">
                  <c:v>115.84384444855874</c:v>
                </c:pt>
                <c:pt idx="181">
                  <c:v>113.13558080220356</c:v>
                </c:pt>
                <c:pt idx="182">
                  <c:v>116.23365578220655</c:v>
                </c:pt>
                <c:pt idx="183">
                  <c:v>115.32383518994372</c:v>
                </c:pt>
                <c:pt idx="184">
                  <c:v>115.5734068551093</c:v>
                </c:pt>
                <c:pt idx="185">
                  <c:v>116.26207524255179</c:v>
                </c:pt>
                <c:pt idx="186">
                  <c:v>118.41753103494509</c:v>
                </c:pt>
                <c:pt idx="187">
                  <c:v>117.55070364700548</c:v>
                </c:pt>
                <c:pt idx="188">
                  <c:v>117.93263274806588</c:v>
                </c:pt>
                <c:pt idx="189">
                  <c:v>119.26011869817032</c:v>
                </c:pt>
                <c:pt idx="190">
                  <c:v>118.45839779363132</c:v>
                </c:pt>
                <c:pt idx="191">
                  <c:v>115.57751531591747</c:v>
                </c:pt>
                <c:pt idx="192">
                  <c:v>115.43928849071015</c:v>
                </c:pt>
                <c:pt idx="193">
                  <c:v>114.26961917517428</c:v>
                </c:pt>
                <c:pt idx="194">
                  <c:v>112.31625296226757</c:v>
                </c:pt>
                <c:pt idx="195">
                  <c:v>110.50016621569118</c:v>
                </c:pt>
                <c:pt idx="196">
                  <c:v>110.45332601068763</c:v>
                </c:pt>
                <c:pt idx="197">
                  <c:v>111.62341247526946</c:v>
                </c:pt>
                <c:pt idx="198">
                  <c:v>111.42548967024319</c:v>
                </c:pt>
                <c:pt idx="199">
                  <c:v>109.82341060347417</c:v>
                </c:pt>
                <c:pt idx="200">
                  <c:v>110.2913203283308</c:v>
                </c:pt>
                <c:pt idx="201">
                  <c:v>108.46952265634842</c:v>
                </c:pt>
                <c:pt idx="202">
                  <c:v>108.52646579588544</c:v>
                </c:pt>
                <c:pt idx="203">
                  <c:v>115.22090827362383</c:v>
                </c:pt>
                <c:pt idx="204">
                  <c:v>113.34149823369532</c:v>
                </c:pt>
                <c:pt idx="205">
                  <c:v>107.68758757564882</c:v>
                </c:pt>
                <c:pt idx="206">
                  <c:v>112.99122945228945</c:v>
                </c:pt>
                <c:pt idx="207">
                  <c:v>113.6948193254386</c:v>
                </c:pt>
                <c:pt idx="208">
                  <c:v>115.26495080391317</c:v>
                </c:pt>
                <c:pt idx="209">
                  <c:v>111.33283035859908</c:v>
                </c:pt>
                <c:pt idx="210">
                  <c:v>113.56546632594282</c:v>
                </c:pt>
                <c:pt idx="211">
                  <c:v>112.70304536738777</c:v>
                </c:pt>
                <c:pt idx="212">
                  <c:v>116.78721285899007</c:v>
                </c:pt>
                <c:pt idx="213">
                  <c:v>109.79789335318816</c:v>
                </c:pt>
                <c:pt idx="214">
                  <c:v>110.44445864554626</c:v>
                </c:pt>
                <c:pt idx="215">
                  <c:v>110.34217604913967</c:v>
                </c:pt>
                <c:pt idx="216">
                  <c:v>108.63195940145296</c:v>
                </c:pt>
                <c:pt idx="217">
                  <c:v>106.58895001821602</c:v>
                </c:pt>
                <c:pt idx="218">
                  <c:v>105.78098424127926</c:v>
                </c:pt>
                <c:pt idx="219">
                  <c:v>100.09214732982872</c:v>
                </c:pt>
                <c:pt idx="220">
                  <c:v>98.50644767755405</c:v>
                </c:pt>
                <c:pt idx="221">
                  <c:v>100.39683934984151</c:v>
                </c:pt>
                <c:pt idx="222">
                  <c:v>99.61304664085722</c:v>
                </c:pt>
                <c:pt idx="223">
                  <c:v>98.583026884546982</c:v>
                </c:pt>
                <c:pt idx="224">
                  <c:v>99.020396103661085</c:v>
                </c:pt>
                <c:pt idx="225">
                  <c:v>97.116166114123573</c:v>
                </c:pt>
                <c:pt idx="226">
                  <c:v>94.985643456989933</c:v>
                </c:pt>
                <c:pt idx="227">
                  <c:v>96.361106149182746</c:v>
                </c:pt>
                <c:pt idx="228">
                  <c:v>94.905174723074836</c:v>
                </c:pt>
                <c:pt idx="229">
                  <c:v>97.703610252515276</c:v>
                </c:pt>
                <c:pt idx="230">
                  <c:v>95.571969486049866</c:v>
                </c:pt>
                <c:pt idx="231">
                  <c:v>92.10734738256032</c:v>
                </c:pt>
                <c:pt idx="232">
                  <c:v>91.451849679929509</c:v>
                </c:pt>
                <c:pt idx="233">
                  <c:v>89.877943825902335</c:v>
                </c:pt>
                <c:pt idx="234">
                  <c:v>87.753494739604122</c:v>
                </c:pt>
                <c:pt idx="235">
                  <c:v>84.974733117068709</c:v>
                </c:pt>
                <c:pt idx="236">
                  <c:v>85.724609407815848</c:v>
                </c:pt>
                <c:pt idx="237">
                  <c:v>87.128172440422901</c:v>
                </c:pt>
                <c:pt idx="238">
                  <c:v>85.450568680158057</c:v>
                </c:pt>
                <c:pt idx="239">
                  <c:v>85.983831146961833</c:v>
                </c:pt>
                <c:pt idx="240">
                  <c:v>85.711493772582514</c:v>
                </c:pt>
                <c:pt idx="241">
                  <c:v>86.368557614190962</c:v>
                </c:pt>
                <c:pt idx="242">
                  <c:v>88.872160179856664</c:v>
                </c:pt>
                <c:pt idx="243">
                  <c:v>84.868437864272437</c:v>
                </c:pt>
                <c:pt idx="244">
                  <c:v>83.411385971775488</c:v>
                </c:pt>
                <c:pt idx="245">
                  <c:v>81.655443307890224</c:v>
                </c:pt>
                <c:pt idx="246">
                  <c:v>81.588160941499154</c:v>
                </c:pt>
                <c:pt idx="247">
                  <c:v>80.882840869730046</c:v>
                </c:pt>
                <c:pt idx="248">
                  <c:v>84.066680163229449</c:v>
                </c:pt>
                <c:pt idx="249">
                  <c:v>82.976684381757082</c:v>
                </c:pt>
                <c:pt idx="250">
                  <c:v>85.852321235725952</c:v>
                </c:pt>
                <c:pt idx="251">
                  <c:v>83.61952490810711</c:v>
                </c:pt>
                <c:pt idx="252">
                  <c:v>84.695935424025905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DC4-FC48-A81A-E34DC2D095B0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Trajectories!$CF$5:$CF$257</c:f>
              <c:numCache>
                <c:formatCode>General</c:formatCode>
                <c:ptCount val="253"/>
                <c:pt idx="0">
                  <c:v>100</c:v>
                </c:pt>
                <c:pt idx="1">
                  <c:v>104.83425769523545</c:v>
                </c:pt>
                <c:pt idx="2">
                  <c:v>103.75828593445674</c:v>
                </c:pt>
                <c:pt idx="3">
                  <c:v>106.26939890179516</c:v>
                </c:pt>
                <c:pt idx="4">
                  <c:v>111.86803854717729</c:v>
                </c:pt>
                <c:pt idx="5">
                  <c:v>111.10899031701443</c:v>
                </c:pt>
                <c:pt idx="6">
                  <c:v>111.03043392642778</c:v>
                </c:pt>
                <c:pt idx="7">
                  <c:v>109.93346046286096</c:v>
                </c:pt>
                <c:pt idx="8">
                  <c:v>112.09293229959266</c:v>
                </c:pt>
                <c:pt idx="9">
                  <c:v>109.24927687304249</c:v>
                </c:pt>
                <c:pt idx="10">
                  <c:v>114.17822928352034</c:v>
                </c:pt>
                <c:pt idx="11">
                  <c:v>119.27588176794967</c:v>
                </c:pt>
                <c:pt idx="12">
                  <c:v>116.34218038281655</c:v>
                </c:pt>
                <c:pt idx="13">
                  <c:v>117.35528540095056</c:v>
                </c:pt>
                <c:pt idx="14">
                  <c:v>120.99638980984069</c:v>
                </c:pt>
                <c:pt idx="15">
                  <c:v>119.39374925365364</c:v>
                </c:pt>
                <c:pt idx="16">
                  <c:v>111.92330347697002</c:v>
                </c:pt>
                <c:pt idx="17">
                  <c:v>113.89171424565707</c:v>
                </c:pt>
                <c:pt idx="18">
                  <c:v>116.80179823792199</c:v>
                </c:pt>
                <c:pt idx="19">
                  <c:v>118.68501544407498</c:v>
                </c:pt>
                <c:pt idx="20">
                  <c:v>113.18198761188775</c:v>
                </c:pt>
                <c:pt idx="21">
                  <c:v>117.04225962122587</c:v>
                </c:pt>
                <c:pt idx="22">
                  <c:v>122.25762152653465</c:v>
                </c:pt>
                <c:pt idx="23">
                  <c:v>127.01319000581175</c:v>
                </c:pt>
                <c:pt idx="24">
                  <c:v>122.31956164867422</c:v>
                </c:pt>
                <c:pt idx="25">
                  <c:v>119.33961023391153</c:v>
                </c:pt>
                <c:pt idx="26">
                  <c:v>117.96571427855102</c:v>
                </c:pt>
                <c:pt idx="27">
                  <c:v>119.30559963967896</c:v>
                </c:pt>
                <c:pt idx="28">
                  <c:v>119.82491899589009</c:v>
                </c:pt>
                <c:pt idx="29">
                  <c:v>121.70240468696123</c:v>
                </c:pt>
                <c:pt idx="30">
                  <c:v>122.74676840770543</c:v>
                </c:pt>
                <c:pt idx="31">
                  <c:v>127.96878524276354</c:v>
                </c:pt>
                <c:pt idx="32">
                  <c:v>126.95641664929165</c:v>
                </c:pt>
                <c:pt idx="33">
                  <c:v>128.24453944139668</c:v>
                </c:pt>
                <c:pt idx="34">
                  <c:v>123.50290003052552</c:v>
                </c:pt>
                <c:pt idx="35">
                  <c:v>121.72565302694386</c:v>
                </c:pt>
                <c:pt idx="36">
                  <c:v>123.63572418381523</c:v>
                </c:pt>
                <c:pt idx="37">
                  <c:v>125.9750801488769</c:v>
                </c:pt>
                <c:pt idx="38">
                  <c:v>125.41173357997477</c:v>
                </c:pt>
                <c:pt idx="39">
                  <c:v>123.84105480128561</c:v>
                </c:pt>
                <c:pt idx="40">
                  <c:v>124.19236995720202</c:v>
                </c:pt>
                <c:pt idx="41">
                  <c:v>128.3838348140157</c:v>
                </c:pt>
                <c:pt idx="42">
                  <c:v>128.84055825629912</c:v>
                </c:pt>
                <c:pt idx="43">
                  <c:v>129.65213591217787</c:v>
                </c:pt>
                <c:pt idx="44">
                  <c:v>134.23166753153498</c:v>
                </c:pt>
                <c:pt idx="45">
                  <c:v>132.74653107894329</c:v>
                </c:pt>
                <c:pt idx="46">
                  <c:v>138.01389003895866</c:v>
                </c:pt>
                <c:pt idx="47">
                  <c:v>140.29261781032571</c:v>
                </c:pt>
                <c:pt idx="48">
                  <c:v>144.615398997483</c:v>
                </c:pt>
                <c:pt idx="49">
                  <c:v>144.3339283450656</c:v>
                </c:pt>
                <c:pt idx="50">
                  <c:v>145.38081566063855</c:v>
                </c:pt>
                <c:pt idx="51">
                  <c:v>147.01318585530572</c:v>
                </c:pt>
                <c:pt idx="52">
                  <c:v>146.71537254143001</c:v>
                </c:pt>
                <c:pt idx="53">
                  <c:v>150.6225418030233</c:v>
                </c:pt>
                <c:pt idx="54">
                  <c:v>148.87475297644633</c:v>
                </c:pt>
                <c:pt idx="55">
                  <c:v>146.29066923630006</c:v>
                </c:pt>
                <c:pt idx="56">
                  <c:v>151.35954873045833</c:v>
                </c:pt>
                <c:pt idx="57">
                  <c:v>149.40728566378266</c:v>
                </c:pt>
                <c:pt idx="58">
                  <c:v>153.93577515429732</c:v>
                </c:pt>
                <c:pt idx="59">
                  <c:v>148.23288772910664</c:v>
                </c:pt>
                <c:pt idx="60">
                  <c:v>145.12906475280104</c:v>
                </c:pt>
                <c:pt idx="61">
                  <c:v>144.37204934964126</c:v>
                </c:pt>
                <c:pt idx="62">
                  <c:v>147.92556815062147</c:v>
                </c:pt>
                <c:pt idx="63">
                  <c:v>148.60783195918617</c:v>
                </c:pt>
                <c:pt idx="64">
                  <c:v>152.41917469577575</c:v>
                </c:pt>
                <c:pt idx="65">
                  <c:v>149.82313516628918</c:v>
                </c:pt>
                <c:pt idx="66">
                  <c:v>148.18774577538113</c:v>
                </c:pt>
                <c:pt idx="67">
                  <c:v>146.85717844157904</c:v>
                </c:pt>
                <c:pt idx="68">
                  <c:v>151.04957362745057</c:v>
                </c:pt>
                <c:pt idx="69">
                  <c:v>148.5995631134617</c:v>
                </c:pt>
                <c:pt idx="70">
                  <c:v>146.55879973726752</c:v>
                </c:pt>
                <c:pt idx="71">
                  <c:v>149.15404154468592</c:v>
                </c:pt>
                <c:pt idx="72">
                  <c:v>144.47288313361548</c:v>
                </c:pt>
                <c:pt idx="73">
                  <c:v>144.78967969344208</c:v>
                </c:pt>
                <c:pt idx="74">
                  <c:v>147.49042128395402</c:v>
                </c:pt>
                <c:pt idx="75">
                  <c:v>148.96642676595002</c:v>
                </c:pt>
                <c:pt idx="76">
                  <c:v>150.73577780853091</c:v>
                </c:pt>
                <c:pt idx="77">
                  <c:v>148.02599441617525</c:v>
                </c:pt>
                <c:pt idx="78">
                  <c:v>149.00722743588028</c:v>
                </c:pt>
                <c:pt idx="79">
                  <c:v>149.82191270494033</c:v>
                </c:pt>
                <c:pt idx="80">
                  <c:v>153.25143156090178</c:v>
                </c:pt>
                <c:pt idx="81">
                  <c:v>151.12824089989508</c:v>
                </c:pt>
                <c:pt idx="82">
                  <c:v>149.34208820152332</c:v>
                </c:pt>
                <c:pt idx="83">
                  <c:v>143.5787274816592</c:v>
                </c:pt>
                <c:pt idx="84">
                  <c:v>146.73773262157613</c:v>
                </c:pt>
                <c:pt idx="85">
                  <c:v>145.38590891808818</c:v>
                </c:pt>
                <c:pt idx="86">
                  <c:v>142.93280028117746</c:v>
                </c:pt>
                <c:pt idx="87">
                  <c:v>138.75651640951909</c:v>
                </c:pt>
                <c:pt idx="88">
                  <c:v>137.03706802004129</c:v>
                </c:pt>
                <c:pt idx="89">
                  <c:v>130.61978304724821</c:v>
                </c:pt>
                <c:pt idx="90">
                  <c:v>135.94115821688479</c:v>
                </c:pt>
                <c:pt idx="91">
                  <c:v>133.06444034326557</c:v>
                </c:pt>
                <c:pt idx="92">
                  <c:v>136.74688927279945</c:v>
                </c:pt>
                <c:pt idx="93">
                  <c:v>134.64793303035736</c:v>
                </c:pt>
                <c:pt idx="94">
                  <c:v>137.39073189571462</c:v>
                </c:pt>
                <c:pt idx="95">
                  <c:v>134.21629071633095</c:v>
                </c:pt>
                <c:pt idx="96">
                  <c:v>135.25218810703296</c:v>
                </c:pt>
                <c:pt idx="97">
                  <c:v>131.74982798514685</c:v>
                </c:pt>
                <c:pt idx="98">
                  <c:v>136.57966605133691</c:v>
                </c:pt>
                <c:pt idx="99">
                  <c:v>138.58018590157101</c:v>
                </c:pt>
                <c:pt idx="100">
                  <c:v>137.81432580063546</c:v>
                </c:pt>
                <c:pt idx="101">
                  <c:v>140.30084739578419</c:v>
                </c:pt>
                <c:pt idx="102">
                  <c:v>138.99601014684686</c:v>
                </c:pt>
                <c:pt idx="103">
                  <c:v>142.65312588197065</c:v>
                </c:pt>
                <c:pt idx="104">
                  <c:v>150.36845698789455</c:v>
                </c:pt>
                <c:pt idx="105">
                  <c:v>149.90007803316379</c:v>
                </c:pt>
                <c:pt idx="106">
                  <c:v>148.68060208600488</c:v>
                </c:pt>
                <c:pt idx="107">
                  <c:v>151.57622551297993</c:v>
                </c:pt>
                <c:pt idx="108">
                  <c:v>151.48545531038894</c:v>
                </c:pt>
                <c:pt idx="109">
                  <c:v>149.03714096814718</c:v>
                </c:pt>
                <c:pt idx="110">
                  <c:v>145.48994841461476</c:v>
                </c:pt>
                <c:pt idx="111">
                  <c:v>154.29489413735377</c:v>
                </c:pt>
                <c:pt idx="112">
                  <c:v>152.53314133895194</c:v>
                </c:pt>
                <c:pt idx="113">
                  <c:v>153.72929127423066</c:v>
                </c:pt>
                <c:pt idx="114">
                  <c:v>156.22183547502678</c:v>
                </c:pt>
                <c:pt idx="115">
                  <c:v>156.71639621141239</c:v>
                </c:pt>
                <c:pt idx="116">
                  <c:v>151.03613052779031</c:v>
                </c:pt>
                <c:pt idx="117">
                  <c:v>149.39495509109841</c:v>
                </c:pt>
                <c:pt idx="118">
                  <c:v>142.06749288444851</c:v>
                </c:pt>
                <c:pt idx="119">
                  <c:v>144.10771915840442</c:v>
                </c:pt>
                <c:pt idx="120">
                  <c:v>147.17809292012609</c:v>
                </c:pt>
                <c:pt idx="121">
                  <c:v>149.55066680389413</c:v>
                </c:pt>
                <c:pt idx="122">
                  <c:v>147.44119241455937</c:v>
                </c:pt>
                <c:pt idx="123">
                  <c:v>149.69654409410674</c:v>
                </c:pt>
                <c:pt idx="124">
                  <c:v>150.4452595120822</c:v>
                </c:pt>
                <c:pt idx="125">
                  <c:v>147.18162956095847</c:v>
                </c:pt>
                <c:pt idx="126">
                  <c:v>150.10405873782855</c:v>
                </c:pt>
                <c:pt idx="127">
                  <c:v>155.40714587388493</c:v>
                </c:pt>
                <c:pt idx="128">
                  <c:v>152.71628619801351</c:v>
                </c:pt>
                <c:pt idx="129">
                  <c:v>155.50504731851677</c:v>
                </c:pt>
                <c:pt idx="130">
                  <c:v>156.66285812301135</c:v>
                </c:pt>
                <c:pt idx="131">
                  <c:v>148.24491171467335</c:v>
                </c:pt>
                <c:pt idx="132">
                  <c:v>147.32297003142747</c:v>
                </c:pt>
                <c:pt idx="133">
                  <c:v>144.04954434137551</c:v>
                </c:pt>
                <c:pt idx="134">
                  <c:v>148.88722038234471</c:v>
                </c:pt>
                <c:pt idx="135">
                  <c:v>151.29467185754675</c:v>
                </c:pt>
                <c:pt idx="136">
                  <c:v>153.41077159757637</c:v>
                </c:pt>
                <c:pt idx="137">
                  <c:v>147.54979728187112</c:v>
                </c:pt>
                <c:pt idx="138">
                  <c:v>143.81603488308332</c:v>
                </c:pt>
                <c:pt idx="139">
                  <c:v>144.98278668288529</c:v>
                </c:pt>
                <c:pt idx="140">
                  <c:v>143.83987454003167</c:v>
                </c:pt>
                <c:pt idx="141">
                  <c:v>142.0096379522864</c:v>
                </c:pt>
                <c:pt idx="142">
                  <c:v>146.98919414045992</c:v>
                </c:pt>
                <c:pt idx="143">
                  <c:v>142.37670662473312</c:v>
                </c:pt>
                <c:pt idx="144">
                  <c:v>148.29530783149556</c:v>
                </c:pt>
                <c:pt idx="145">
                  <c:v>152.63316321650436</c:v>
                </c:pt>
                <c:pt idx="146">
                  <c:v>154.1520804068706</c:v>
                </c:pt>
                <c:pt idx="147">
                  <c:v>157.57628107127138</c:v>
                </c:pt>
                <c:pt idx="148">
                  <c:v>155.41439597677248</c:v>
                </c:pt>
                <c:pt idx="149">
                  <c:v>157.2914205556695</c:v>
                </c:pt>
                <c:pt idx="150">
                  <c:v>162.88047226495186</c:v>
                </c:pt>
                <c:pt idx="151">
                  <c:v>159.28796821322231</c:v>
                </c:pt>
                <c:pt idx="152">
                  <c:v>164.65212938919956</c:v>
                </c:pt>
                <c:pt idx="153">
                  <c:v>168.89888236716311</c:v>
                </c:pt>
                <c:pt idx="154">
                  <c:v>171.11062751588534</c:v>
                </c:pt>
                <c:pt idx="155">
                  <c:v>168.96701357630556</c:v>
                </c:pt>
                <c:pt idx="156">
                  <c:v>167.77110801958608</c:v>
                </c:pt>
                <c:pt idx="157">
                  <c:v>162.24102892371957</c:v>
                </c:pt>
                <c:pt idx="158">
                  <c:v>157.0242888350071</c:v>
                </c:pt>
                <c:pt idx="159">
                  <c:v>163.50100123937102</c:v>
                </c:pt>
                <c:pt idx="160">
                  <c:v>160.66786947806324</c:v>
                </c:pt>
                <c:pt idx="161">
                  <c:v>160.66416257690145</c:v>
                </c:pt>
                <c:pt idx="162">
                  <c:v>157.2541644833999</c:v>
                </c:pt>
                <c:pt idx="163">
                  <c:v>162.37360520734117</c:v>
                </c:pt>
                <c:pt idx="164">
                  <c:v>166.98878389667843</c:v>
                </c:pt>
                <c:pt idx="165">
                  <c:v>166.33662026228038</c:v>
                </c:pt>
                <c:pt idx="166">
                  <c:v>163.08239018448728</c:v>
                </c:pt>
                <c:pt idx="167">
                  <c:v>163.94074416068631</c:v>
                </c:pt>
                <c:pt idx="168">
                  <c:v>167.83841127675521</c:v>
                </c:pt>
                <c:pt idx="169">
                  <c:v>170.92122093323363</c:v>
                </c:pt>
                <c:pt idx="170">
                  <c:v>176.32523664417678</c:v>
                </c:pt>
                <c:pt idx="171">
                  <c:v>181.12706584909489</c:v>
                </c:pt>
                <c:pt idx="172">
                  <c:v>179.61247668731474</c:v>
                </c:pt>
                <c:pt idx="173">
                  <c:v>177.02930397686973</c:v>
                </c:pt>
                <c:pt idx="174">
                  <c:v>171.81998200984316</c:v>
                </c:pt>
                <c:pt idx="175">
                  <c:v>166.02488342748305</c:v>
                </c:pt>
                <c:pt idx="176">
                  <c:v>162.64902251182733</c:v>
                </c:pt>
                <c:pt idx="177">
                  <c:v>162.10161897743964</c:v>
                </c:pt>
                <c:pt idx="178">
                  <c:v>166.31210254994295</c:v>
                </c:pt>
                <c:pt idx="179">
                  <c:v>166.15062677110484</c:v>
                </c:pt>
                <c:pt idx="180">
                  <c:v>166.18233875870715</c:v>
                </c:pt>
                <c:pt idx="181">
                  <c:v>164.18146907825428</c:v>
                </c:pt>
                <c:pt idx="182">
                  <c:v>160.96648300291596</c:v>
                </c:pt>
                <c:pt idx="183">
                  <c:v>163.03559126974875</c:v>
                </c:pt>
                <c:pt idx="184">
                  <c:v>159.01006477786848</c:v>
                </c:pt>
                <c:pt idx="185">
                  <c:v>161.73678848958275</c:v>
                </c:pt>
                <c:pt idx="186">
                  <c:v>168.90359147785392</c:v>
                </c:pt>
                <c:pt idx="187">
                  <c:v>169.97859631859362</c:v>
                </c:pt>
                <c:pt idx="188">
                  <c:v>168.01121576347924</c:v>
                </c:pt>
                <c:pt idx="189">
                  <c:v>172.91154690819911</c:v>
                </c:pt>
                <c:pt idx="190">
                  <c:v>163.50736869184948</c:v>
                </c:pt>
                <c:pt idx="191">
                  <c:v>162.67609270589324</c:v>
                </c:pt>
                <c:pt idx="192">
                  <c:v>158.51641576663721</c:v>
                </c:pt>
                <c:pt idx="193">
                  <c:v>161.42758855294417</c:v>
                </c:pt>
                <c:pt idx="194">
                  <c:v>160.85524517155517</c:v>
                </c:pt>
                <c:pt idx="195">
                  <c:v>153.56378027433308</c:v>
                </c:pt>
                <c:pt idx="196">
                  <c:v>157.37847803622574</c:v>
                </c:pt>
                <c:pt idx="197">
                  <c:v>156.64184244239729</c:v>
                </c:pt>
                <c:pt idx="198">
                  <c:v>157.38331737009236</c:v>
                </c:pt>
                <c:pt idx="199">
                  <c:v>157.77564817801991</c:v>
                </c:pt>
                <c:pt idx="200">
                  <c:v>162.02850329347058</c:v>
                </c:pt>
                <c:pt idx="201">
                  <c:v>170.39362285507082</c:v>
                </c:pt>
                <c:pt idx="202">
                  <c:v>168.9068425254583</c:v>
                </c:pt>
                <c:pt idx="203">
                  <c:v>164.06165341039082</c:v>
                </c:pt>
                <c:pt idx="204">
                  <c:v>164.06099664728305</c:v>
                </c:pt>
                <c:pt idx="205">
                  <c:v>158.78636263084772</c:v>
                </c:pt>
                <c:pt idx="206">
                  <c:v>152.81565079769152</c:v>
                </c:pt>
                <c:pt idx="207">
                  <c:v>147.86814168424857</c:v>
                </c:pt>
                <c:pt idx="208">
                  <c:v>149.22897259956483</c:v>
                </c:pt>
                <c:pt idx="209">
                  <c:v>151.82432061273934</c:v>
                </c:pt>
                <c:pt idx="210">
                  <c:v>146.90475114818324</c:v>
                </c:pt>
                <c:pt idx="211">
                  <c:v>144.30542089797135</c:v>
                </c:pt>
                <c:pt idx="212">
                  <c:v>146.62114900883645</c:v>
                </c:pt>
                <c:pt idx="213">
                  <c:v>142.62880987756142</c:v>
                </c:pt>
                <c:pt idx="214">
                  <c:v>139.68189394385047</c:v>
                </c:pt>
                <c:pt idx="215">
                  <c:v>138.70081767500596</c:v>
                </c:pt>
                <c:pt idx="216">
                  <c:v>134.2499857688808</c:v>
                </c:pt>
                <c:pt idx="217">
                  <c:v>138.03777669136747</c:v>
                </c:pt>
                <c:pt idx="218">
                  <c:v>141.56727691281003</c:v>
                </c:pt>
                <c:pt idx="219">
                  <c:v>139.25562273124481</c:v>
                </c:pt>
                <c:pt idx="220">
                  <c:v>138.44247843071398</c:v>
                </c:pt>
                <c:pt idx="221">
                  <c:v>137.93711966038947</c:v>
                </c:pt>
                <c:pt idx="222">
                  <c:v>140.9921164508107</c:v>
                </c:pt>
                <c:pt idx="223">
                  <c:v>140.99565689849771</c:v>
                </c:pt>
                <c:pt idx="224">
                  <c:v>140.96419200569784</c:v>
                </c:pt>
                <c:pt idx="225">
                  <c:v>147.56621800202075</c:v>
                </c:pt>
                <c:pt idx="226">
                  <c:v>143.63279847615871</c:v>
                </c:pt>
                <c:pt idx="227">
                  <c:v>138.40000323238888</c:v>
                </c:pt>
                <c:pt idx="228">
                  <c:v>136.95416763095685</c:v>
                </c:pt>
                <c:pt idx="229">
                  <c:v>131.62057612203299</c:v>
                </c:pt>
                <c:pt idx="230">
                  <c:v>129.51527044264429</c:v>
                </c:pt>
                <c:pt idx="231">
                  <c:v>131.89396224582242</c:v>
                </c:pt>
                <c:pt idx="232">
                  <c:v>130.43417742322677</c:v>
                </c:pt>
                <c:pt idx="233">
                  <c:v>126.21965096204583</c:v>
                </c:pt>
                <c:pt idx="234">
                  <c:v>125.05916052692621</c:v>
                </c:pt>
                <c:pt idx="235">
                  <c:v>120.81075777270225</c:v>
                </c:pt>
                <c:pt idx="236">
                  <c:v>123.41049088229289</c:v>
                </c:pt>
                <c:pt idx="237">
                  <c:v>124.62303017152918</c:v>
                </c:pt>
                <c:pt idx="238">
                  <c:v>118.97429578762676</c:v>
                </c:pt>
                <c:pt idx="239">
                  <c:v>117.28564034774193</c:v>
                </c:pt>
                <c:pt idx="240">
                  <c:v>119.6131737713611</c:v>
                </c:pt>
                <c:pt idx="241">
                  <c:v>117.06047449839917</c:v>
                </c:pt>
                <c:pt idx="242">
                  <c:v>114.42560429481307</c:v>
                </c:pt>
                <c:pt idx="243">
                  <c:v>116.16791511685943</c:v>
                </c:pt>
                <c:pt idx="244">
                  <c:v>110.48815197156493</c:v>
                </c:pt>
                <c:pt idx="245">
                  <c:v>106.04532148834051</c:v>
                </c:pt>
                <c:pt idx="246">
                  <c:v>103.41441131067617</c:v>
                </c:pt>
                <c:pt idx="247">
                  <c:v>102.96895162078484</c:v>
                </c:pt>
                <c:pt idx="248">
                  <c:v>101.19438807552692</c:v>
                </c:pt>
                <c:pt idx="249">
                  <c:v>101.78520563952726</c:v>
                </c:pt>
                <c:pt idx="250">
                  <c:v>99.021699433837014</c:v>
                </c:pt>
                <c:pt idx="251">
                  <c:v>102.9168876010032</c:v>
                </c:pt>
                <c:pt idx="252">
                  <c:v>104.1337953003663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DC4-FC48-A81A-E34DC2D095B0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Trajectories!$CG$5:$CG$257</c:f>
              <c:numCache>
                <c:formatCode>General</c:formatCode>
                <c:ptCount val="253"/>
                <c:pt idx="0">
                  <c:v>100</c:v>
                </c:pt>
                <c:pt idx="1">
                  <c:v>101.39959349355918</c:v>
                </c:pt>
                <c:pt idx="2">
                  <c:v>103.28280714795964</c:v>
                </c:pt>
                <c:pt idx="3">
                  <c:v>102.2242423154259</c:v>
                </c:pt>
                <c:pt idx="4">
                  <c:v>104.54695744972341</c:v>
                </c:pt>
                <c:pt idx="5">
                  <c:v>104.55118319559043</c:v>
                </c:pt>
                <c:pt idx="6">
                  <c:v>100.70964870377902</c:v>
                </c:pt>
                <c:pt idx="7">
                  <c:v>101.81252032806182</c:v>
                </c:pt>
                <c:pt idx="8">
                  <c:v>101.23344685739951</c:v>
                </c:pt>
                <c:pt idx="9">
                  <c:v>99.378450374631527</c:v>
                </c:pt>
                <c:pt idx="10">
                  <c:v>99.727053500787903</c:v>
                </c:pt>
                <c:pt idx="11">
                  <c:v>99.175806281805677</c:v>
                </c:pt>
                <c:pt idx="12">
                  <c:v>101.15920702628213</c:v>
                </c:pt>
                <c:pt idx="13">
                  <c:v>101.35706368054643</c:v>
                </c:pt>
                <c:pt idx="14">
                  <c:v>102.34600210146762</c:v>
                </c:pt>
                <c:pt idx="15">
                  <c:v>101.65075439742702</c:v>
                </c:pt>
                <c:pt idx="16">
                  <c:v>100.32043943347571</c:v>
                </c:pt>
                <c:pt idx="17">
                  <c:v>103.04908355323964</c:v>
                </c:pt>
                <c:pt idx="18">
                  <c:v>101.71382538033373</c:v>
                </c:pt>
                <c:pt idx="19">
                  <c:v>104.0394154798026</c:v>
                </c:pt>
                <c:pt idx="20">
                  <c:v>101.44310115354634</c:v>
                </c:pt>
                <c:pt idx="21">
                  <c:v>99.147263978224231</c:v>
                </c:pt>
                <c:pt idx="22">
                  <c:v>102.29733522295464</c:v>
                </c:pt>
                <c:pt idx="23">
                  <c:v>102.95652818442947</c:v>
                </c:pt>
                <c:pt idx="24">
                  <c:v>102.22109985605586</c:v>
                </c:pt>
                <c:pt idx="25">
                  <c:v>107.03903698672299</c:v>
                </c:pt>
                <c:pt idx="26">
                  <c:v>106.09603317861534</c:v>
                </c:pt>
                <c:pt idx="27">
                  <c:v>111.71211313928163</c:v>
                </c:pt>
                <c:pt idx="28">
                  <c:v>108.68888710605792</c:v>
                </c:pt>
                <c:pt idx="29">
                  <c:v>107.55818997384465</c:v>
                </c:pt>
                <c:pt idx="30">
                  <c:v>108.40239246781381</c:v>
                </c:pt>
                <c:pt idx="31">
                  <c:v>106.9132590322845</c:v>
                </c:pt>
                <c:pt idx="32">
                  <c:v>104.35041766817851</c:v>
                </c:pt>
                <c:pt idx="33">
                  <c:v>104.86444218064325</c:v>
                </c:pt>
                <c:pt idx="34">
                  <c:v>102.39818924723127</c:v>
                </c:pt>
                <c:pt idx="35">
                  <c:v>99.144662111560777</c:v>
                </c:pt>
                <c:pt idx="36">
                  <c:v>99.976421408836003</c:v>
                </c:pt>
                <c:pt idx="37">
                  <c:v>101.99629200347914</c:v>
                </c:pt>
                <c:pt idx="38">
                  <c:v>95.84054947598905</c:v>
                </c:pt>
                <c:pt idx="39">
                  <c:v>95.736942855555199</c:v>
                </c:pt>
                <c:pt idx="40">
                  <c:v>92.465247672460535</c:v>
                </c:pt>
                <c:pt idx="41">
                  <c:v>95.032960125480116</c:v>
                </c:pt>
                <c:pt idx="42">
                  <c:v>96.590850181928957</c:v>
                </c:pt>
                <c:pt idx="43">
                  <c:v>97.481876088331035</c:v>
                </c:pt>
                <c:pt idx="44">
                  <c:v>99.127688551586971</c:v>
                </c:pt>
                <c:pt idx="45">
                  <c:v>100.38173585502761</c:v>
                </c:pt>
                <c:pt idx="46">
                  <c:v>95.632277670253899</c:v>
                </c:pt>
                <c:pt idx="47">
                  <c:v>96.977616441929285</c:v>
                </c:pt>
                <c:pt idx="48">
                  <c:v>92.652399199615033</c:v>
                </c:pt>
                <c:pt idx="49">
                  <c:v>93.332699134242887</c:v>
                </c:pt>
                <c:pt idx="50">
                  <c:v>91.029819900976079</c:v>
                </c:pt>
                <c:pt idx="51">
                  <c:v>93.330146601106449</c:v>
                </c:pt>
                <c:pt idx="52">
                  <c:v>92.098295961252205</c:v>
                </c:pt>
                <c:pt idx="53">
                  <c:v>89.384661240283336</c:v>
                </c:pt>
                <c:pt idx="54">
                  <c:v>83.737019713337517</c:v>
                </c:pt>
                <c:pt idx="55">
                  <c:v>83.848766139399075</c:v>
                </c:pt>
                <c:pt idx="56">
                  <c:v>86.282911099454054</c:v>
                </c:pt>
                <c:pt idx="57">
                  <c:v>88.014963888868834</c:v>
                </c:pt>
                <c:pt idx="58">
                  <c:v>85.214755921444919</c:v>
                </c:pt>
                <c:pt idx="59">
                  <c:v>83.275864771514051</c:v>
                </c:pt>
                <c:pt idx="60">
                  <c:v>82.204501520589034</c:v>
                </c:pt>
                <c:pt idx="61">
                  <c:v>82.268367138829987</c:v>
                </c:pt>
                <c:pt idx="62">
                  <c:v>79.431869254656533</c:v>
                </c:pt>
                <c:pt idx="63">
                  <c:v>83.902759171232731</c:v>
                </c:pt>
                <c:pt idx="64">
                  <c:v>86.695538103639237</c:v>
                </c:pt>
                <c:pt idx="65">
                  <c:v>90.518088344702633</c:v>
                </c:pt>
                <c:pt idx="66">
                  <c:v>89.34286691065725</c:v>
                </c:pt>
                <c:pt idx="67">
                  <c:v>92.724776431157167</c:v>
                </c:pt>
                <c:pt idx="68">
                  <c:v>92.603986570402711</c:v>
                </c:pt>
                <c:pt idx="69">
                  <c:v>90.846644380262902</c:v>
                </c:pt>
                <c:pt idx="70">
                  <c:v>92.281832607108683</c:v>
                </c:pt>
                <c:pt idx="71">
                  <c:v>90.120864496770466</c:v>
                </c:pt>
                <c:pt idx="72">
                  <c:v>89.447041285855178</c:v>
                </c:pt>
                <c:pt idx="73">
                  <c:v>91.815639709885815</c:v>
                </c:pt>
                <c:pt idx="74">
                  <c:v>88.870846436668103</c:v>
                </c:pt>
                <c:pt idx="75">
                  <c:v>89.485705920648641</c:v>
                </c:pt>
                <c:pt idx="76">
                  <c:v>91.020500353928881</c:v>
                </c:pt>
                <c:pt idx="77">
                  <c:v>96.009005064109829</c:v>
                </c:pt>
                <c:pt idx="78">
                  <c:v>94.47664822319588</c:v>
                </c:pt>
                <c:pt idx="79">
                  <c:v>95.658675347269593</c:v>
                </c:pt>
                <c:pt idx="80">
                  <c:v>91.234447407411935</c:v>
                </c:pt>
                <c:pt idx="81">
                  <c:v>93.509301881401882</c:v>
                </c:pt>
                <c:pt idx="82">
                  <c:v>96.381218359068029</c:v>
                </c:pt>
                <c:pt idx="83">
                  <c:v>96.453047588538411</c:v>
                </c:pt>
                <c:pt idx="84">
                  <c:v>98.024521831235333</c:v>
                </c:pt>
                <c:pt idx="85">
                  <c:v>97.443475032065024</c:v>
                </c:pt>
                <c:pt idx="86">
                  <c:v>96.129154085233594</c:v>
                </c:pt>
                <c:pt idx="87">
                  <c:v>93.597318098380867</c:v>
                </c:pt>
                <c:pt idx="88">
                  <c:v>93.586640592377265</c:v>
                </c:pt>
                <c:pt idx="89">
                  <c:v>93.096141977299439</c:v>
                </c:pt>
                <c:pt idx="90">
                  <c:v>93.970951764700317</c:v>
                </c:pt>
                <c:pt idx="91">
                  <c:v>91.981997985854449</c:v>
                </c:pt>
                <c:pt idx="92">
                  <c:v>90.617052041992224</c:v>
                </c:pt>
                <c:pt idx="93">
                  <c:v>90.720764564921794</c:v>
                </c:pt>
                <c:pt idx="94">
                  <c:v>89.472245028736822</c:v>
                </c:pt>
                <c:pt idx="95">
                  <c:v>90.426937205364624</c:v>
                </c:pt>
                <c:pt idx="96">
                  <c:v>93.629416264944538</c:v>
                </c:pt>
                <c:pt idx="97">
                  <c:v>95.198048447303577</c:v>
                </c:pt>
                <c:pt idx="98">
                  <c:v>94.831130182936235</c:v>
                </c:pt>
                <c:pt idx="99">
                  <c:v>100.46331839924041</c:v>
                </c:pt>
                <c:pt idx="100">
                  <c:v>103.68492075566441</c:v>
                </c:pt>
                <c:pt idx="101">
                  <c:v>101.68394986287291</c:v>
                </c:pt>
                <c:pt idx="102">
                  <c:v>97.2396474659662</c:v>
                </c:pt>
                <c:pt idx="103">
                  <c:v>96.564918027704209</c:v>
                </c:pt>
                <c:pt idx="104">
                  <c:v>95.603626454329913</c:v>
                </c:pt>
                <c:pt idx="105">
                  <c:v>92.635159979347961</c:v>
                </c:pt>
                <c:pt idx="106">
                  <c:v>95.762315923201811</c:v>
                </c:pt>
                <c:pt idx="107">
                  <c:v>95.557839151773706</c:v>
                </c:pt>
                <c:pt idx="108">
                  <c:v>94.46858336051487</c:v>
                </c:pt>
                <c:pt idx="109">
                  <c:v>96.53698808800614</c:v>
                </c:pt>
                <c:pt idx="110">
                  <c:v>93.977825962296635</c:v>
                </c:pt>
                <c:pt idx="111">
                  <c:v>99.626797084408437</c:v>
                </c:pt>
                <c:pt idx="112">
                  <c:v>98.435203208910266</c:v>
                </c:pt>
                <c:pt idx="113">
                  <c:v>97.949531973121168</c:v>
                </c:pt>
                <c:pt idx="114">
                  <c:v>99.671548311510392</c:v>
                </c:pt>
                <c:pt idx="115">
                  <c:v>106.70586787571671</c:v>
                </c:pt>
                <c:pt idx="116">
                  <c:v>100.77505648349045</c:v>
                </c:pt>
                <c:pt idx="117">
                  <c:v>100.51730235383445</c:v>
                </c:pt>
                <c:pt idx="118">
                  <c:v>100.84839476620634</c:v>
                </c:pt>
                <c:pt idx="119">
                  <c:v>97.962954772309303</c:v>
                </c:pt>
                <c:pt idx="120">
                  <c:v>96.702822281663671</c:v>
                </c:pt>
                <c:pt idx="121">
                  <c:v>98.525712767137648</c:v>
                </c:pt>
                <c:pt idx="122">
                  <c:v>97.125076694051714</c:v>
                </c:pt>
                <c:pt idx="123">
                  <c:v>94.969600495538359</c:v>
                </c:pt>
                <c:pt idx="124">
                  <c:v>95.489738775886792</c:v>
                </c:pt>
                <c:pt idx="125">
                  <c:v>97.230473148660252</c:v>
                </c:pt>
                <c:pt idx="126">
                  <c:v>93.010687132099775</c:v>
                </c:pt>
                <c:pt idx="127">
                  <c:v>99.149447823614793</c:v>
                </c:pt>
                <c:pt idx="128">
                  <c:v>97.38324090939804</c:v>
                </c:pt>
                <c:pt idx="129">
                  <c:v>100.04114653891402</c:v>
                </c:pt>
                <c:pt idx="130">
                  <c:v>102.88049158798179</c:v>
                </c:pt>
                <c:pt idx="131">
                  <c:v>102.41580405191195</c:v>
                </c:pt>
                <c:pt idx="132">
                  <c:v>101.77248968722864</c:v>
                </c:pt>
                <c:pt idx="133">
                  <c:v>99.462899203960163</c:v>
                </c:pt>
                <c:pt idx="134">
                  <c:v>100.73491067414325</c:v>
                </c:pt>
                <c:pt idx="135">
                  <c:v>102.86399454888479</c:v>
                </c:pt>
                <c:pt idx="136">
                  <c:v>96.273050529644649</c:v>
                </c:pt>
                <c:pt idx="137">
                  <c:v>96.456409449637349</c:v>
                </c:pt>
                <c:pt idx="138">
                  <c:v>96.126298584739274</c:v>
                </c:pt>
                <c:pt idx="139">
                  <c:v>95.350984689707488</c:v>
                </c:pt>
                <c:pt idx="140">
                  <c:v>89.426078700442488</c:v>
                </c:pt>
                <c:pt idx="141">
                  <c:v>89.823298359776004</c:v>
                </c:pt>
                <c:pt idx="142">
                  <c:v>89.52368290187853</c:v>
                </c:pt>
                <c:pt idx="143">
                  <c:v>88.079239519259644</c:v>
                </c:pt>
                <c:pt idx="144">
                  <c:v>91.472112792673983</c:v>
                </c:pt>
                <c:pt idx="145">
                  <c:v>90.166178785410295</c:v>
                </c:pt>
                <c:pt idx="146">
                  <c:v>86.660315603918576</c:v>
                </c:pt>
                <c:pt idx="147">
                  <c:v>86.316043797012142</c:v>
                </c:pt>
                <c:pt idx="148">
                  <c:v>87.090174495917068</c:v>
                </c:pt>
                <c:pt idx="149">
                  <c:v>88.128723749727982</c:v>
                </c:pt>
                <c:pt idx="150">
                  <c:v>88.434691354657687</c:v>
                </c:pt>
                <c:pt idx="151">
                  <c:v>85.836712875398476</c:v>
                </c:pt>
                <c:pt idx="152">
                  <c:v>84.8126463026518</c:v>
                </c:pt>
                <c:pt idx="153">
                  <c:v>86.254433094735234</c:v>
                </c:pt>
                <c:pt idx="154">
                  <c:v>85.116207505209516</c:v>
                </c:pt>
                <c:pt idx="155">
                  <c:v>84.008124605380104</c:v>
                </c:pt>
                <c:pt idx="156">
                  <c:v>85.550265751838538</c:v>
                </c:pt>
                <c:pt idx="157">
                  <c:v>86.395662708204995</c:v>
                </c:pt>
                <c:pt idx="158">
                  <c:v>83.643888809203702</c:v>
                </c:pt>
                <c:pt idx="159">
                  <c:v>84.300530065536734</c:v>
                </c:pt>
                <c:pt idx="160">
                  <c:v>87.106821054007355</c:v>
                </c:pt>
                <c:pt idx="161">
                  <c:v>85.240370652877488</c:v>
                </c:pt>
                <c:pt idx="162">
                  <c:v>87.612772364899257</c:v>
                </c:pt>
                <c:pt idx="163">
                  <c:v>87.129751133357175</c:v>
                </c:pt>
                <c:pt idx="164">
                  <c:v>87.327092834075941</c:v>
                </c:pt>
                <c:pt idx="165">
                  <c:v>87.395573114117411</c:v>
                </c:pt>
                <c:pt idx="166">
                  <c:v>87.318060248485637</c:v>
                </c:pt>
                <c:pt idx="167">
                  <c:v>83.670101383755224</c:v>
                </c:pt>
                <c:pt idx="168">
                  <c:v>83.028254734949385</c:v>
                </c:pt>
                <c:pt idx="169">
                  <c:v>79.403361508289905</c:v>
                </c:pt>
                <c:pt idx="170">
                  <c:v>74.557138922690669</c:v>
                </c:pt>
                <c:pt idx="171">
                  <c:v>74.494446113509795</c:v>
                </c:pt>
                <c:pt idx="172">
                  <c:v>73.589931580128081</c:v>
                </c:pt>
                <c:pt idx="173">
                  <c:v>74.483386288506992</c:v>
                </c:pt>
                <c:pt idx="174">
                  <c:v>77.894328137147838</c:v>
                </c:pt>
                <c:pt idx="175">
                  <c:v>75.993896012408513</c:v>
                </c:pt>
                <c:pt idx="176">
                  <c:v>78.53432291691891</c:v>
                </c:pt>
                <c:pt idx="177">
                  <c:v>77.642975347050893</c:v>
                </c:pt>
                <c:pt idx="178">
                  <c:v>74.784450492430338</c:v>
                </c:pt>
                <c:pt idx="179">
                  <c:v>70.019797236377428</c:v>
                </c:pt>
                <c:pt idx="180">
                  <c:v>68.298300736702046</c:v>
                </c:pt>
                <c:pt idx="181">
                  <c:v>68.195352569037183</c:v>
                </c:pt>
                <c:pt idx="182">
                  <c:v>65.891763256367625</c:v>
                </c:pt>
                <c:pt idx="183">
                  <c:v>67.193398638237724</c:v>
                </c:pt>
                <c:pt idx="184">
                  <c:v>67.490004889255104</c:v>
                </c:pt>
                <c:pt idx="185">
                  <c:v>66.391252257926553</c:v>
                </c:pt>
                <c:pt idx="186">
                  <c:v>69.649827369157549</c:v>
                </c:pt>
                <c:pt idx="187">
                  <c:v>70.579880442450687</c:v>
                </c:pt>
                <c:pt idx="188">
                  <c:v>69.860418122283079</c:v>
                </c:pt>
                <c:pt idx="189">
                  <c:v>70.270228818376509</c:v>
                </c:pt>
                <c:pt idx="190">
                  <c:v>69.119731921652473</c:v>
                </c:pt>
                <c:pt idx="191">
                  <c:v>67.745876961682768</c:v>
                </c:pt>
                <c:pt idx="192">
                  <c:v>70.451511785564179</c:v>
                </c:pt>
                <c:pt idx="193">
                  <c:v>71.213841106250328</c:v>
                </c:pt>
                <c:pt idx="194">
                  <c:v>72.198464706660246</c:v>
                </c:pt>
                <c:pt idx="195">
                  <c:v>69.875458831468904</c:v>
                </c:pt>
                <c:pt idx="196">
                  <c:v>71.570165745212947</c:v>
                </c:pt>
                <c:pt idx="197">
                  <c:v>72.136137263850713</c:v>
                </c:pt>
                <c:pt idx="198">
                  <c:v>70.60810884816199</c:v>
                </c:pt>
                <c:pt idx="199">
                  <c:v>72.046888307746855</c:v>
                </c:pt>
                <c:pt idx="200">
                  <c:v>72.110863814971822</c:v>
                </c:pt>
                <c:pt idx="201">
                  <c:v>72.225106234120219</c:v>
                </c:pt>
                <c:pt idx="202">
                  <c:v>74.194630735711542</c:v>
                </c:pt>
                <c:pt idx="203">
                  <c:v>77.640396444306901</c:v>
                </c:pt>
                <c:pt idx="204">
                  <c:v>79.244630557059054</c:v>
                </c:pt>
                <c:pt idx="205">
                  <c:v>79.50411573839591</c:v>
                </c:pt>
                <c:pt idx="206">
                  <c:v>79.297038838788822</c:v>
                </c:pt>
                <c:pt idx="207">
                  <c:v>78.547529401397412</c:v>
                </c:pt>
                <c:pt idx="208">
                  <c:v>77.294937548263675</c:v>
                </c:pt>
                <c:pt idx="209">
                  <c:v>77.062736429619164</c:v>
                </c:pt>
                <c:pt idx="210">
                  <c:v>74.255167191065212</c:v>
                </c:pt>
                <c:pt idx="211">
                  <c:v>76.152289548587831</c:v>
                </c:pt>
                <c:pt idx="212">
                  <c:v>73.806718244958475</c:v>
                </c:pt>
                <c:pt idx="213">
                  <c:v>72.580816163788711</c:v>
                </c:pt>
                <c:pt idx="214">
                  <c:v>75.244925538254776</c:v>
                </c:pt>
                <c:pt idx="215">
                  <c:v>76.667489828383935</c:v>
                </c:pt>
                <c:pt idx="216">
                  <c:v>74.177333042850236</c:v>
                </c:pt>
                <c:pt idx="217">
                  <c:v>72.651295911612181</c:v>
                </c:pt>
                <c:pt idx="218">
                  <c:v>72.997137140447123</c:v>
                </c:pt>
                <c:pt idx="219">
                  <c:v>73.177887778665379</c:v>
                </c:pt>
                <c:pt idx="220">
                  <c:v>75.13256061006166</c:v>
                </c:pt>
                <c:pt idx="221">
                  <c:v>79.897651335084944</c:v>
                </c:pt>
                <c:pt idx="222">
                  <c:v>78.804448495716201</c:v>
                </c:pt>
                <c:pt idx="223">
                  <c:v>78.391658084738722</c:v>
                </c:pt>
                <c:pt idx="224">
                  <c:v>77.77673642342161</c:v>
                </c:pt>
                <c:pt idx="225">
                  <c:v>75.979890339752075</c:v>
                </c:pt>
                <c:pt idx="226">
                  <c:v>76.909615973090283</c:v>
                </c:pt>
                <c:pt idx="227">
                  <c:v>77.560257343071669</c:v>
                </c:pt>
                <c:pt idx="228">
                  <c:v>79.29382756511994</c:v>
                </c:pt>
                <c:pt idx="229">
                  <c:v>82.135367330738802</c:v>
                </c:pt>
                <c:pt idx="230">
                  <c:v>82.69329040202588</c:v>
                </c:pt>
                <c:pt idx="231">
                  <c:v>83.7162082240487</c:v>
                </c:pt>
                <c:pt idx="232">
                  <c:v>83.370277053785387</c:v>
                </c:pt>
                <c:pt idx="233">
                  <c:v>86.207264660753211</c:v>
                </c:pt>
                <c:pt idx="234">
                  <c:v>84.990778314426635</c:v>
                </c:pt>
                <c:pt idx="235">
                  <c:v>88.732986785910853</c:v>
                </c:pt>
                <c:pt idx="236">
                  <c:v>92.94001329598143</c:v>
                </c:pt>
                <c:pt idx="237">
                  <c:v>93.41432991927725</c:v>
                </c:pt>
                <c:pt idx="238">
                  <c:v>94.85173180434478</c:v>
                </c:pt>
                <c:pt idx="239">
                  <c:v>94.775658430058286</c:v>
                </c:pt>
                <c:pt idx="240">
                  <c:v>90.746283221552758</c:v>
                </c:pt>
                <c:pt idx="241">
                  <c:v>91.165069571136115</c:v>
                </c:pt>
                <c:pt idx="242">
                  <c:v>90.241324978007668</c:v>
                </c:pt>
                <c:pt idx="243">
                  <c:v>87.532802755238606</c:v>
                </c:pt>
                <c:pt idx="244">
                  <c:v>82.387541392265192</c:v>
                </c:pt>
                <c:pt idx="245">
                  <c:v>81.946624692196409</c:v>
                </c:pt>
                <c:pt idx="246">
                  <c:v>84.107980558351912</c:v>
                </c:pt>
                <c:pt idx="247">
                  <c:v>85.509433270794247</c:v>
                </c:pt>
                <c:pt idx="248">
                  <c:v>88.603136661120018</c:v>
                </c:pt>
                <c:pt idx="249">
                  <c:v>88.572641734398374</c:v>
                </c:pt>
                <c:pt idx="250">
                  <c:v>88.004754026525987</c:v>
                </c:pt>
                <c:pt idx="251">
                  <c:v>92.548837477700943</c:v>
                </c:pt>
                <c:pt idx="252">
                  <c:v>94.735239555208324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DC4-FC48-A81A-E34DC2D095B0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Trajectories!$CH$5:$CH$257</c:f>
              <c:numCache>
                <c:formatCode>General</c:formatCode>
                <c:ptCount val="253"/>
                <c:pt idx="0">
                  <c:v>100</c:v>
                </c:pt>
                <c:pt idx="1">
                  <c:v>98.320819978472656</c:v>
                </c:pt>
                <c:pt idx="2">
                  <c:v>104.36095040778588</c:v>
                </c:pt>
                <c:pt idx="3">
                  <c:v>107.73661348477964</c:v>
                </c:pt>
                <c:pt idx="4">
                  <c:v>105.94253099972848</c:v>
                </c:pt>
                <c:pt idx="5">
                  <c:v>106.84456961952408</c:v>
                </c:pt>
                <c:pt idx="6">
                  <c:v>103.1094923278705</c:v>
                </c:pt>
                <c:pt idx="7">
                  <c:v>100.73645253541547</c:v>
                </c:pt>
                <c:pt idx="8">
                  <c:v>95.22898772792685</c:v>
                </c:pt>
                <c:pt idx="9">
                  <c:v>97.284710696948267</c:v>
                </c:pt>
                <c:pt idx="10">
                  <c:v>97.251879132329876</c:v>
                </c:pt>
                <c:pt idx="11">
                  <c:v>96.615201095065956</c:v>
                </c:pt>
                <c:pt idx="12">
                  <c:v>94.35994468121612</c:v>
                </c:pt>
                <c:pt idx="13">
                  <c:v>91.16408876484067</c:v>
                </c:pt>
                <c:pt idx="14">
                  <c:v>91.598613297500677</c:v>
                </c:pt>
                <c:pt idx="15">
                  <c:v>92.306532120985523</c:v>
                </c:pt>
                <c:pt idx="16">
                  <c:v>91.509670521570627</c:v>
                </c:pt>
                <c:pt idx="17">
                  <c:v>89.3913826666369</c:v>
                </c:pt>
                <c:pt idx="18">
                  <c:v>89.649353448155694</c:v>
                </c:pt>
                <c:pt idx="19">
                  <c:v>87.940653311991639</c:v>
                </c:pt>
                <c:pt idx="20">
                  <c:v>86.585745414775516</c:v>
                </c:pt>
                <c:pt idx="21">
                  <c:v>87.090322295710791</c:v>
                </c:pt>
                <c:pt idx="22">
                  <c:v>85.045759091262553</c:v>
                </c:pt>
                <c:pt idx="23">
                  <c:v>89.306734564164685</c:v>
                </c:pt>
                <c:pt idx="24">
                  <c:v>88.678364366106408</c:v>
                </c:pt>
                <c:pt idx="25">
                  <c:v>87.952939462823423</c:v>
                </c:pt>
                <c:pt idx="26">
                  <c:v>88.778808545828952</c:v>
                </c:pt>
                <c:pt idx="27">
                  <c:v>87.952735992979044</c:v>
                </c:pt>
                <c:pt idx="28">
                  <c:v>84.887186552366032</c:v>
                </c:pt>
                <c:pt idx="29">
                  <c:v>81.192605382467647</c:v>
                </c:pt>
                <c:pt idx="30">
                  <c:v>82.415413336496314</c:v>
                </c:pt>
                <c:pt idx="31">
                  <c:v>80.395173666946889</c:v>
                </c:pt>
                <c:pt idx="32">
                  <c:v>82.024278338335534</c:v>
                </c:pt>
                <c:pt idx="33">
                  <c:v>83.648190908429399</c:v>
                </c:pt>
                <c:pt idx="34">
                  <c:v>81.264916942332363</c:v>
                </c:pt>
                <c:pt idx="35">
                  <c:v>80.200853944787085</c:v>
                </c:pt>
                <c:pt idx="36">
                  <c:v>80.676017733468385</c:v>
                </c:pt>
                <c:pt idx="37">
                  <c:v>83.936305023640671</c:v>
                </c:pt>
                <c:pt idx="38">
                  <c:v>81.894835257933735</c:v>
                </c:pt>
                <c:pt idx="39">
                  <c:v>84.470005431261953</c:v>
                </c:pt>
                <c:pt idx="40">
                  <c:v>88.398634400182843</c:v>
                </c:pt>
                <c:pt idx="41">
                  <c:v>89.454800734387945</c:v>
                </c:pt>
                <c:pt idx="42">
                  <c:v>90.295620009718576</c:v>
                </c:pt>
                <c:pt idx="43">
                  <c:v>90.723750593533453</c:v>
                </c:pt>
                <c:pt idx="44">
                  <c:v>92.359938076670545</c:v>
                </c:pt>
                <c:pt idx="45">
                  <c:v>96.762559394318444</c:v>
                </c:pt>
                <c:pt idx="46">
                  <c:v>90.974457439300934</c:v>
                </c:pt>
                <c:pt idx="47">
                  <c:v>88.302907888539991</c:v>
                </c:pt>
                <c:pt idx="48">
                  <c:v>88.445244165338451</c:v>
                </c:pt>
                <c:pt idx="49">
                  <c:v>89.916564332794792</c:v>
                </c:pt>
                <c:pt idx="50">
                  <c:v>91.084017451079063</c:v>
                </c:pt>
                <c:pt idx="51">
                  <c:v>89.274961065835981</c:v>
                </c:pt>
                <c:pt idx="52">
                  <c:v>94.123702000552612</c:v>
                </c:pt>
                <c:pt idx="53">
                  <c:v>93.6143835454412</c:v>
                </c:pt>
                <c:pt idx="54">
                  <c:v>95.96023704283796</c:v>
                </c:pt>
                <c:pt idx="55">
                  <c:v>96.414774514647377</c:v>
                </c:pt>
                <c:pt idx="56">
                  <c:v>98.414668595285903</c:v>
                </c:pt>
                <c:pt idx="57">
                  <c:v>98.588589814716826</c:v>
                </c:pt>
                <c:pt idx="58">
                  <c:v>95.384471967131233</c:v>
                </c:pt>
                <c:pt idx="59">
                  <c:v>93.870303370285541</c:v>
                </c:pt>
                <c:pt idx="60">
                  <c:v>94.475422915740353</c:v>
                </c:pt>
                <c:pt idx="61">
                  <c:v>95.975516159236847</c:v>
                </c:pt>
                <c:pt idx="62">
                  <c:v>98.296339686094356</c:v>
                </c:pt>
                <c:pt idx="63">
                  <c:v>96.693526470387525</c:v>
                </c:pt>
                <c:pt idx="64">
                  <c:v>95.252550259406746</c:v>
                </c:pt>
                <c:pt idx="65">
                  <c:v>101.10383635284413</c:v>
                </c:pt>
                <c:pt idx="66">
                  <c:v>100.989973657121</c:v>
                </c:pt>
                <c:pt idx="67">
                  <c:v>99.591841607386158</c:v>
                </c:pt>
                <c:pt idx="68">
                  <c:v>99.154568024652065</c:v>
                </c:pt>
                <c:pt idx="69">
                  <c:v>93.39824862086931</c:v>
                </c:pt>
                <c:pt idx="70">
                  <c:v>91.643543361613155</c:v>
                </c:pt>
                <c:pt idx="71">
                  <c:v>95.034266334354967</c:v>
                </c:pt>
                <c:pt idx="72">
                  <c:v>93.01446089604714</c:v>
                </c:pt>
                <c:pt idx="73">
                  <c:v>97.42291927201623</c:v>
                </c:pt>
                <c:pt idx="74">
                  <c:v>99.875440550357226</c:v>
                </c:pt>
                <c:pt idx="75">
                  <c:v>102.83637595912629</c:v>
                </c:pt>
                <c:pt idx="76">
                  <c:v>100.925081632366</c:v>
                </c:pt>
                <c:pt idx="77">
                  <c:v>100.64055589490674</c:v>
                </c:pt>
                <c:pt idx="78">
                  <c:v>103.36236335784312</c:v>
                </c:pt>
                <c:pt idx="79">
                  <c:v>104.02387970510593</c:v>
                </c:pt>
                <c:pt idx="80">
                  <c:v>109.5126200181474</c:v>
                </c:pt>
                <c:pt idx="81">
                  <c:v>110.89338013496695</c:v>
                </c:pt>
                <c:pt idx="82">
                  <c:v>115.90826142656122</c:v>
                </c:pt>
                <c:pt idx="83">
                  <c:v>112.47818627060657</c:v>
                </c:pt>
                <c:pt idx="84">
                  <c:v>110.15012018553429</c:v>
                </c:pt>
                <c:pt idx="85">
                  <c:v>114.87651160641387</c:v>
                </c:pt>
                <c:pt idx="86">
                  <c:v>115.73493918859059</c:v>
                </c:pt>
                <c:pt idx="87">
                  <c:v>111.72760547072302</c:v>
                </c:pt>
                <c:pt idx="88">
                  <c:v>113.57086148763044</c:v>
                </c:pt>
                <c:pt idx="89">
                  <c:v>111.99866871181457</c:v>
                </c:pt>
                <c:pt idx="90">
                  <c:v>117.78406641540332</c:v>
                </c:pt>
                <c:pt idx="91">
                  <c:v>114.3798198726067</c:v>
                </c:pt>
                <c:pt idx="92">
                  <c:v>114.52139367771387</c:v>
                </c:pt>
                <c:pt idx="93">
                  <c:v>114.47666861122457</c:v>
                </c:pt>
                <c:pt idx="94">
                  <c:v>122.62453872655286</c:v>
                </c:pt>
                <c:pt idx="95">
                  <c:v>121.9753059356629</c:v>
                </c:pt>
                <c:pt idx="96">
                  <c:v>124.8366921939146</c:v>
                </c:pt>
                <c:pt idx="97">
                  <c:v>122.98968709251588</c:v>
                </c:pt>
                <c:pt idx="98">
                  <c:v>126.17883948737433</c:v>
                </c:pt>
                <c:pt idx="99">
                  <c:v>126.33460258099859</c:v>
                </c:pt>
                <c:pt idx="100">
                  <c:v>129.02356948735553</c:v>
                </c:pt>
                <c:pt idx="101">
                  <c:v>131.09324580166086</c:v>
                </c:pt>
                <c:pt idx="102">
                  <c:v>131.45946160641421</c:v>
                </c:pt>
                <c:pt idx="103">
                  <c:v>130.92822933428494</c:v>
                </c:pt>
                <c:pt idx="104">
                  <c:v>128.66824441083853</c:v>
                </c:pt>
                <c:pt idx="105">
                  <c:v>123.68092103777107</c:v>
                </c:pt>
                <c:pt idx="106">
                  <c:v>127.00678995698132</c:v>
                </c:pt>
                <c:pt idx="107">
                  <c:v>132.6626310217714</c:v>
                </c:pt>
                <c:pt idx="108">
                  <c:v>133.56598510543174</c:v>
                </c:pt>
                <c:pt idx="109">
                  <c:v>133.24548932601451</c:v>
                </c:pt>
                <c:pt idx="110">
                  <c:v>132.44977874650931</c:v>
                </c:pt>
                <c:pt idx="111">
                  <c:v>129.97229449500401</c:v>
                </c:pt>
                <c:pt idx="112">
                  <c:v>127.77114243029564</c:v>
                </c:pt>
                <c:pt idx="113">
                  <c:v>127.14413345536369</c:v>
                </c:pt>
                <c:pt idx="114">
                  <c:v>123.36228554825873</c:v>
                </c:pt>
                <c:pt idx="115">
                  <c:v>124.04047496913377</c:v>
                </c:pt>
                <c:pt idx="116">
                  <c:v>130.21041479688407</c:v>
                </c:pt>
                <c:pt idx="117">
                  <c:v>126.13889163214715</c:v>
                </c:pt>
                <c:pt idx="118">
                  <c:v>128.78804380967352</c:v>
                </c:pt>
                <c:pt idx="119">
                  <c:v>129.95738324226326</c:v>
                </c:pt>
                <c:pt idx="120">
                  <c:v>132.41495087103604</c:v>
                </c:pt>
                <c:pt idx="121">
                  <c:v>127.47465545359222</c:v>
                </c:pt>
                <c:pt idx="122">
                  <c:v>122.86022804038836</c:v>
                </c:pt>
                <c:pt idx="123">
                  <c:v>123.53870047857939</c:v>
                </c:pt>
                <c:pt idx="124">
                  <c:v>127.0558871409439</c:v>
                </c:pt>
                <c:pt idx="125">
                  <c:v>124.65145841095996</c:v>
                </c:pt>
                <c:pt idx="126">
                  <c:v>124.66859255218256</c:v>
                </c:pt>
                <c:pt idx="127">
                  <c:v>127.32593609116881</c:v>
                </c:pt>
                <c:pt idx="128">
                  <c:v>132.88107977496003</c:v>
                </c:pt>
                <c:pt idx="129">
                  <c:v>127.68468698755886</c:v>
                </c:pt>
                <c:pt idx="130">
                  <c:v>135.86568270235526</c:v>
                </c:pt>
                <c:pt idx="131">
                  <c:v>137.15880153017352</c:v>
                </c:pt>
                <c:pt idx="132">
                  <c:v>139.23315701444139</c:v>
                </c:pt>
                <c:pt idx="133">
                  <c:v>133.1929819141279</c:v>
                </c:pt>
                <c:pt idx="134">
                  <c:v>132.35963746821596</c:v>
                </c:pt>
                <c:pt idx="135">
                  <c:v>133.0729705859714</c:v>
                </c:pt>
                <c:pt idx="136">
                  <c:v>134.25655549286955</c:v>
                </c:pt>
                <c:pt idx="137">
                  <c:v>133.07433990219144</c:v>
                </c:pt>
                <c:pt idx="138">
                  <c:v>132.84386088732694</c:v>
                </c:pt>
                <c:pt idx="139">
                  <c:v>132.60167862402633</c:v>
                </c:pt>
                <c:pt idx="140">
                  <c:v>137.62042729203938</c:v>
                </c:pt>
                <c:pt idx="141">
                  <c:v>141.99369210689895</c:v>
                </c:pt>
                <c:pt idx="142">
                  <c:v>147.81813066406173</c:v>
                </c:pt>
                <c:pt idx="143">
                  <c:v>144.04799121279979</c:v>
                </c:pt>
                <c:pt idx="144">
                  <c:v>148.28254684371709</c:v>
                </c:pt>
                <c:pt idx="145">
                  <c:v>146.81935425997824</c:v>
                </c:pt>
                <c:pt idx="146">
                  <c:v>152.93410145891329</c:v>
                </c:pt>
                <c:pt idx="147">
                  <c:v>150.73584944410067</c:v>
                </c:pt>
                <c:pt idx="148">
                  <c:v>148.89896063251038</c:v>
                </c:pt>
                <c:pt idx="149">
                  <c:v>151.8051140049418</c:v>
                </c:pt>
                <c:pt idx="150">
                  <c:v>153.30263969067795</c:v>
                </c:pt>
                <c:pt idx="151">
                  <c:v>152.46845159645994</c:v>
                </c:pt>
                <c:pt idx="152">
                  <c:v>151.6009356137352</c:v>
                </c:pt>
                <c:pt idx="153">
                  <c:v>149.11199160785134</c:v>
                </c:pt>
                <c:pt idx="154">
                  <c:v>145.44223422151342</c:v>
                </c:pt>
                <c:pt idx="155">
                  <c:v>143.70530299795837</c:v>
                </c:pt>
                <c:pt idx="156">
                  <c:v>145.31004979735394</c:v>
                </c:pt>
                <c:pt idx="157">
                  <c:v>148.83512167080963</c:v>
                </c:pt>
                <c:pt idx="158">
                  <c:v>150.14218287578638</c:v>
                </c:pt>
                <c:pt idx="159">
                  <c:v>150.67520465330745</c:v>
                </c:pt>
                <c:pt idx="160">
                  <c:v>147.56172319722208</c:v>
                </c:pt>
                <c:pt idx="161">
                  <c:v>149.82336981717268</c:v>
                </c:pt>
                <c:pt idx="162">
                  <c:v>151.83420326411741</c:v>
                </c:pt>
                <c:pt idx="163">
                  <c:v>150.12193415401907</c:v>
                </c:pt>
                <c:pt idx="164">
                  <c:v>147.49776549246855</c:v>
                </c:pt>
                <c:pt idx="165">
                  <c:v>150.86832391259773</c:v>
                </c:pt>
                <c:pt idx="166">
                  <c:v>145.64357948509004</c:v>
                </c:pt>
                <c:pt idx="167">
                  <c:v>145.86359366682098</c:v>
                </c:pt>
                <c:pt idx="168">
                  <c:v>150.84593727014374</c:v>
                </c:pt>
                <c:pt idx="169">
                  <c:v>148.7716109989876</c:v>
                </c:pt>
                <c:pt idx="170">
                  <c:v>148.5733104379469</c:v>
                </c:pt>
                <c:pt idx="171">
                  <c:v>143.44039703725525</c:v>
                </c:pt>
                <c:pt idx="172">
                  <c:v>140.716761590857</c:v>
                </c:pt>
                <c:pt idx="173">
                  <c:v>142.07175739198414</c:v>
                </c:pt>
                <c:pt idx="174">
                  <c:v>144.43423333554037</c:v>
                </c:pt>
                <c:pt idx="175">
                  <c:v>144.72283837741963</c:v>
                </c:pt>
                <c:pt idx="176">
                  <c:v>143.63352918214099</c:v>
                </c:pt>
                <c:pt idx="177">
                  <c:v>147.77760383769254</c:v>
                </c:pt>
                <c:pt idx="178">
                  <c:v>145.08557811279863</c:v>
                </c:pt>
                <c:pt idx="179">
                  <c:v>149.10968982636788</c:v>
                </c:pt>
                <c:pt idx="180">
                  <c:v>146.74937593028713</c:v>
                </c:pt>
                <c:pt idx="181">
                  <c:v>151.26143206571123</c:v>
                </c:pt>
                <c:pt idx="182">
                  <c:v>150.96169555206322</c:v>
                </c:pt>
                <c:pt idx="183">
                  <c:v>151.51745474596791</c:v>
                </c:pt>
                <c:pt idx="184">
                  <c:v>148.24631842745018</c:v>
                </c:pt>
                <c:pt idx="185">
                  <c:v>145.99420415114486</c:v>
                </c:pt>
                <c:pt idx="186">
                  <c:v>139.25203489615947</c:v>
                </c:pt>
                <c:pt idx="187">
                  <c:v>145.98819776657535</c:v>
                </c:pt>
                <c:pt idx="188">
                  <c:v>152.90073723354769</c:v>
                </c:pt>
                <c:pt idx="189">
                  <c:v>149.89056805363592</c:v>
                </c:pt>
                <c:pt idx="190">
                  <c:v>151.61074759340093</c:v>
                </c:pt>
                <c:pt idx="191">
                  <c:v>155.60881128319804</c:v>
                </c:pt>
                <c:pt idx="192">
                  <c:v>150.76570556328713</c:v>
                </c:pt>
                <c:pt idx="193">
                  <c:v>152.77280586156542</c:v>
                </c:pt>
                <c:pt idx="194">
                  <c:v>155.522132117524</c:v>
                </c:pt>
                <c:pt idx="195">
                  <c:v>152.47179670162157</c:v>
                </c:pt>
                <c:pt idx="196">
                  <c:v>151.31447303077192</c:v>
                </c:pt>
                <c:pt idx="197">
                  <c:v>159.16874284162893</c:v>
                </c:pt>
                <c:pt idx="198">
                  <c:v>163.52706402298818</c:v>
                </c:pt>
                <c:pt idx="199">
                  <c:v>162.60253260553401</c:v>
                </c:pt>
                <c:pt idx="200">
                  <c:v>163.46789573535887</c:v>
                </c:pt>
                <c:pt idx="201">
                  <c:v>160.67988506764613</c:v>
                </c:pt>
                <c:pt idx="202">
                  <c:v>162.2777233330896</c:v>
                </c:pt>
                <c:pt idx="203">
                  <c:v>161.61461876876248</c:v>
                </c:pt>
                <c:pt idx="204">
                  <c:v>161.84699600858846</c:v>
                </c:pt>
                <c:pt idx="205">
                  <c:v>163.3138898836882</c:v>
                </c:pt>
                <c:pt idx="206">
                  <c:v>157.94011229826788</c:v>
                </c:pt>
                <c:pt idx="207">
                  <c:v>158.17610906618847</c:v>
                </c:pt>
                <c:pt idx="208">
                  <c:v>156.17457611472426</c:v>
                </c:pt>
                <c:pt idx="209">
                  <c:v>155.13054374861477</c:v>
                </c:pt>
                <c:pt idx="210">
                  <c:v>157.88679975701513</c:v>
                </c:pt>
                <c:pt idx="211">
                  <c:v>166.06170561947906</c:v>
                </c:pt>
                <c:pt idx="212">
                  <c:v>170.49088736090428</c:v>
                </c:pt>
                <c:pt idx="213">
                  <c:v>168.5608029926882</c:v>
                </c:pt>
                <c:pt idx="214">
                  <c:v>168.85306867709406</c:v>
                </c:pt>
                <c:pt idx="215">
                  <c:v>165.71379301811186</c:v>
                </c:pt>
                <c:pt idx="216">
                  <c:v>167.29742438030829</c:v>
                </c:pt>
                <c:pt idx="217">
                  <c:v>167.48871177348033</c:v>
                </c:pt>
                <c:pt idx="218">
                  <c:v>166.98419094433029</c:v>
                </c:pt>
                <c:pt idx="219">
                  <c:v>163.39345679365189</c:v>
                </c:pt>
                <c:pt idx="220">
                  <c:v>166.59366153223567</c:v>
                </c:pt>
                <c:pt idx="221">
                  <c:v>164.26810747278688</c:v>
                </c:pt>
                <c:pt idx="222">
                  <c:v>169.70913668647771</c:v>
                </c:pt>
                <c:pt idx="223">
                  <c:v>173.84680232074919</c:v>
                </c:pt>
                <c:pt idx="224">
                  <c:v>169.96441179848466</c:v>
                </c:pt>
                <c:pt idx="225">
                  <c:v>168.66605806737604</c:v>
                </c:pt>
                <c:pt idx="226">
                  <c:v>175.76528131134455</c:v>
                </c:pt>
                <c:pt idx="227">
                  <c:v>184.472731504932</c:v>
                </c:pt>
                <c:pt idx="228">
                  <c:v>180.1918454998665</c:v>
                </c:pt>
                <c:pt idx="229">
                  <c:v>179.32848879453292</c:v>
                </c:pt>
                <c:pt idx="230">
                  <c:v>170.26510374723102</c:v>
                </c:pt>
                <c:pt idx="231">
                  <c:v>169.20130783517334</c:v>
                </c:pt>
                <c:pt idx="232">
                  <c:v>165.65090689194435</c:v>
                </c:pt>
                <c:pt idx="233">
                  <c:v>167.1146707978404</c:v>
                </c:pt>
                <c:pt idx="234">
                  <c:v>170.33232431617503</c:v>
                </c:pt>
                <c:pt idx="235">
                  <c:v>166.71855214426586</c:v>
                </c:pt>
                <c:pt idx="236">
                  <c:v>171.34009330443308</c:v>
                </c:pt>
                <c:pt idx="237">
                  <c:v>174.60576183156488</c:v>
                </c:pt>
                <c:pt idx="238">
                  <c:v>171.86482391673752</c:v>
                </c:pt>
                <c:pt idx="239">
                  <c:v>169.41049730997545</c:v>
                </c:pt>
                <c:pt idx="240">
                  <c:v>165.51967431289324</c:v>
                </c:pt>
                <c:pt idx="241">
                  <c:v>163.71604925338789</c:v>
                </c:pt>
                <c:pt idx="242">
                  <c:v>161.57962067265817</c:v>
                </c:pt>
                <c:pt idx="243">
                  <c:v>159.25941717954956</c:v>
                </c:pt>
                <c:pt idx="244">
                  <c:v>154.39577278948124</c:v>
                </c:pt>
                <c:pt idx="245">
                  <c:v>145.99584038662718</c:v>
                </c:pt>
                <c:pt idx="246">
                  <c:v>141.56889580462345</c:v>
                </c:pt>
                <c:pt idx="247">
                  <c:v>142.27833791102918</c:v>
                </c:pt>
                <c:pt idx="248">
                  <c:v>140.47550816796237</c:v>
                </c:pt>
                <c:pt idx="249">
                  <c:v>139.60082013033997</c:v>
                </c:pt>
                <c:pt idx="250">
                  <c:v>136.88226432965453</c:v>
                </c:pt>
                <c:pt idx="251">
                  <c:v>138.24098629259842</c:v>
                </c:pt>
                <c:pt idx="252">
                  <c:v>134.62556032408335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DC4-FC48-A81A-E34DC2D095B0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Trajectories!$CI$5:$CI$257</c:f>
              <c:numCache>
                <c:formatCode>General</c:formatCode>
                <c:ptCount val="253"/>
                <c:pt idx="0">
                  <c:v>100</c:v>
                </c:pt>
                <c:pt idx="1">
                  <c:v>104.47232660767622</c:v>
                </c:pt>
                <c:pt idx="2">
                  <c:v>105.09759983269676</c:v>
                </c:pt>
                <c:pt idx="3">
                  <c:v>106.17192516760163</c:v>
                </c:pt>
                <c:pt idx="4">
                  <c:v>111.83176715654422</c:v>
                </c:pt>
                <c:pt idx="5">
                  <c:v>109.23673234025688</c:v>
                </c:pt>
                <c:pt idx="6">
                  <c:v>104.6761237038948</c:v>
                </c:pt>
                <c:pt idx="7">
                  <c:v>102.88144855517294</c:v>
                </c:pt>
                <c:pt idx="8">
                  <c:v>103.90561235828237</c:v>
                </c:pt>
                <c:pt idx="9">
                  <c:v>100.15536435535492</c:v>
                </c:pt>
                <c:pt idx="10">
                  <c:v>102.7103117814935</c:v>
                </c:pt>
                <c:pt idx="11">
                  <c:v>103.7318119919169</c:v>
                </c:pt>
                <c:pt idx="12">
                  <c:v>102.25739040138178</c:v>
                </c:pt>
                <c:pt idx="13">
                  <c:v>105.17368557176648</c:v>
                </c:pt>
                <c:pt idx="14">
                  <c:v>106.03180905525188</c:v>
                </c:pt>
                <c:pt idx="15">
                  <c:v>100.74272691177417</c:v>
                </c:pt>
                <c:pt idx="16">
                  <c:v>99.15604457411456</c:v>
                </c:pt>
                <c:pt idx="17">
                  <c:v>103.47912052459893</c:v>
                </c:pt>
                <c:pt idx="18">
                  <c:v>103.79058737393609</c:v>
                </c:pt>
                <c:pt idx="19">
                  <c:v>108.8520741433279</c:v>
                </c:pt>
                <c:pt idx="20">
                  <c:v>109.02752064196952</c:v>
                </c:pt>
                <c:pt idx="21">
                  <c:v>105.35633347766705</c:v>
                </c:pt>
                <c:pt idx="22">
                  <c:v>106.34561520281544</c:v>
                </c:pt>
                <c:pt idx="23">
                  <c:v>105.94564801220487</c:v>
                </c:pt>
                <c:pt idx="24">
                  <c:v>102.02080752749634</c:v>
                </c:pt>
                <c:pt idx="25">
                  <c:v>104.65757373391003</c:v>
                </c:pt>
                <c:pt idx="26">
                  <c:v>104.62002782587865</c:v>
                </c:pt>
                <c:pt idx="27">
                  <c:v>106.57574760045487</c:v>
                </c:pt>
                <c:pt idx="28">
                  <c:v>108.00261961051818</c:v>
                </c:pt>
                <c:pt idx="29">
                  <c:v>106.80816991246166</c:v>
                </c:pt>
                <c:pt idx="30">
                  <c:v>103.46199800391409</c:v>
                </c:pt>
                <c:pt idx="31">
                  <c:v>96.76335490809771</c:v>
                </c:pt>
                <c:pt idx="32">
                  <c:v>93.645396686653839</c:v>
                </c:pt>
                <c:pt idx="33">
                  <c:v>90.978220633040749</c:v>
                </c:pt>
                <c:pt idx="34">
                  <c:v>87.034819703968935</c:v>
                </c:pt>
                <c:pt idx="35">
                  <c:v>86.958087558633281</c:v>
                </c:pt>
                <c:pt idx="36">
                  <c:v>82.436425013064195</c:v>
                </c:pt>
                <c:pt idx="37">
                  <c:v>82.375658348691317</c:v>
                </c:pt>
                <c:pt idx="38">
                  <c:v>84.385119014442353</c:v>
                </c:pt>
                <c:pt idx="39">
                  <c:v>85.508128340969151</c:v>
                </c:pt>
                <c:pt idx="40">
                  <c:v>87.75570602031847</c:v>
                </c:pt>
                <c:pt idx="41">
                  <c:v>89.789730079030122</c:v>
                </c:pt>
                <c:pt idx="42">
                  <c:v>90.410894847510576</c:v>
                </c:pt>
                <c:pt idx="43">
                  <c:v>89.350984726513161</c:v>
                </c:pt>
                <c:pt idx="44">
                  <c:v>88.614975668063707</c:v>
                </c:pt>
                <c:pt idx="45">
                  <c:v>87.713229717694787</c:v>
                </c:pt>
                <c:pt idx="46">
                  <c:v>93.269457204803089</c:v>
                </c:pt>
                <c:pt idx="47">
                  <c:v>93.604359529255859</c:v>
                </c:pt>
                <c:pt idx="48">
                  <c:v>95.345373310718813</c:v>
                </c:pt>
                <c:pt idx="49">
                  <c:v>92.139121804756741</c:v>
                </c:pt>
                <c:pt idx="50">
                  <c:v>90.374171174895991</c:v>
                </c:pt>
                <c:pt idx="51">
                  <c:v>91.797328128877993</c:v>
                </c:pt>
                <c:pt idx="52">
                  <c:v>94.616003369086997</c:v>
                </c:pt>
                <c:pt idx="53">
                  <c:v>91.046575265253892</c:v>
                </c:pt>
                <c:pt idx="54">
                  <c:v>91.449364782778403</c:v>
                </c:pt>
                <c:pt idx="55">
                  <c:v>88.627313997305563</c:v>
                </c:pt>
                <c:pt idx="56">
                  <c:v>90.17757563875503</c:v>
                </c:pt>
                <c:pt idx="57">
                  <c:v>91.591852431403822</c:v>
                </c:pt>
                <c:pt idx="58">
                  <c:v>95.969887413117277</c:v>
                </c:pt>
                <c:pt idx="59">
                  <c:v>100.14747088868189</c:v>
                </c:pt>
                <c:pt idx="60">
                  <c:v>99.263559026389942</c:v>
                </c:pt>
                <c:pt idx="61">
                  <c:v>100.62973237499868</c:v>
                </c:pt>
                <c:pt idx="62">
                  <c:v>103.78021236631194</c:v>
                </c:pt>
                <c:pt idx="63">
                  <c:v>107.12006394981816</c:v>
                </c:pt>
                <c:pt idx="64">
                  <c:v>108.23408678474311</c:v>
                </c:pt>
                <c:pt idx="65">
                  <c:v>109.66621133558482</c:v>
                </c:pt>
                <c:pt idx="66">
                  <c:v>109.7338244421458</c:v>
                </c:pt>
                <c:pt idx="67">
                  <c:v>109.55416007414401</c:v>
                </c:pt>
                <c:pt idx="68">
                  <c:v>112.17925865681885</c:v>
                </c:pt>
                <c:pt idx="69">
                  <c:v>113.91547761346452</c:v>
                </c:pt>
                <c:pt idx="70">
                  <c:v>110.13321254415283</c:v>
                </c:pt>
                <c:pt idx="71">
                  <c:v>116.96085530121049</c:v>
                </c:pt>
                <c:pt idx="72">
                  <c:v>119.35644393536424</c:v>
                </c:pt>
                <c:pt idx="73">
                  <c:v>119.90768310300724</c:v>
                </c:pt>
                <c:pt idx="74">
                  <c:v>120.68744167285004</c:v>
                </c:pt>
                <c:pt idx="75">
                  <c:v>121.14053038474317</c:v>
                </c:pt>
                <c:pt idx="76">
                  <c:v>129.05560718850461</c:v>
                </c:pt>
                <c:pt idx="77">
                  <c:v>128.81752337816491</c:v>
                </c:pt>
                <c:pt idx="78">
                  <c:v>130.02389942532525</c:v>
                </c:pt>
                <c:pt idx="79">
                  <c:v>129.76501612963</c:v>
                </c:pt>
                <c:pt idx="80">
                  <c:v>128.94121091571824</c:v>
                </c:pt>
                <c:pt idx="81">
                  <c:v>124.45848324174767</c:v>
                </c:pt>
                <c:pt idx="82">
                  <c:v>124.96949118972752</c:v>
                </c:pt>
                <c:pt idx="83">
                  <c:v>126.94573742762708</c:v>
                </c:pt>
                <c:pt idx="84">
                  <c:v>129.46064920314802</c:v>
                </c:pt>
                <c:pt idx="85">
                  <c:v>130.87219960016424</c:v>
                </c:pt>
                <c:pt idx="86">
                  <c:v>134.4649516517691</c:v>
                </c:pt>
                <c:pt idx="87">
                  <c:v>139.66271035662407</c:v>
                </c:pt>
                <c:pt idx="88">
                  <c:v>136.81185190400913</c:v>
                </c:pt>
                <c:pt idx="89">
                  <c:v>137.51150082121268</c:v>
                </c:pt>
                <c:pt idx="90">
                  <c:v>140.49977681140615</c:v>
                </c:pt>
                <c:pt idx="91">
                  <c:v>138.52006957393735</c:v>
                </c:pt>
                <c:pt idx="92">
                  <c:v>141.79687425559879</c:v>
                </c:pt>
                <c:pt idx="93">
                  <c:v>147.48431540695159</c:v>
                </c:pt>
                <c:pt idx="94">
                  <c:v>146.12612227693381</c:v>
                </c:pt>
                <c:pt idx="95">
                  <c:v>155.23808582015226</c:v>
                </c:pt>
                <c:pt idx="96">
                  <c:v>159.72371900019874</c:v>
                </c:pt>
                <c:pt idx="97">
                  <c:v>160.60080069209576</c:v>
                </c:pt>
                <c:pt idx="98">
                  <c:v>158.43977293159475</c:v>
                </c:pt>
                <c:pt idx="99">
                  <c:v>161.52212177839453</c:v>
                </c:pt>
                <c:pt idx="100">
                  <c:v>168.15552494159618</c:v>
                </c:pt>
                <c:pt idx="101">
                  <c:v>165.95960802751674</c:v>
                </c:pt>
                <c:pt idx="102">
                  <c:v>167.02120941890905</c:v>
                </c:pt>
                <c:pt idx="103">
                  <c:v>170.12716953773841</c:v>
                </c:pt>
                <c:pt idx="104">
                  <c:v>170.21934683309377</c:v>
                </c:pt>
                <c:pt idx="105">
                  <c:v>167.25647925162176</c:v>
                </c:pt>
                <c:pt idx="106">
                  <c:v>162.03845139679672</c:v>
                </c:pt>
                <c:pt idx="107">
                  <c:v>162.31926768267192</c:v>
                </c:pt>
                <c:pt idx="108">
                  <c:v>164.17083273982411</c:v>
                </c:pt>
                <c:pt idx="109">
                  <c:v>165.87002050562666</c:v>
                </c:pt>
                <c:pt idx="110">
                  <c:v>164.51845364798731</c:v>
                </c:pt>
                <c:pt idx="111">
                  <c:v>163.57842371719735</c:v>
                </c:pt>
                <c:pt idx="112">
                  <c:v>160.08691199579619</c:v>
                </c:pt>
                <c:pt idx="113">
                  <c:v>164.11199874128766</c:v>
                </c:pt>
                <c:pt idx="114">
                  <c:v>168.69363286325981</c:v>
                </c:pt>
                <c:pt idx="115">
                  <c:v>163.93437063703726</c:v>
                </c:pt>
                <c:pt idx="116">
                  <c:v>166.75807583474264</c:v>
                </c:pt>
                <c:pt idx="117">
                  <c:v>164.65608889193686</c:v>
                </c:pt>
                <c:pt idx="118">
                  <c:v>162.3648501163793</c:v>
                </c:pt>
                <c:pt idx="119">
                  <c:v>163.15653217468187</c:v>
                </c:pt>
                <c:pt idx="120">
                  <c:v>162.65778657328295</c:v>
                </c:pt>
                <c:pt idx="121">
                  <c:v>160.49086582909754</c:v>
                </c:pt>
                <c:pt idx="122">
                  <c:v>158.23823908328188</c:v>
                </c:pt>
                <c:pt idx="123">
                  <c:v>164.23064538713496</c:v>
                </c:pt>
                <c:pt idx="124">
                  <c:v>165.40262632098145</c:v>
                </c:pt>
                <c:pt idx="125">
                  <c:v>164.69414737392313</c:v>
                </c:pt>
                <c:pt idx="126">
                  <c:v>162.41636644067779</c:v>
                </c:pt>
                <c:pt idx="127">
                  <c:v>169.02663667095752</c:v>
                </c:pt>
                <c:pt idx="128">
                  <c:v>172.01961184534443</c:v>
                </c:pt>
                <c:pt idx="129">
                  <c:v>174.21667315658112</c:v>
                </c:pt>
                <c:pt idx="130">
                  <c:v>176.20106011143591</c:v>
                </c:pt>
                <c:pt idx="131">
                  <c:v>176.76554602265051</c:v>
                </c:pt>
                <c:pt idx="132">
                  <c:v>182.5313424776889</c:v>
                </c:pt>
                <c:pt idx="133">
                  <c:v>183.83711794443528</c:v>
                </c:pt>
                <c:pt idx="134">
                  <c:v>179.05231862359764</c:v>
                </c:pt>
                <c:pt idx="135">
                  <c:v>181.33990521817839</c:v>
                </c:pt>
                <c:pt idx="136">
                  <c:v>173.58700153343938</c:v>
                </c:pt>
                <c:pt idx="137">
                  <c:v>176.32899542510381</c:v>
                </c:pt>
                <c:pt idx="138">
                  <c:v>175.10880147524441</c:v>
                </c:pt>
                <c:pt idx="139">
                  <c:v>173.77613831784936</c:v>
                </c:pt>
                <c:pt idx="140">
                  <c:v>181.3176903699119</c:v>
                </c:pt>
                <c:pt idx="141">
                  <c:v>179.08311204084222</c:v>
                </c:pt>
                <c:pt idx="142">
                  <c:v>187.08852985575462</c:v>
                </c:pt>
                <c:pt idx="143">
                  <c:v>179.02469832999924</c:v>
                </c:pt>
                <c:pt idx="144">
                  <c:v>174.9982672012919</c:v>
                </c:pt>
                <c:pt idx="145">
                  <c:v>172.28657840421357</c:v>
                </c:pt>
                <c:pt idx="146">
                  <c:v>171.09325277359571</c:v>
                </c:pt>
                <c:pt idx="147">
                  <c:v>164.89273043636035</c:v>
                </c:pt>
                <c:pt idx="148">
                  <c:v>162.99283326899564</c:v>
                </c:pt>
                <c:pt idx="149">
                  <c:v>161.84308515734855</c:v>
                </c:pt>
                <c:pt idx="150">
                  <c:v>163.36962693639629</c:v>
                </c:pt>
                <c:pt idx="151">
                  <c:v>165.50627283299789</c:v>
                </c:pt>
                <c:pt idx="152">
                  <c:v>165.74921378340687</c:v>
                </c:pt>
                <c:pt idx="153">
                  <c:v>169.12459701341103</c:v>
                </c:pt>
                <c:pt idx="154">
                  <c:v>171.38814723261464</c:v>
                </c:pt>
                <c:pt idx="155">
                  <c:v>163.73200374593443</c:v>
                </c:pt>
                <c:pt idx="156">
                  <c:v>161.11487987254975</c:v>
                </c:pt>
                <c:pt idx="157">
                  <c:v>162.09295862209376</c:v>
                </c:pt>
                <c:pt idx="158">
                  <c:v>161.76816642107474</c:v>
                </c:pt>
                <c:pt idx="159">
                  <c:v>160.81183013122504</c:v>
                </c:pt>
                <c:pt idx="160">
                  <c:v>159.27672349233629</c:v>
                </c:pt>
                <c:pt idx="161">
                  <c:v>165.20056036383991</c:v>
                </c:pt>
                <c:pt idx="162">
                  <c:v>171.39626436494626</c:v>
                </c:pt>
                <c:pt idx="163">
                  <c:v>178.83987024426793</c:v>
                </c:pt>
                <c:pt idx="164">
                  <c:v>175.3976930431655</c:v>
                </c:pt>
                <c:pt idx="165">
                  <c:v>168.97071727930356</c:v>
                </c:pt>
                <c:pt idx="166">
                  <c:v>169.05647485436961</c:v>
                </c:pt>
                <c:pt idx="167">
                  <c:v>168.20904743902312</c:v>
                </c:pt>
                <c:pt idx="168">
                  <c:v>167.24347748577244</c:v>
                </c:pt>
                <c:pt idx="169">
                  <c:v>174.41662611382083</c:v>
                </c:pt>
                <c:pt idx="170">
                  <c:v>177.41732410895079</c:v>
                </c:pt>
                <c:pt idx="171">
                  <c:v>174.77691769716736</c:v>
                </c:pt>
                <c:pt idx="172">
                  <c:v>173.154049697098</c:v>
                </c:pt>
                <c:pt idx="173">
                  <c:v>177.47972381602267</c:v>
                </c:pt>
                <c:pt idx="174">
                  <c:v>173.37031106098371</c:v>
                </c:pt>
                <c:pt idx="175">
                  <c:v>163.51210492123499</c:v>
                </c:pt>
                <c:pt idx="176">
                  <c:v>162.40123209174146</c:v>
                </c:pt>
                <c:pt idx="177">
                  <c:v>159.99426307581544</c:v>
                </c:pt>
                <c:pt idx="178">
                  <c:v>159.34900038351961</c:v>
                </c:pt>
                <c:pt idx="179">
                  <c:v>161.6780483496627</c:v>
                </c:pt>
                <c:pt idx="180">
                  <c:v>154.28951754122076</c:v>
                </c:pt>
                <c:pt idx="181">
                  <c:v>152.4804830315025</c:v>
                </c:pt>
                <c:pt idx="182">
                  <c:v>154.60247062504382</c:v>
                </c:pt>
                <c:pt idx="183">
                  <c:v>161.16121441254251</c:v>
                </c:pt>
                <c:pt idx="184">
                  <c:v>160.66704892173576</c:v>
                </c:pt>
                <c:pt idx="185">
                  <c:v>167.93079811737195</c:v>
                </c:pt>
                <c:pt idx="186">
                  <c:v>166.02109443824855</c:v>
                </c:pt>
                <c:pt idx="187">
                  <c:v>168.95393099761509</c:v>
                </c:pt>
                <c:pt idx="188">
                  <c:v>166.76618095776493</c:v>
                </c:pt>
                <c:pt idx="189">
                  <c:v>170.87844916074656</c:v>
                </c:pt>
                <c:pt idx="190">
                  <c:v>172.82904395406803</c:v>
                </c:pt>
                <c:pt idx="191">
                  <c:v>165.65228149415915</c:v>
                </c:pt>
                <c:pt idx="192">
                  <c:v>167.69580367902722</c:v>
                </c:pt>
                <c:pt idx="193">
                  <c:v>163.99968427313672</c:v>
                </c:pt>
                <c:pt idx="194">
                  <c:v>162.23482663370629</c:v>
                </c:pt>
                <c:pt idx="195">
                  <c:v>157.83043995534172</c:v>
                </c:pt>
                <c:pt idx="196">
                  <c:v>157.24897959930993</c:v>
                </c:pt>
                <c:pt idx="197">
                  <c:v>151.66580312372307</c:v>
                </c:pt>
                <c:pt idx="198">
                  <c:v>151.34905730024968</c:v>
                </c:pt>
                <c:pt idx="199">
                  <c:v>152.40608204911888</c:v>
                </c:pt>
                <c:pt idx="200">
                  <c:v>153.92627020216059</c:v>
                </c:pt>
                <c:pt idx="201">
                  <c:v>157.23376585667344</c:v>
                </c:pt>
                <c:pt idx="202">
                  <c:v>156.83194960541309</c:v>
                </c:pt>
                <c:pt idx="203">
                  <c:v>155.5010279150695</c:v>
                </c:pt>
                <c:pt idx="204">
                  <c:v>154.68246974308911</c:v>
                </c:pt>
                <c:pt idx="205">
                  <c:v>156.05001343172444</c:v>
                </c:pt>
                <c:pt idx="206">
                  <c:v>159.5796108450152</c:v>
                </c:pt>
                <c:pt idx="207">
                  <c:v>167.84350730130205</c:v>
                </c:pt>
                <c:pt idx="208">
                  <c:v>172.49922263508938</c:v>
                </c:pt>
                <c:pt idx="209">
                  <c:v>175.75148370550133</c:v>
                </c:pt>
                <c:pt idx="210">
                  <c:v>173.1635727287109</c:v>
                </c:pt>
                <c:pt idx="211">
                  <c:v>169.93569350096038</c:v>
                </c:pt>
                <c:pt idx="212">
                  <c:v>168.85653457899105</c:v>
                </c:pt>
                <c:pt idx="213">
                  <c:v>168.8979351315173</c:v>
                </c:pt>
                <c:pt idx="214">
                  <c:v>166.16670571210744</c:v>
                </c:pt>
                <c:pt idx="215">
                  <c:v>176.13189227652018</c:v>
                </c:pt>
                <c:pt idx="216">
                  <c:v>173.41092904847082</c:v>
                </c:pt>
                <c:pt idx="217">
                  <c:v>175.90313259219047</c:v>
                </c:pt>
                <c:pt idx="218">
                  <c:v>175.23580798613369</c:v>
                </c:pt>
                <c:pt idx="219">
                  <c:v>172.36159631321539</c:v>
                </c:pt>
                <c:pt idx="220">
                  <c:v>169.6846977683615</c:v>
                </c:pt>
                <c:pt idx="221">
                  <c:v>170.21675609811072</c:v>
                </c:pt>
                <c:pt idx="222">
                  <c:v>172.31876289683186</c:v>
                </c:pt>
                <c:pt idx="223">
                  <c:v>172.38601666291359</c:v>
                </c:pt>
                <c:pt idx="224">
                  <c:v>175.97030806069657</c:v>
                </c:pt>
                <c:pt idx="225">
                  <c:v>174.71312970506085</c:v>
                </c:pt>
                <c:pt idx="226">
                  <c:v>170.72137873466289</c:v>
                </c:pt>
                <c:pt idx="227">
                  <c:v>167.98108090833628</c:v>
                </c:pt>
                <c:pt idx="228">
                  <c:v>162.57739751672628</c:v>
                </c:pt>
                <c:pt idx="229">
                  <c:v>155.5631560735649</c:v>
                </c:pt>
                <c:pt idx="230">
                  <c:v>158.97195304448712</c:v>
                </c:pt>
                <c:pt idx="231">
                  <c:v>164.54364286821621</c:v>
                </c:pt>
                <c:pt idx="232">
                  <c:v>168.08433499390907</c:v>
                </c:pt>
                <c:pt idx="233">
                  <c:v>164.40740085860725</c:v>
                </c:pt>
                <c:pt idx="234">
                  <c:v>167.96621494378562</c:v>
                </c:pt>
                <c:pt idx="235">
                  <c:v>171.79551826350979</c:v>
                </c:pt>
                <c:pt idx="236">
                  <c:v>173.68186617157806</c:v>
                </c:pt>
                <c:pt idx="237">
                  <c:v>168.68947213780311</c:v>
                </c:pt>
                <c:pt idx="238">
                  <c:v>170.29584423031233</c:v>
                </c:pt>
                <c:pt idx="239">
                  <c:v>171.3468523539552</c:v>
                </c:pt>
                <c:pt idx="240">
                  <c:v>172.5838890327785</c:v>
                </c:pt>
                <c:pt idx="241">
                  <c:v>174.32325824016991</c:v>
                </c:pt>
                <c:pt idx="242">
                  <c:v>170.62139454149334</c:v>
                </c:pt>
                <c:pt idx="243">
                  <c:v>173.61469701345928</c:v>
                </c:pt>
                <c:pt idx="244">
                  <c:v>182.12654097690628</c:v>
                </c:pt>
                <c:pt idx="245">
                  <c:v>180.35385261076112</c:v>
                </c:pt>
                <c:pt idx="246">
                  <c:v>174.06828949304466</c:v>
                </c:pt>
                <c:pt idx="247">
                  <c:v>173.71836041100377</c:v>
                </c:pt>
                <c:pt idx="248">
                  <c:v>163.21790199096188</c:v>
                </c:pt>
                <c:pt idx="249">
                  <c:v>170.88616033958064</c:v>
                </c:pt>
                <c:pt idx="250">
                  <c:v>168.98450413137132</c:v>
                </c:pt>
                <c:pt idx="251">
                  <c:v>171.07059959623587</c:v>
                </c:pt>
                <c:pt idx="252">
                  <c:v>173.17096232033975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DC4-FC48-A81A-E34DC2D095B0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Trajectories!$CJ$5:$CJ$257</c:f>
              <c:numCache>
                <c:formatCode>General</c:formatCode>
                <c:ptCount val="253"/>
                <c:pt idx="0">
                  <c:v>100</c:v>
                </c:pt>
                <c:pt idx="1">
                  <c:v>97.47981962328474</c:v>
                </c:pt>
                <c:pt idx="2">
                  <c:v>96.123953709788083</c:v>
                </c:pt>
                <c:pt idx="3">
                  <c:v>95.830579024343038</c:v>
                </c:pt>
                <c:pt idx="4">
                  <c:v>97.10485689116112</c:v>
                </c:pt>
                <c:pt idx="5">
                  <c:v>96.691253664206812</c:v>
                </c:pt>
                <c:pt idx="6">
                  <c:v>98.284413034659323</c:v>
                </c:pt>
                <c:pt idx="7">
                  <c:v>98.15812985162755</c:v>
                </c:pt>
                <c:pt idx="8">
                  <c:v>99.544626458045983</c:v>
                </c:pt>
                <c:pt idx="9">
                  <c:v>98.680344653054107</c:v>
                </c:pt>
                <c:pt idx="10">
                  <c:v>97.391756465260244</c:v>
                </c:pt>
                <c:pt idx="11">
                  <c:v>103.31236174604702</c:v>
                </c:pt>
                <c:pt idx="12">
                  <c:v>106.46318838111591</c:v>
                </c:pt>
                <c:pt idx="13">
                  <c:v>101.41560415109299</c:v>
                </c:pt>
                <c:pt idx="14">
                  <c:v>97.493417658007914</c:v>
                </c:pt>
                <c:pt idx="15">
                  <c:v>99.325677847678548</c:v>
                </c:pt>
                <c:pt idx="16">
                  <c:v>100.21214716706112</c:v>
                </c:pt>
                <c:pt idx="17">
                  <c:v>101.52775664137633</c:v>
                </c:pt>
                <c:pt idx="18">
                  <c:v>101.27764742542652</c:v>
                </c:pt>
                <c:pt idx="19">
                  <c:v>101.46539730666539</c:v>
                </c:pt>
                <c:pt idx="20">
                  <c:v>102.68938752753239</c:v>
                </c:pt>
                <c:pt idx="21">
                  <c:v>105.26818107869082</c:v>
                </c:pt>
                <c:pt idx="22">
                  <c:v>105.09031398331379</c:v>
                </c:pt>
                <c:pt idx="23">
                  <c:v>104.79614683392616</c:v>
                </c:pt>
                <c:pt idx="24">
                  <c:v>103.14737278720304</c:v>
                </c:pt>
                <c:pt idx="25">
                  <c:v>101.49518200648549</c:v>
                </c:pt>
                <c:pt idx="26">
                  <c:v>105.76960047954397</c:v>
                </c:pt>
                <c:pt idx="27">
                  <c:v>101.54433931580495</c:v>
                </c:pt>
                <c:pt idx="28">
                  <c:v>102.81633145347918</c:v>
                </c:pt>
                <c:pt idx="29">
                  <c:v>103.54544770632084</c:v>
                </c:pt>
                <c:pt idx="30">
                  <c:v>101.96539703114121</c:v>
                </c:pt>
                <c:pt idx="31">
                  <c:v>99.887522505775038</c:v>
                </c:pt>
                <c:pt idx="32">
                  <c:v>96.601695106476797</c:v>
                </c:pt>
                <c:pt idx="33">
                  <c:v>92.780025336415477</c:v>
                </c:pt>
                <c:pt idx="34">
                  <c:v>91.300896853748114</c:v>
                </c:pt>
                <c:pt idx="35">
                  <c:v>91.509892312628025</c:v>
                </c:pt>
                <c:pt idx="36">
                  <c:v>91.164321819559348</c:v>
                </c:pt>
                <c:pt idx="37">
                  <c:v>89.472941388660402</c:v>
                </c:pt>
                <c:pt idx="38">
                  <c:v>88.320421433409564</c:v>
                </c:pt>
                <c:pt idx="39">
                  <c:v>92.167581986624654</c:v>
                </c:pt>
                <c:pt idx="40">
                  <c:v>94.325204054849166</c:v>
                </c:pt>
                <c:pt idx="41">
                  <c:v>94.096126988794467</c:v>
                </c:pt>
                <c:pt idx="42">
                  <c:v>95.621748729462553</c:v>
                </c:pt>
                <c:pt idx="43">
                  <c:v>95.560387877679347</c:v>
                </c:pt>
                <c:pt idx="44">
                  <c:v>99.214781880943349</c:v>
                </c:pt>
                <c:pt idx="45">
                  <c:v>97.232186737551061</c:v>
                </c:pt>
                <c:pt idx="46">
                  <c:v>97.266753935251842</c:v>
                </c:pt>
                <c:pt idx="47">
                  <c:v>96.593299883702912</c:v>
                </c:pt>
                <c:pt idx="48">
                  <c:v>99.26761630570789</c:v>
                </c:pt>
                <c:pt idx="49">
                  <c:v>101.13178677175333</c:v>
                </c:pt>
                <c:pt idx="50">
                  <c:v>96.756300375071106</c:v>
                </c:pt>
                <c:pt idx="51">
                  <c:v>96.323107521749137</c:v>
                </c:pt>
                <c:pt idx="52">
                  <c:v>93.311744542580726</c:v>
                </c:pt>
                <c:pt idx="53">
                  <c:v>91.52967389151631</c:v>
                </c:pt>
                <c:pt idx="54">
                  <c:v>90.890675329504148</c:v>
                </c:pt>
                <c:pt idx="55">
                  <c:v>90.819194645204462</c:v>
                </c:pt>
                <c:pt idx="56">
                  <c:v>92.938450296956916</c:v>
                </c:pt>
                <c:pt idx="57">
                  <c:v>93.811655636618809</c:v>
                </c:pt>
                <c:pt idx="58">
                  <c:v>94.70856005814781</c:v>
                </c:pt>
                <c:pt idx="59">
                  <c:v>94.033686225618965</c:v>
                </c:pt>
                <c:pt idx="60">
                  <c:v>93.167353395876319</c:v>
                </c:pt>
                <c:pt idx="61">
                  <c:v>93.539320879618188</c:v>
                </c:pt>
                <c:pt idx="62">
                  <c:v>93.821202797116655</c:v>
                </c:pt>
                <c:pt idx="63">
                  <c:v>98.485305200145362</c:v>
                </c:pt>
                <c:pt idx="64">
                  <c:v>93.22829885022125</c:v>
                </c:pt>
                <c:pt idx="65">
                  <c:v>94.134303836101097</c:v>
                </c:pt>
                <c:pt idx="66">
                  <c:v>93.445750653929906</c:v>
                </c:pt>
                <c:pt idx="67">
                  <c:v>92.946482763645122</c:v>
                </c:pt>
                <c:pt idx="68">
                  <c:v>89.13825218673469</c:v>
                </c:pt>
                <c:pt idx="69">
                  <c:v>90.193362666051158</c:v>
                </c:pt>
                <c:pt idx="70">
                  <c:v>87.840656100964708</c:v>
                </c:pt>
                <c:pt idx="71">
                  <c:v>90.012884491330013</c:v>
                </c:pt>
                <c:pt idx="72">
                  <c:v>93.964969765763655</c:v>
                </c:pt>
                <c:pt idx="73">
                  <c:v>95.46647324495062</c:v>
                </c:pt>
                <c:pt idx="74">
                  <c:v>98.583403404393607</c:v>
                </c:pt>
                <c:pt idx="75">
                  <c:v>95.144209253497309</c:v>
                </c:pt>
                <c:pt idx="76">
                  <c:v>100.07993962641389</c:v>
                </c:pt>
                <c:pt idx="77">
                  <c:v>101.09512208958907</c:v>
                </c:pt>
                <c:pt idx="78">
                  <c:v>100.6535196984844</c:v>
                </c:pt>
                <c:pt idx="79">
                  <c:v>103.1791985632486</c:v>
                </c:pt>
                <c:pt idx="80">
                  <c:v>106.08486517311754</c:v>
                </c:pt>
                <c:pt idx="81">
                  <c:v>107.85273458756812</c:v>
                </c:pt>
                <c:pt idx="82">
                  <c:v>105.14024522539255</c:v>
                </c:pt>
                <c:pt idx="83">
                  <c:v>109.74207505475707</c:v>
                </c:pt>
                <c:pt idx="84">
                  <c:v>113.39552616348993</c:v>
                </c:pt>
                <c:pt idx="85">
                  <c:v>115.04189924165813</c:v>
                </c:pt>
                <c:pt idx="86">
                  <c:v>112.91533698044694</c:v>
                </c:pt>
                <c:pt idx="87">
                  <c:v>106.43494664575731</c:v>
                </c:pt>
                <c:pt idx="88">
                  <c:v>103.85677426809407</c:v>
                </c:pt>
                <c:pt idx="89">
                  <c:v>107.42905918659154</c:v>
                </c:pt>
                <c:pt idx="90">
                  <c:v>112.37275222922713</c:v>
                </c:pt>
                <c:pt idx="91">
                  <c:v>109.35727876156453</c:v>
                </c:pt>
                <c:pt idx="92">
                  <c:v>104.63396862733141</c:v>
                </c:pt>
                <c:pt idx="93">
                  <c:v>106.23867679791003</c:v>
                </c:pt>
                <c:pt idx="94">
                  <c:v>105.8439306259661</c:v>
                </c:pt>
                <c:pt idx="95">
                  <c:v>102.95340244434402</c:v>
                </c:pt>
                <c:pt idx="96">
                  <c:v>108.68060887875717</c:v>
                </c:pt>
                <c:pt idx="97">
                  <c:v>107.64832573974127</c:v>
                </c:pt>
                <c:pt idx="98">
                  <c:v>107.25503425769024</c:v>
                </c:pt>
                <c:pt idx="99">
                  <c:v>109.07203606208606</c:v>
                </c:pt>
                <c:pt idx="100">
                  <c:v>109.39517770658735</c:v>
                </c:pt>
                <c:pt idx="101">
                  <c:v>110.80340951287154</c:v>
                </c:pt>
                <c:pt idx="102">
                  <c:v>111.15370377652926</c:v>
                </c:pt>
                <c:pt idx="103">
                  <c:v>109.51938416520784</c:v>
                </c:pt>
                <c:pt idx="104">
                  <c:v>110.53360713817595</c:v>
                </c:pt>
                <c:pt idx="105">
                  <c:v>111.17066862815706</c:v>
                </c:pt>
                <c:pt idx="106">
                  <c:v>111.5876144196542</c:v>
                </c:pt>
                <c:pt idx="107">
                  <c:v>110.91209476069213</c:v>
                </c:pt>
                <c:pt idx="108">
                  <c:v>106.42963797732132</c:v>
                </c:pt>
                <c:pt idx="109">
                  <c:v>104.75950847661038</c:v>
                </c:pt>
                <c:pt idx="110">
                  <c:v>101.64285163119915</c:v>
                </c:pt>
                <c:pt idx="111">
                  <c:v>100.00816158996523</c:v>
                </c:pt>
                <c:pt idx="112">
                  <c:v>97.747010885582185</c:v>
                </c:pt>
                <c:pt idx="113">
                  <c:v>93.210862190197176</c:v>
                </c:pt>
                <c:pt idx="114">
                  <c:v>93.783563288642952</c:v>
                </c:pt>
                <c:pt idx="115">
                  <c:v>95.438231248415192</c:v>
                </c:pt>
                <c:pt idx="116">
                  <c:v>92.577998306335829</c:v>
                </c:pt>
                <c:pt idx="117">
                  <c:v>90.849432151009736</c:v>
                </c:pt>
                <c:pt idx="118">
                  <c:v>89.456691684750723</c:v>
                </c:pt>
                <c:pt idx="119">
                  <c:v>87.319361275015041</c:v>
                </c:pt>
                <c:pt idx="120">
                  <c:v>89.460970712762531</c:v>
                </c:pt>
                <c:pt idx="121">
                  <c:v>89.217239981765985</c:v>
                </c:pt>
                <c:pt idx="122">
                  <c:v>90.193292868048047</c:v>
                </c:pt>
                <c:pt idx="123">
                  <c:v>94.274644486049695</c:v>
                </c:pt>
                <c:pt idx="124">
                  <c:v>95.986453287714198</c:v>
                </c:pt>
                <c:pt idx="125">
                  <c:v>90.607463713917525</c:v>
                </c:pt>
                <c:pt idx="126">
                  <c:v>88.962291565154757</c:v>
                </c:pt>
                <c:pt idx="127">
                  <c:v>91.388769304232966</c:v>
                </c:pt>
                <c:pt idx="128">
                  <c:v>91.559712764825406</c:v>
                </c:pt>
                <c:pt idx="129">
                  <c:v>91.951094368732299</c:v>
                </c:pt>
                <c:pt idx="130">
                  <c:v>90.135264502944082</c:v>
                </c:pt>
                <c:pt idx="131">
                  <c:v>88.13580977211889</c:v>
                </c:pt>
                <c:pt idx="132">
                  <c:v>92.727222594995666</c:v>
                </c:pt>
                <c:pt idx="133">
                  <c:v>90.597985004514442</c:v>
                </c:pt>
                <c:pt idx="134">
                  <c:v>92.525258080640555</c:v>
                </c:pt>
                <c:pt idx="135">
                  <c:v>92.197589273424072</c:v>
                </c:pt>
                <c:pt idx="136">
                  <c:v>91.725056551753298</c:v>
                </c:pt>
                <c:pt idx="137">
                  <c:v>91.342296799292328</c:v>
                </c:pt>
                <c:pt idx="138">
                  <c:v>91.375165092196113</c:v>
                </c:pt>
                <c:pt idx="139">
                  <c:v>88.826867211794948</c:v>
                </c:pt>
                <c:pt idx="140">
                  <c:v>86.82428993717302</c:v>
                </c:pt>
                <c:pt idx="141">
                  <c:v>90.430596387270526</c:v>
                </c:pt>
                <c:pt idx="142">
                  <c:v>92.683604219160742</c:v>
                </c:pt>
                <c:pt idx="143">
                  <c:v>94.836811483509734</c:v>
                </c:pt>
                <c:pt idx="144">
                  <c:v>93.880406374871654</c:v>
                </c:pt>
                <c:pt idx="145">
                  <c:v>89.466491159876171</c:v>
                </c:pt>
                <c:pt idx="146">
                  <c:v>87.099615398959784</c:v>
                </c:pt>
                <c:pt idx="147">
                  <c:v>87.066527230515447</c:v>
                </c:pt>
                <c:pt idx="148">
                  <c:v>88.672293161885037</c:v>
                </c:pt>
                <c:pt idx="149">
                  <c:v>89.594287903456603</c:v>
                </c:pt>
                <c:pt idx="150">
                  <c:v>91.470894786111757</c:v>
                </c:pt>
                <c:pt idx="151">
                  <c:v>88.903900715769879</c:v>
                </c:pt>
                <c:pt idx="152">
                  <c:v>88.045850136828619</c:v>
                </c:pt>
                <c:pt idx="153">
                  <c:v>89.203432540625997</c:v>
                </c:pt>
                <c:pt idx="154">
                  <c:v>89.478465019224586</c:v>
                </c:pt>
                <c:pt idx="155">
                  <c:v>89.486198003472381</c:v>
                </c:pt>
                <c:pt idx="156">
                  <c:v>89.837119366499479</c:v>
                </c:pt>
                <c:pt idx="157">
                  <c:v>88.739110804650949</c:v>
                </c:pt>
                <c:pt idx="158">
                  <c:v>86.909404995510201</c:v>
                </c:pt>
                <c:pt idx="159">
                  <c:v>85.709787206119316</c:v>
                </c:pt>
                <c:pt idx="160">
                  <c:v>83.835576644731077</c:v>
                </c:pt>
                <c:pt idx="161">
                  <c:v>84.955880795188705</c:v>
                </c:pt>
                <c:pt idx="162">
                  <c:v>84.847301442477018</c:v>
                </c:pt>
                <c:pt idx="163">
                  <c:v>84.242172641743736</c:v>
                </c:pt>
                <c:pt idx="164">
                  <c:v>83.492294408003588</c:v>
                </c:pt>
                <c:pt idx="165">
                  <c:v>79.854276439768441</c:v>
                </c:pt>
                <c:pt idx="166">
                  <c:v>77.957875028144556</c:v>
                </c:pt>
                <c:pt idx="167">
                  <c:v>77.896016197159895</c:v>
                </c:pt>
                <c:pt idx="168">
                  <c:v>79.678877312328396</c:v>
                </c:pt>
                <c:pt idx="169">
                  <c:v>80.584617819430704</c:v>
                </c:pt>
                <c:pt idx="170">
                  <c:v>80.676631196696874</c:v>
                </c:pt>
                <c:pt idx="171">
                  <c:v>83.431615419601869</c:v>
                </c:pt>
                <c:pt idx="172">
                  <c:v>82.933760301183227</c:v>
                </c:pt>
                <c:pt idx="173">
                  <c:v>83.468679576950976</c:v>
                </c:pt>
                <c:pt idx="174">
                  <c:v>85.93809804480486</c:v>
                </c:pt>
                <c:pt idx="175">
                  <c:v>86.882027012462999</c:v>
                </c:pt>
                <c:pt idx="176">
                  <c:v>89.541849419083064</c:v>
                </c:pt>
                <c:pt idx="177">
                  <c:v>87.196262811704585</c:v>
                </c:pt>
                <c:pt idx="178">
                  <c:v>87.608279263256108</c:v>
                </c:pt>
                <c:pt idx="179">
                  <c:v>89.704585018666847</c:v>
                </c:pt>
                <c:pt idx="180">
                  <c:v>92.573189057431676</c:v>
                </c:pt>
                <c:pt idx="181">
                  <c:v>95.949017044344799</c:v>
                </c:pt>
                <c:pt idx="182">
                  <c:v>92.688672713827444</c:v>
                </c:pt>
                <c:pt idx="183">
                  <c:v>88.836630895573109</c:v>
                </c:pt>
                <c:pt idx="184">
                  <c:v>87.367755604210004</c:v>
                </c:pt>
                <c:pt idx="185">
                  <c:v>83.568696935221411</c:v>
                </c:pt>
                <c:pt idx="186">
                  <c:v>82.965697593307965</c:v>
                </c:pt>
                <c:pt idx="187">
                  <c:v>82.578607854175473</c:v>
                </c:pt>
                <c:pt idx="188">
                  <c:v>82.41412770367252</c:v>
                </c:pt>
                <c:pt idx="189">
                  <c:v>82.660202310264026</c:v>
                </c:pt>
                <c:pt idx="190">
                  <c:v>83.376074297438464</c:v>
                </c:pt>
                <c:pt idx="191">
                  <c:v>83.87771130748726</c:v>
                </c:pt>
                <c:pt idx="192">
                  <c:v>83.825564134004125</c:v>
                </c:pt>
                <c:pt idx="193">
                  <c:v>81.74658653253509</c:v>
                </c:pt>
                <c:pt idx="194">
                  <c:v>77.840888088265032</c:v>
                </c:pt>
                <c:pt idx="195">
                  <c:v>73.660143505896642</c:v>
                </c:pt>
                <c:pt idx="196">
                  <c:v>74.850438223468288</c:v>
                </c:pt>
                <c:pt idx="197">
                  <c:v>73.121972555896207</c:v>
                </c:pt>
                <c:pt idx="198">
                  <c:v>76.190423686841569</c:v>
                </c:pt>
                <c:pt idx="199">
                  <c:v>76.502247922426946</c:v>
                </c:pt>
                <c:pt idx="200">
                  <c:v>75.809747617159715</c:v>
                </c:pt>
                <c:pt idx="201">
                  <c:v>76.891657262981226</c:v>
                </c:pt>
                <c:pt idx="202">
                  <c:v>76.289509221172338</c:v>
                </c:pt>
                <c:pt idx="203">
                  <c:v>75.770203565245978</c:v>
                </c:pt>
                <c:pt idx="204">
                  <c:v>77.091503459903109</c:v>
                </c:pt>
                <c:pt idx="205">
                  <c:v>75.035981811207876</c:v>
                </c:pt>
                <c:pt idx="206">
                  <c:v>75.110497105773192</c:v>
                </c:pt>
                <c:pt idx="207">
                  <c:v>78.688176699772569</c:v>
                </c:pt>
                <c:pt idx="208">
                  <c:v>77.815709420500298</c:v>
                </c:pt>
                <c:pt idx="209">
                  <c:v>79.432440484680427</c:v>
                </c:pt>
                <c:pt idx="210">
                  <c:v>80.339347345735021</c:v>
                </c:pt>
                <c:pt idx="211">
                  <c:v>79.84728523668322</c:v>
                </c:pt>
                <c:pt idx="212">
                  <c:v>79.970900053043167</c:v>
                </c:pt>
                <c:pt idx="213">
                  <c:v>82.825063193800673</c:v>
                </c:pt>
                <c:pt idx="214">
                  <c:v>82.394952757353792</c:v>
                </c:pt>
                <c:pt idx="215">
                  <c:v>79.429126460592286</c:v>
                </c:pt>
                <c:pt idx="216">
                  <c:v>76.593191800084682</c:v>
                </c:pt>
                <c:pt idx="217">
                  <c:v>78.898390941523147</c:v>
                </c:pt>
                <c:pt idx="218">
                  <c:v>82.598330498309963</c:v>
                </c:pt>
                <c:pt idx="219">
                  <c:v>82.012387742358072</c:v>
                </c:pt>
                <c:pt idx="220">
                  <c:v>82.080721121920931</c:v>
                </c:pt>
                <c:pt idx="221">
                  <c:v>82.704782418610208</c:v>
                </c:pt>
                <c:pt idx="222">
                  <c:v>84.530752858550187</c:v>
                </c:pt>
                <c:pt idx="223">
                  <c:v>87.66810410466239</c:v>
                </c:pt>
                <c:pt idx="224">
                  <c:v>91.842659040963127</c:v>
                </c:pt>
                <c:pt idx="225">
                  <c:v>90.934402071739655</c:v>
                </c:pt>
                <c:pt idx="226">
                  <c:v>91.660942309201104</c:v>
                </c:pt>
                <c:pt idx="227">
                  <c:v>92.951676691843957</c:v>
                </c:pt>
                <c:pt idx="228">
                  <c:v>90.406495348688424</c:v>
                </c:pt>
                <c:pt idx="229">
                  <c:v>90.42594699156416</c:v>
                </c:pt>
                <c:pt idx="230">
                  <c:v>89.907657961175289</c:v>
                </c:pt>
                <c:pt idx="231">
                  <c:v>92.117011431554175</c:v>
                </c:pt>
                <c:pt idx="232">
                  <c:v>92.614054287052113</c:v>
                </c:pt>
                <c:pt idx="233">
                  <c:v>96.864626625645172</c:v>
                </c:pt>
                <c:pt idx="234">
                  <c:v>99.612645344543623</c:v>
                </c:pt>
                <c:pt idx="235">
                  <c:v>97.901979573885143</c:v>
                </c:pt>
                <c:pt idx="236">
                  <c:v>96.282690699306116</c:v>
                </c:pt>
                <c:pt idx="237">
                  <c:v>96.093851622715675</c:v>
                </c:pt>
                <c:pt idx="238">
                  <c:v>91.996633588556065</c:v>
                </c:pt>
                <c:pt idx="239">
                  <c:v>94.613802970938821</c:v>
                </c:pt>
                <c:pt idx="240">
                  <c:v>92.749418507763281</c:v>
                </c:pt>
                <c:pt idx="241">
                  <c:v>91.995169465924121</c:v>
                </c:pt>
                <c:pt idx="242">
                  <c:v>90.239618026755082</c:v>
                </c:pt>
                <c:pt idx="243">
                  <c:v>93.060338598802815</c:v>
                </c:pt>
                <c:pt idx="244">
                  <c:v>94.254763664229884</c:v>
                </c:pt>
                <c:pt idx="245">
                  <c:v>94.566912412836871</c:v>
                </c:pt>
                <c:pt idx="246">
                  <c:v>91.324836315960283</c:v>
                </c:pt>
                <c:pt idx="247">
                  <c:v>90.538029972482192</c:v>
                </c:pt>
                <c:pt idx="248">
                  <c:v>89.587648027351392</c:v>
                </c:pt>
                <c:pt idx="249">
                  <c:v>90.350063180590709</c:v>
                </c:pt>
                <c:pt idx="250">
                  <c:v>86.87203799167537</c:v>
                </c:pt>
                <c:pt idx="251">
                  <c:v>83.290237683486851</c:v>
                </c:pt>
                <c:pt idx="252">
                  <c:v>84.571786275135821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DC4-FC48-A81A-E34DC2D095B0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Trajectories!$CK$5:$CK$257</c:f>
              <c:numCache>
                <c:formatCode>General</c:formatCode>
                <c:ptCount val="253"/>
                <c:pt idx="0">
                  <c:v>100</c:v>
                </c:pt>
                <c:pt idx="1">
                  <c:v>99.565202735434681</c:v>
                </c:pt>
                <c:pt idx="2">
                  <c:v>93.161093778055729</c:v>
                </c:pt>
                <c:pt idx="3">
                  <c:v>92.777417321820153</c:v>
                </c:pt>
                <c:pt idx="4">
                  <c:v>90.333959799987468</c:v>
                </c:pt>
                <c:pt idx="5">
                  <c:v>91.353904184882566</c:v>
                </c:pt>
                <c:pt idx="6">
                  <c:v>87.957151977709316</c:v>
                </c:pt>
                <c:pt idx="7">
                  <c:v>85.62835891583353</c:v>
                </c:pt>
                <c:pt idx="8">
                  <c:v>86.077522604322411</c:v>
                </c:pt>
                <c:pt idx="9">
                  <c:v>89.300237189401983</c:v>
                </c:pt>
                <c:pt idx="10">
                  <c:v>91.595590488280351</c:v>
                </c:pt>
                <c:pt idx="11">
                  <c:v>91.268241487073368</c:v>
                </c:pt>
                <c:pt idx="12">
                  <c:v>86.886409657250539</c:v>
                </c:pt>
                <c:pt idx="13">
                  <c:v>88.925597288482024</c:v>
                </c:pt>
                <c:pt idx="14">
                  <c:v>90.541104523778614</c:v>
                </c:pt>
                <c:pt idx="15">
                  <c:v>87.908346175636225</c:v>
                </c:pt>
                <c:pt idx="16">
                  <c:v>91.443742932180029</c:v>
                </c:pt>
                <c:pt idx="17">
                  <c:v>91.405236286686531</c:v>
                </c:pt>
                <c:pt idx="18">
                  <c:v>92.80070876054566</c:v>
                </c:pt>
                <c:pt idx="19">
                  <c:v>92.955705107302677</c:v>
                </c:pt>
                <c:pt idx="20">
                  <c:v>89.584932235739501</c:v>
                </c:pt>
                <c:pt idx="21">
                  <c:v>88.373063567915935</c:v>
                </c:pt>
                <c:pt idx="22">
                  <c:v>82.3505739701056</c:v>
                </c:pt>
                <c:pt idx="23">
                  <c:v>85.534583559602922</c:v>
                </c:pt>
                <c:pt idx="24">
                  <c:v>85.152708627548449</c:v>
                </c:pt>
                <c:pt idx="25">
                  <c:v>86.520829264837189</c:v>
                </c:pt>
                <c:pt idx="26">
                  <c:v>85.698909008795738</c:v>
                </c:pt>
                <c:pt idx="27">
                  <c:v>82.810561977331574</c:v>
                </c:pt>
                <c:pt idx="28">
                  <c:v>83.235674319777772</c:v>
                </c:pt>
                <c:pt idx="29">
                  <c:v>84.35273724886089</c:v>
                </c:pt>
                <c:pt idx="30">
                  <c:v>84.094502902708683</c:v>
                </c:pt>
                <c:pt idx="31">
                  <c:v>80.738796400743624</c:v>
                </c:pt>
                <c:pt idx="32">
                  <c:v>78.597765340357512</c:v>
                </c:pt>
                <c:pt idx="33">
                  <c:v>81.124339511887342</c:v>
                </c:pt>
                <c:pt idx="34">
                  <c:v>81.120406631358293</c:v>
                </c:pt>
                <c:pt idx="35">
                  <c:v>79.967553568409727</c:v>
                </c:pt>
                <c:pt idx="36">
                  <c:v>80.259249742234104</c:v>
                </c:pt>
                <c:pt idx="37">
                  <c:v>80.463879839891348</c:v>
                </c:pt>
                <c:pt idx="38">
                  <c:v>78.174347105139901</c:v>
                </c:pt>
                <c:pt idx="39">
                  <c:v>81.843908981621013</c:v>
                </c:pt>
                <c:pt idx="40">
                  <c:v>79.414949193731573</c:v>
                </c:pt>
                <c:pt idx="41">
                  <c:v>78.63427991766622</c:v>
                </c:pt>
                <c:pt idx="42">
                  <c:v>78.74731849982247</c:v>
                </c:pt>
                <c:pt idx="43">
                  <c:v>79.038632992447631</c:v>
                </c:pt>
                <c:pt idx="44">
                  <c:v>77.411096078314543</c:v>
                </c:pt>
                <c:pt idx="45">
                  <c:v>78.445824712851007</c:v>
                </c:pt>
                <c:pt idx="46">
                  <c:v>80.528681229337778</c:v>
                </c:pt>
                <c:pt idx="47">
                  <c:v>81.432292190937758</c:v>
                </c:pt>
                <c:pt idx="48">
                  <c:v>83.509888016609025</c:v>
                </c:pt>
                <c:pt idx="49">
                  <c:v>81.08775005239464</c:v>
                </c:pt>
                <c:pt idx="50">
                  <c:v>83.310148305955863</c:v>
                </c:pt>
                <c:pt idx="51">
                  <c:v>80.726802362998654</c:v>
                </c:pt>
                <c:pt idx="52">
                  <c:v>80.344131615447992</c:v>
                </c:pt>
                <c:pt idx="53">
                  <c:v>84.082081705402643</c:v>
                </c:pt>
                <c:pt idx="54">
                  <c:v>85.796441143039303</c:v>
                </c:pt>
                <c:pt idx="55">
                  <c:v>83.948967106740554</c:v>
                </c:pt>
                <c:pt idx="56">
                  <c:v>85.495037743758658</c:v>
                </c:pt>
                <c:pt idx="57">
                  <c:v>84.799992822941874</c:v>
                </c:pt>
                <c:pt idx="58">
                  <c:v>84.871913375172312</c:v>
                </c:pt>
                <c:pt idx="59">
                  <c:v>84.244158198567007</c:v>
                </c:pt>
                <c:pt idx="60">
                  <c:v>83.332013204714855</c:v>
                </c:pt>
                <c:pt idx="61">
                  <c:v>83.298707381577941</c:v>
                </c:pt>
                <c:pt idx="62">
                  <c:v>86.453331590114999</c:v>
                </c:pt>
                <c:pt idx="63">
                  <c:v>83.212602083572932</c:v>
                </c:pt>
                <c:pt idx="64">
                  <c:v>84.909951993268095</c:v>
                </c:pt>
                <c:pt idx="65">
                  <c:v>87.862520428963464</c:v>
                </c:pt>
                <c:pt idx="66">
                  <c:v>88.329119795265356</c:v>
                </c:pt>
                <c:pt idx="67">
                  <c:v>89.062364408266035</c:v>
                </c:pt>
                <c:pt idx="68">
                  <c:v>90.512441321136677</c:v>
                </c:pt>
                <c:pt idx="69">
                  <c:v>89.68929015455862</c:v>
                </c:pt>
                <c:pt idx="70">
                  <c:v>90.183246105958943</c:v>
                </c:pt>
                <c:pt idx="71">
                  <c:v>92.377042754119287</c:v>
                </c:pt>
                <c:pt idx="72">
                  <c:v>94.044991327521203</c:v>
                </c:pt>
                <c:pt idx="73">
                  <c:v>95.134099997390052</c:v>
                </c:pt>
                <c:pt idx="74">
                  <c:v>96.652095851978018</c:v>
                </c:pt>
                <c:pt idx="75">
                  <c:v>95.598152001354038</c:v>
                </c:pt>
                <c:pt idx="76">
                  <c:v>96.593825844354001</c:v>
                </c:pt>
                <c:pt idx="77">
                  <c:v>91.11542908265362</c:v>
                </c:pt>
                <c:pt idx="78">
                  <c:v>94.260624458125747</c:v>
                </c:pt>
                <c:pt idx="79">
                  <c:v>94.60025881446262</c:v>
                </c:pt>
                <c:pt idx="80">
                  <c:v>100.51789788946881</c:v>
                </c:pt>
                <c:pt idx="81">
                  <c:v>98.859209127890253</c:v>
                </c:pt>
                <c:pt idx="82">
                  <c:v>100.27904971697504</c:v>
                </c:pt>
                <c:pt idx="83">
                  <c:v>102.03133026306423</c:v>
                </c:pt>
                <c:pt idx="84">
                  <c:v>104.36392322273937</c:v>
                </c:pt>
                <c:pt idx="85">
                  <c:v>106.43701464119989</c:v>
                </c:pt>
                <c:pt idx="86">
                  <c:v>105.53929673856479</c:v>
                </c:pt>
                <c:pt idx="87">
                  <c:v>104.3585221471092</c:v>
                </c:pt>
                <c:pt idx="88">
                  <c:v>105.98764202566868</c:v>
                </c:pt>
                <c:pt idx="89">
                  <c:v>105.10240259264845</c:v>
                </c:pt>
                <c:pt idx="90">
                  <c:v>107.8528714703518</c:v>
                </c:pt>
                <c:pt idx="91">
                  <c:v>107.30600953843326</c:v>
                </c:pt>
                <c:pt idx="92">
                  <c:v>104.26183552930209</c:v>
                </c:pt>
                <c:pt idx="93">
                  <c:v>103.70234498052996</c:v>
                </c:pt>
                <c:pt idx="94">
                  <c:v>102.08586087411864</c:v>
                </c:pt>
                <c:pt idx="95">
                  <c:v>103.73074546641944</c:v>
                </c:pt>
                <c:pt idx="96">
                  <c:v>105.08736154392436</c:v>
                </c:pt>
                <c:pt idx="97">
                  <c:v>104.34028010389639</c:v>
                </c:pt>
                <c:pt idx="98">
                  <c:v>104.56189807781578</c:v>
                </c:pt>
                <c:pt idx="99">
                  <c:v>105.39166049576538</c:v>
                </c:pt>
                <c:pt idx="100">
                  <c:v>103.34927998257515</c:v>
                </c:pt>
                <c:pt idx="101">
                  <c:v>103.55832405946826</c:v>
                </c:pt>
                <c:pt idx="102">
                  <c:v>101.66441237792547</c:v>
                </c:pt>
                <c:pt idx="103">
                  <c:v>100.99111508777847</c:v>
                </c:pt>
                <c:pt idx="104">
                  <c:v>101.3274581419503</c:v>
                </c:pt>
                <c:pt idx="105">
                  <c:v>103.67515179377658</c:v>
                </c:pt>
                <c:pt idx="106">
                  <c:v>105.52541562087032</c:v>
                </c:pt>
                <c:pt idx="107">
                  <c:v>109.35979209556882</c:v>
                </c:pt>
                <c:pt idx="108">
                  <c:v>113.36698447904409</c:v>
                </c:pt>
                <c:pt idx="109">
                  <c:v>110.40792718517162</c:v>
                </c:pt>
                <c:pt idx="110">
                  <c:v>112.05804563221034</c:v>
                </c:pt>
                <c:pt idx="111">
                  <c:v>111.58438909293513</c:v>
                </c:pt>
                <c:pt idx="112">
                  <c:v>110.987140391815</c:v>
                </c:pt>
                <c:pt idx="113">
                  <c:v>113.40201250389281</c:v>
                </c:pt>
                <c:pt idx="114">
                  <c:v>113.96470790203057</c:v>
                </c:pt>
                <c:pt idx="115">
                  <c:v>114.93699957089956</c:v>
                </c:pt>
                <c:pt idx="116">
                  <c:v>117.07034071322548</c:v>
                </c:pt>
                <c:pt idx="117">
                  <c:v>114.19492024757582</c:v>
                </c:pt>
                <c:pt idx="118">
                  <c:v>114.35708124569287</c:v>
                </c:pt>
                <c:pt idx="119">
                  <c:v>122.03562289219397</c:v>
                </c:pt>
                <c:pt idx="120">
                  <c:v>120.91316754755323</c:v>
                </c:pt>
                <c:pt idx="121">
                  <c:v>121.94579610959677</c:v>
                </c:pt>
                <c:pt idx="122">
                  <c:v>122.97649093980255</c:v>
                </c:pt>
                <c:pt idx="123">
                  <c:v>121.78066026407113</c:v>
                </c:pt>
                <c:pt idx="124">
                  <c:v>121.69462201329625</c:v>
                </c:pt>
                <c:pt idx="125">
                  <c:v>125.26300539082243</c:v>
                </c:pt>
                <c:pt idx="126">
                  <c:v>123.14034279826463</c:v>
                </c:pt>
                <c:pt idx="127">
                  <c:v>125.05519445295833</c:v>
                </c:pt>
                <c:pt idx="128">
                  <c:v>129.19287316811554</c:v>
                </c:pt>
                <c:pt idx="129">
                  <c:v>126.86022525724962</c:v>
                </c:pt>
                <c:pt idx="130">
                  <c:v>127.94116303386502</c:v>
                </c:pt>
                <c:pt idx="131">
                  <c:v>127.32840650450161</c:v>
                </c:pt>
                <c:pt idx="132">
                  <c:v>127.5400614836994</c:v>
                </c:pt>
                <c:pt idx="133">
                  <c:v>127.27931279027314</c:v>
                </c:pt>
                <c:pt idx="134">
                  <c:v>130.52965979773839</c:v>
                </c:pt>
                <c:pt idx="135">
                  <c:v>129.01193483998853</c:v>
                </c:pt>
                <c:pt idx="136">
                  <c:v>129.18785015480202</c:v>
                </c:pt>
                <c:pt idx="137">
                  <c:v>130.69817108125193</c:v>
                </c:pt>
                <c:pt idx="138">
                  <c:v>134.56086607444544</c:v>
                </c:pt>
                <c:pt idx="139">
                  <c:v>134.37494392851553</c:v>
                </c:pt>
                <c:pt idx="140">
                  <c:v>134.54368799858474</c:v>
                </c:pt>
                <c:pt idx="141">
                  <c:v>134.73521724194381</c:v>
                </c:pt>
                <c:pt idx="142">
                  <c:v>129.83954022033618</c:v>
                </c:pt>
                <c:pt idx="143">
                  <c:v>135.67055651217962</c:v>
                </c:pt>
                <c:pt idx="144">
                  <c:v>132.23119484018639</c:v>
                </c:pt>
                <c:pt idx="145">
                  <c:v>133.72217241297224</c:v>
                </c:pt>
                <c:pt idx="146">
                  <c:v>135.81192053958668</c:v>
                </c:pt>
                <c:pt idx="147">
                  <c:v>140.21641272761218</c:v>
                </c:pt>
                <c:pt idx="148">
                  <c:v>143.42077684660748</c:v>
                </c:pt>
                <c:pt idx="149">
                  <c:v>143.46065573037461</c:v>
                </c:pt>
                <c:pt idx="150">
                  <c:v>137.03537866633081</c:v>
                </c:pt>
                <c:pt idx="151">
                  <c:v>140.55444822853124</c:v>
                </c:pt>
                <c:pt idx="152">
                  <c:v>142.18449827127824</c:v>
                </c:pt>
                <c:pt idx="153">
                  <c:v>136.96915471056315</c:v>
                </c:pt>
                <c:pt idx="154">
                  <c:v>133.44695358696984</c:v>
                </c:pt>
                <c:pt idx="155">
                  <c:v>131.94892020964042</c:v>
                </c:pt>
                <c:pt idx="156">
                  <c:v>137.83795048868527</c:v>
                </c:pt>
                <c:pt idx="157">
                  <c:v>135.74500809032307</c:v>
                </c:pt>
                <c:pt idx="158">
                  <c:v>137.1216900648561</c:v>
                </c:pt>
                <c:pt idx="159">
                  <c:v>138.91904647656537</c:v>
                </c:pt>
                <c:pt idx="160">
                  <c:v>138.28812149403672</c:v>
                </c:pt>
                <c:pt idx="161">
                  <c:v>136.98398193261229</c:v>
                </c:pt>
                <c:pt idx="162">
                  <c:v>133.59578293921001</c:v>
                </c:pt>
                <c:pt idx="163">
                  <c:v>130.67488893391871</c:v>
                </c:pt>
                <c:pt idx="164">
                  <c:v>127.89298926443941</c:v>
                </c:pt>
                <c:pt idx="165">
                  <c:v>128.47564815364663</c:v>
                </c:pt>
                <c:pt idx="166">
                  <c:v>125.72873043264387</c:v>
                </c:pt>
                <c:pt idx="167">
                  <c:v>123.71192182345143</c:v>
                </c:pt>
                <c:pt idx="168">
                  <c:v>125.35201756710201</c:v>
                </c:pt>
                <c:pt idx="169">
                  <c:v>122.30328520652243</c:v>
                </c:pt>
                <c:pt idx="170">
                  <c:v>121.24615809979011</c:v>
                </c:pt>
                <c:pt idx="171">
                  <c:v>118.31298797628602</c:v>
                </c:pt>
                <c:pt idx="172">
                  <c:v>125.54054068760023</c:v>
                </c:pt>
                <c:pt idx="173">
                  <c:v>125.89422613870425</c:v>
                </c:pt>
                <c:pt idx="174">
                  <c:v>127.87157418491113</c:v>
                </c:pt>
                <c:pt idx="175">
                  <c:v>130.42440034926244</c:v>
                </c:pt>
                <c:pt idx="176">
                  <c:v>128.03467389145189</c:v>
                </c:pt>
                <c:pt idx="177">
                  <c:v>130.42223261064225</c:v>
                </c:pt>
                <c:pt idx="178">
                  <c:v>130.02818981436289</c:v>
                </c:pt>
                <c:pt idx="179">
                  <c:v>131.76255405159472</c:v>
                </c:pt>
                <c:pt idx="180">
                  <c:v>131.6583542149732</c:v>
                </c:pt>
                <c:pt idx="181">
                  <c:v>129.1290580856726</c:v>
                </c:pt>
                <c:pt idx="182">
                  <c:v>130.6306895571428</c:v>
                </c:pt>
                <c:pt idx="183">
                  <c:v>130.9064290986758</c:v>
                </c:pt>
                <c:pt idx="184">
                  <c:v>132.8411057878383</c:v>
                </c:pt>
                <c:pt idx="185">
                  <c:v>133.51501680237769</c:v>
                </c:pt>
                <c:pt idx="186">
                  <c:v>135.12430387781643</c:v>
                </c:pt>
                <c:pt idx="187">
                  <c:v>135.20915857172508</c:v>
                </c:pt>
                <c:pt idx="188">
                  <c:v>129.98352067820454</c:v>
                </c:pt>
                <c:pt idx="189">
                  <c:v>123.5010188827159</c:v>
                </c:pt>
                <c:pt idx="190">
                  <c:v>121.60390926701608</c:v>
                </c:pt>
                <c:pt idx="191">
                  <c:v>119.97410415054982</c:v>
                </c:pt>
                <c:pt idx="192">
                  <c:v>118.51798322485007</c:v>
                </c:pt>
                <c:pt idx="193">
                  <c:v>119.69591516569896</c:v>
                </c:pt>
                <c:pt idx="194">
                  <c:v>118.90343704216569</c:v>
                </c:pt>
                <c:pt idx="195">
                  <c:v>114.67487981712465</c:v>
                </c:pt>
                <c:pt idx="196">
                  <c:v>116.70789363969089</c:v>
                </c:pt>
                <c:pt idx="197">
                  <c:v>114.7467933288867</c:v>
                </c:pt>
                <c:pt idx="198">
                  <c:v>110.7118766366837</c:v>
                </c:pt>
                <c:pt idx="199">
                  <c:v>113.90872422788546</c:v>
                </c:pt>
                <c:pt idx="200">
                  <c:v>110.55290872149114</c:v>
                </c:pt>
                <c:pt idx="201">
                  <c:v>108.04361131173916</c:v>
                </c:pt>
                <c:pt idx="202">
                  <c:v>108.12049406054599</c:v>
                </c:pt>
                <c:pt idx="203">
                  <c:v>105.16068036135223</c:v>
                </c:pt>
                <c:pt idx="204">
                  <c:v>108.01120855825545</c:v>
                </c:pt>
                <c:pt idx="205">
                  <c:v>108.82812718829278</c:v>
                </c:pt>
                <c:pt idx="206">
                  <c:v>108.76547478640821</c:v>
                </c:pt>
                <c:pt idx="207">
                  <c:v>109.23660723775663</c:v>
                </c:pt>
                <c:pt idx="208">
                  <c:v>110.54242524082568</c:v>
                </c:pt>
                <c:pt idx="209">
                  <c:v>100.88981437780443</c:v>
                </c:pt>
                <c:pt idx="210">
                  <c:v>96.152516608418281</c:v>
                </c:pt>
                <c:pt idx="211">
                  <c:v>94.163130947198255</c:v>
                </c:pt>
                <c:pt idx="212">
                  <c:v>93.053350657944407</c:v>
                </c:pt>
                <c:pt idx="213">
                  <c:v>94.382491930538961</c:v>
                </c:pt>
                <c:pt idx="214">
                  <c:v>92.713824984885406</c:v>
                </c:pt>
                <c:pt idx="215">
                  <c:v>94.115349220446618</c:v>
                </c:pt>
                <c:pt idx="216">
                  <c:v>94.219647172247122</c:v>
                </c:pt>
                <c:pt idx="217">
                  <c:v>90.933921809026387</c:v>
                </c:pt>
                <c:pt idx="218">
                  <c:v>91.001970118808813</c:v>
                </c:pt>
                <c:pt idx="219">
                  <c:v>87.456898102871008</c:v>
                </c:pt>
                <c:pt idx="220">
                  <c:v>86.448134438953076</c:v>
                </c:pt>
                <c:pt idx="221">
                  <c:v>86.550265806300985</c:v>
                </c:pt>
                <c:pt idx="222">
                  <c:v>89.060696389151161</c:v>
                </c:pt>
                <c:pt idx="223">
                  <c:v>87.055336748101524</c:v>
                </c:pt>
                <c:pt idx="224">
                  <c:v>87.538326485738338</c:v>
                </c:pt>
                <c:pt idx="225">
                  <c:v>83.776682893879297</c:v>
                </c:pt>
                <c:pt idx="226">
                  <c:v>84.450915879316668</c:v>
                </c:pt>
                <c:pt idx="227">
                  <c:v>82.916512290408988</c:v>
                </c:pt>
                <c:pt idx="228">
                  <c:v>84.27955885835857</c:v>
                </c:pt>
                <c:pt idx="229">
                  <c:v>87.191742875676269</c:v>
                </c:pt>
                <c:pt idx="230">
                  <c:v>85.821570827721956</c:v>
                </c:pt>
                <c:pt idx="231">
                  <c:v>87.705628136915848</c:v>
                </c:pt>
                <c:pt idx="232">
                  <c:v>89.622388431949105</c:v>
                </c:pt>
                <c:pt idx="233">
                  <c:v>90.404015235689258</c:v>
                </c:pt>
                <c:pt idx="234">
                  <c:v>90.949686468606345</c:v>
                </c:pt>
                <c:pt idx="235">
                  <c:v>91.196468740870003</c:v>
                </c:pt>
                <c:pt idx="236">
                  <c:v>92.100472492389173</c:v>
                </c:pt>
                <c:pt idx="237">
                  <c:v>89.718153175491963</c:v>
                </c:pt>
                <c:pt idx="238">
                  <c:v>87.212591876040264</c:v>
                </c:pt>
                <c:pt idx="239">
                  <c:v>91.51904973003991</c:v>
                </c:pt>
                <c:pt idx="240">
                  <c:v>91.72146815804355</c:v>
                </c:pt>
                <c:pt idx="241">
                  <c:v>90.283776534498628</c:v>
                </c:pt>
                <c:pt idx="242">
                  <c:v>91.692581996000385</c:v>
                </c:pt>
                <c:pt idx="243">
                  <c:v>92.032158811571648</c:v>
                </c:pt>
                <c:pt idx="244">
                  <c:v>94.366873277255976</c:v>
                </c:pt>
                <c:pt idx="245">
                  <c:v>93.702449744761466</c:v>
                </c:pt>
                <c:pt idx="246">
                  <c:v>93.698805904514046</c:v>
                </c:pt>
                <c:pt idx="247">
                  <c:v>90.293549293745087</c:v>
                </c:pt>
                <c:pt idx="248">
                  <c:v>87.477268726610887</c:v>
                </c:pt>
                <c:pt idx="249">
                  <c:v>87.287070259355701</c:v>
                </c:pt>
                <c:pt idx="250">
                  <c:v>90.449582523473509</c:v>
                </c:pt>
                <c:pt idx="251">
                  <c:v>87.802310908471995</c:v>
                </c:pt>
                <c:pt idx="252">
                  <c:v>86.556613818445413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DC4-FC48-A81A-E34DC2D095B0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Trajectories!$CL$5:$CL$257</c:f>
              <c:numCache>
                <c:formatCode>General</c:formatCode>
                <c:ptCount val="253"/>
                <c:pt idx="0">
                  <c:v>100</c:v>
                </c:pt>
                <c:pt idx="1">
                  <c:v>97.730708924719281</c:v>
                </c:pt>
                <c:pt idx="2">
                  <c:v>96.012063278860467</c:v>
                </c:pt>
                <c:pt idx="3">
                  <c:v>90.899212630178553</c:v>
                </c:pt>
                <c:pt idx="4">
                  <c:v>89.572770641112896</c:v>
                </c:pt>
                <c:pt idx="5">
                  <c:v>89.092878591679053</c:v>
                </c:pt>
                <c:pt idx="6">
                  <c:v>86.576926937242121</c:v>
                </c:pt>
                <c:pt idx="7">
                  <c:v>88.643136111036881</c:v>
                </c:pt>
                <c:pt idx="8">
                  <c:v>89.689666834303182</c:v>
                </c:pt>
                <c:pt idx="9">
                  <c:v>93.678192897410327</c:v>
                </c:pt>
                <c:pt idx="10">
                  <c:v>93.928010101756655</c:v>
                </c:pt>
                <c:pt idx="11">
                  <c:v>95.340661470718075</c:v>
                </c:pt>
                <c:pt idx="12">
                  <c:v>97.332672108780287</c:v>
                </c:pt>
                <c:pt idx="13">
                  <c:v>96.922071660295359</c:v>
                </c:pt>
                <c:pt idx="14">
                  <c:v>100.06575337121041</c:v>
                </c:pt>
                <c:pt idx="15">
                  <c:v>100.3699802992069</c:v>
                </c:pt>
                <c:pt idx="16">
                  <c:v>103.88959275349562</c:v>
                </c:pt>
                <c:pt idx="17">
                  <c:v>104.16184829979791</c:v>
                </c:pt>
                <c:pt idx="18">
                  <c:v>103.67377967959825</c:v>
                </c:pt>
                <c:pt idx="19">
                  <c:v>104.62729396297603</c:v>
                </c:pt>
                <c:pt idx="20">
                  <c:v>107.12052196921151</c:v>
                </c:pt>
                <c:pt idx="21">
                  <c:v>106.97521902948634</c:v>
                </c:pt>
                <c:pt idx="22">
                  <c:v>109.80216650277386</c:v>
                </c:pt>
                <c:pt idx="23">
                  <c:v>113.89413967234967</c:v>
                </c:pt>
                <c:pt idx="24">
                  <c:v>114.46294384031627</c:v>
                </c:pt>
                <c:pt idx="25">
                  <c:v>115.63174896714865</c:v>
                </c:pt>
                <c:pt idx="26">
                  <c:v>113.59803851001689</c:v>
                </c:pt>
                <c:pt idx="27">
                  <c:v>111.45566410534219</c:v>
                </c:pt>
                <c:pt idx="28">
                  <c:v>111.48777034741533</c:v>
                </c:pt>
                <c:pt idx="29">
                  <c:v>112.58650958096183</c:v>
                </c:pt>
                <c:pt idx="30">
                  <c:v>110.07636605369419</c:v>
                </c:pt>
                <c:pt idx="31">
                  <c:v>113.05909056099779</c:v>
                </c:pt>
                <c:pt idx="32">
                  <c:v>112.88136940533238</c:v>
                </c:pt>
                <c:pt idx="33">
                  <c:v>112.2202546104995</c:v>
                </c:pt>
                <c:pt idx="34">
                  <c:v>109.45748755791541</c:v>
                </c:pt>
                <c:pt idx="35">
                  <c:v>109.04995531176219</c:v>
                </c:pt>
                <c:pt idx="36">
                  <c:v>108.51179743793158</c:v>
                </c:pt>
                <c:pt idx="37">
                  <c:v>109.89518671411385</c:v>
                </c:pt>
                <c:pt idx="38">
                  <c:v>107.41649570195592</c:v>
                </c:pt>
                <c:pt idx="39">
                  <c:v>100.99527775764268</c:v>
                </c:pt>
                <c:pt idx="40">
                  <c:v>97.854928079627342</c:v>
                </c:pt>
                <c:pt idx="41">
                  <c:v>99.91036095895231</c:v>
                </c:pt>
                <c:pt idx="42">
                  <c:v>101.17227086625587</c:v>
                </c:pt>
                <c:pt idx="43">
                  <c:v>99.699328190133059</c:v>
                </c:pt>
                <c:pt idx="44">
                  <c:v>96.763131665857003</c:v>
                </c:pt>
                <c:pt idx="45">
                  <c:v>96.65513214586538</c:v>
                </c:pt>
                <c:pt idx="46">
                  <c:v>97.912920695280292</c:v>
                </c:pt>
                <c:pt idx="47">
                  <c:v>96.667286140715504</c:v>
                </c:pt>
                <c:pt idx="48">
                  <c:v>94.341045706863554</c:v>
                </c:pt>
                <c:pt idx="49">
                  <c:v>92.410312847566104</c:v>
                </c:pt>
                <c:pt idx="50">
                  <c:v>90.173004812586697</c:v>
                </c:pt>
                <c:pt idx="51">
                  <c:v>88.60377490565341</c:v>
                </c:pt>
                <c:pt idx="52">
                  <c:v>89.047337070629482</c:v>
                </c:pt>
                <c:pt idx="53">
                  <c:v>89.29675404812707</c:v>
                </c:pt>
                <c:pt idx="54">
                  <c:v>90.23742431708925</c:v>
                </c:pt>
                <c:pt idx="55">
                  <c:v>89.989907898795309</c:v>
                </c:pt>
                <c:pt idx="56">
                  <c:v>86.7339357269869</c:v>
                </c:pt>
                <c:pt idx="57">
                  <c:v>89.888719058917175</c:v>
                </c:pt>
                <c:pt idx="58">
                  <c:v>88.317954178547481</c:v>
                </c:pt>
                <c:pt idx="59">
                  <c:v>90.637473733730786</c:v>
                </c:pt>
                <c:pt idx="60">
                  <c:v>92.239573563488079</c:v>
                </c:pt>
                <c:pt idx="61">
                  <c:v>92.474077754375855</c:v>
                </c:pt>
                <c:pt idx="62">
                  <c:v>93.004023455386829</c:v>
                </c:pt>
                <c:pt idx="63">
                  <c:v>92.538752612699781</c:v>
                </c:pt>
                <c:pt idx="64">
                  <c:v>92.096010264194248</c:v>
                </c:pt>
                <c:pt idx="65">
                  <c:v>92.738197457133111</c:v>
                </c:pt>
                <c:pt idx="66">
                  <c:v>92.214930750286996</c:v>
                </c:pt>
                <c:pt idx="67">
                  <c:v>89.61930970298117</c:v>
                </c:pt>
                <c:pt idx="68">
                  <c:v>85.969454169412273</c:v>
                </c:pt>
                <c:pt idx="69">
                  <c:v>87.616498247684518</c:v>
                </c:pt>
                <c:pt idx="70">
                  <c:v>84.485906737022489</c:v>
                </c:pt>
                <c:pt idx="71">
                  <c:v>87.689359607976712</c:v>
                </c:pt>
                <c:pt idx="72">
                  <c:v>87.933063363004962</c:v>
                </c:pt>
                <c:pt idx="73">
                  <c:v>90.112117909798144</c:v>
                </c:pt>
                <c:pt idx="74">
                  <c:v>90.056635259030458</c:v>
                </c:pt>
                <c:pt idx="75">
                  <c:v>87.574498320740332</c:v>
                </c:pt>
                <c:pt idx="76">
                  <c:v>89.487058277418953</c:v>
                </c:pt>
                <c:pt idx="77">
                  <c:v>90.600783222125855</c:v>
                </c:pt>
                <c:pt idx="78">
                  <c:v>89.259821806537644</c:v>
                </c:pt>
                <c:pt idx="79">
                  <c:v>93.747153009977509</c:v>
                </c:pt>
                <c:pt idx="80">
                  <c:v>97.628220671120118</c:v>
                </c:pt>
                <c:pt idx="81">
                  <c:v>97.903185555547182</c:v>
                </c:pt>
                <c:pt idx="82">
                  <c:v>95.113435111373107</c:v>
                </c:pt>
                <c:pt idx="83">
                  <c:v>94.673959150375438</c:v>
                </c:pt>
                <c:pt idx="84">
                  <c:v>96.99715902081023</c:v>
                </c:pt>
                <c:pt idx="85">
                  <c:v>96.177123870668552</c:v>
                </c:pt>
                <c:pt idx="86">
                  <c:v>95.870606423482272</c:v>
                </c:pt>
                <c:pt idx="87">
                  <c:v>94.692314943348421</c:v>
                </c:pt>
                <c:pt idx="88">
                  <c:v>97.139437360169453</c:v>
                </c:pt>
                <c:pt idx="89">
                  <c:v>97.668651507709498</c:v>
                </c:pt>
                <c:pt idx="90">
                  <c:v>96.284148313438962</c:v>
                </c:pt>
                <c:pt idx="91">
                  <c:v>96.854778029910847</c:v>
                </c:pt>
                <c:pt idx="92">
                  <c:v>99.882775857414885</c:v>
                </c:pt>
                <c:pt idx="93">
                  <c:v>95.616659863719804</c:v>
                </c:pt>
                <c:pt idx="94">
                  <c:v>95.108293322925562</c:v>
                </c:pt>
                <c:pt idx="95">
                  <c:v>100.05515637000056</c:v>
                </c:pt>
                <c:pt idx="96">
                  <c:v>101.13136989999208</c:v>
                </c:pt>
                <c:pt idx="97">
                  <c:v>98.915101398160488</c:v>
                </c:pt>
                <c:pt idx="98">
                  <c:v>100.82294192938619</c:v>
                </c:pt>
                <c:pt idx="99">
                  <c:v>102.35682082350235</c:v>
                </c:pt>
                <c:pt idx="100">
                  <c:v>100.0743481166995</c:v>
                </c:pt>
                <c:pt idx="101">
                  <c:v>100.49439518949072</c:v>
                </c:pt>
                <c:pt idx="102">
                  <c:v>97.019962375998659</c:v>
                </c:pt>
                <c:pt idx="103">
                  <c:v>98.707153869609272</c:v>
                </c:pt>
                <c:pt idx="104">
                  <c:v>98.912155475227493</c:v>
                </c:pt>
                <c:pt idx="105">
                  <c:v>98.770602826346305</c:v>
                </c:pt>
                <c:pt idx="106">
                  <c:v>100.25917231909196</c:v>
                </c:pt>
                <c:pt idx="107">
                  <c:v>104.22688971341962</c:v>
                </c:pt>
                <c:pt idx="108">
                  <c:v>107.47424399161574</c:v>
                </c:pt>
                <c:pt idx="109">
                  <c:v>112.28824892380963</c:v>
                </c:pt>
                <c:pt idx="110">
                  <c:v>116.36227282013387</c:v>
                </c:pt>
                <c:pt idx="111">
                  <c:v>117.92687486207291</c:v>
                </c:pt>
                <c:pt idx="112">
                  <c:v>120.22873794138269</c:v>
                </c:pt>
                <c:pt idx="113">
                  <c:v>126.03392350290889</c:v>
                </c:pt>
                <c:pt idx="114">
                  <c:v>121.83018625299363</c:v>
                </c:pt>
                <c:pt idx="115">
                  <c:v>125.1077879560999</c:v>
                </c:pt>
                <c:pt idx="116">
                  <c:v>126.00329553014991</c:v>
                </c:pt>
                <c:pt idx="117">
                  <c:v>129.4446508372011</c:v>
                </c:pt>
                <c:pt idx="118">
                  <c:v>129.4061085001558</c:v>
                </c:pt>
                <c:pt idx="119">
                  <c:v>130.62591796508266</c:v>
                </c:pt>
                <c:pt idx="120">
                  <c:v>130.04782762738552</c:v>
                </c:pt>
                <c:pt idx="121">
                  <c:v>125.11626727959629</c:v>
                </c:pt>
                <c:pt idx="122">
                  <c:v>121.93841769555259</c:v>
                </c:pt>
                <c:pt idx="123">
                  <c:v>118.38028637377928</c:v>
                </c:pt>
                <c:pt idx="124">
                  <c:v>122.92033516570775</c:v>
                </c:pt>
                <c:pt idx="125">
                  <c:v>118.09064570637823</c:v>
                </c:pt>
                <c:pt idx="126">
                  <c:v>123.02425170302115</c:v>
                </c:pt>
                <c:pt idx="127">
                  <c:v>124.40762510809475</c:v>
                </c:pt>
                <c:pt idx="128">
                  <c:v>126.30431158436222</c:v>
                </c:pt>
                <c:pt idx="129">
                  <c:v>126.7350566929472</c:v>
                </c:pt>
                <c:pt idx="130">
                  <c:v>121.09851336208961</c:v>
                </c:pt>
                <c:pt idx="131">
                  <c:v>124.9597921294274</c:v>
                </c:pt>
                <c:pt idx="132">
                  <c:v>128.52086685526262</c:v>
                </c:pt>
                <c:pt idx="133">
                  <c:v>135.29641270051832</c:v>
                </c:pt>
                <c:pt idx="134">
                  <c:v>135.15708520887569</c:v>
                </c:pt>
                <c:pt idx="135">
                  <c:v>136.32872641909159</c:v>
                </c:pt>
                <c:pt idx="136">
                  <c:v>137.21288700938982</c:v>
                </c:pt>
                <c:pt idx="137">
                  <c:v>133.45808942286223</c:v>
                </c:pt>
                <c:pt idx="138">
                  <c:v>130.30365955876374</c:v>
                </c:pt>
                <c:pt idx="139">
                  <c:v>129.0203985624222</c:v>
                </c:pt>
                <c:pt idx="140">
                  <c:v>128.17070454644329</c:v>
                </c:pt>
                <c:pt idx="141">
                  <c:v>125.41763794634271</c:v>
                </c:pt>
                <c:pt idx="142">
                  <c:v>129.66325972007652</c:v>
                </c:pt>
                <c:pt idx="143">
                  <c:v>130.95652749201398</c:v>
                </c:pt>
                <c:pt idx="144">
                  <c:v>128.20650395645993</c:v>
                </c:pt>
                <c:pt idx="145">
                  <c:v>132.03348905615857</c:v>
                </c:pt>
                <c:pt idx="146">
                  <c:v>135.32514515417026</c:v>
                </c:pt>
                <c:pt idx="147">
                  <c:v>132.18467228961779</c:v>
                </c:pt>
                <c:pt idx="148">
                  <c:v>137.94146809960972</c:v>
                </c:pt>
                <c:pt idx="149">
                  <c:v>142.83631715117889</c:v>
                </c:pt>
                <c:pt idx="150">
                  <c:v>137.90637666238536</c:v>
                </c:pt>
                <c:pt idx="151">
                  <c:v>138.9136697302533</c:v>
                </c:pt>
                <c:pt idx="152">
                  <c:v>137.6878584467951</c:v>
                </c:pt>
                <c:pt idx="153">
                  <c:v>140.05208699931421</c:v>
                </c:pt>
                <c:pt idx="154">
                  <c:v>141.17345773829268</c:v>
                </c:pt>
                <c:pt idx="155">
                  <c:v>136.30112294045657</c:v>
                </c:pt>
                <c:pt idx="156">
                  <c:v>141.15391349392803</c:v>
                </c:pt>
                <c:pt idx="157">
                  <c:v>141.06206507789167</c:v>
                </c:pt>
                <c:pt idx="158">
                  <c:v>140.6847255024723</c:v>
                </c:pt>
                <c:pt idx="159">
                  <c:v>142.22178793171611</c:v>
                </c:pt>
                <c:pt idx="160">
                  <c:v>138.41628686684166</c:v>
                </c:pt>
                <c:pt idx="161">
                  <c:v>134.25043863945388</c:v>
                </c:pt>
                <c:pt idx="162">
                  <c:v>140.6755985026021</c:v>
                </c:pt>
                <c:pt idx="163">
                  <c:v>138.66169510817761</c:v>
                </c:pt>
                <c:pt idx="164">
                  <c:v>134.69675969766675</c:v>
                </c:pt>
                <c:pt idx="165">
                  <c:v>139.36723654988637</c:v>
                </c:pt>
                <c:pt idx="166">
                  <c:v>139.96490559239086</c:v>
                </c:pt>
                <c:pt idx="167">
                  <c:v>142.13340176407331</c:v>
                </c:pt>
                <c:pt idx="168">
                  <c:v>140.06754100830867</c:v>
                </c:pt>
                <c:pt idx="169">
                  <c:v>137.24229809264182</c:v>
                </c:pt>
                <c:pt idx="170">
                  <c:v>138.23223356597629</c:v>
                </c:pt>
                <c:pt idx="171">
                  <c:v>131.59547115218416</c:v>
                </c:pt>
                <c:pt idx="172">
                  <c:v>130.45631786675412</c:v>
                </c:pt>
                <c:pt idx="173">
                  <c:v>128.80117499030465</c:v>
                </c:pt>
                <c:pt idx="174">
                  <c:v>128.91880071112345</c:v>
                </c:pt>
                <c:pt idx="175">
                  <c:v>136.15505484693358</c:v>
                </c:pt>
                <c:pt idx="176">
                  <c:v>138.36926574464826</c:v>
                </c:pt>
                <c:pt idx="177">
                  <c:v>140.03047912738589</c:v>
                </c:pt>
                <c:pt idx="178">
                  <c:v>136.40674773955905</c:v>
                </c:pt>
                <c:pt idx="179">
                  <c:v>130.9369354366201</c:v>
                </c:pt>
                <c:pt idx="180">
                  <c:v>134.96301151756336</c:v>
                </c:pt>
                <c:pt idx="181">
                  <c:v>134.53526198431302</c:v>
                </c:pt>
                <c:pt idx="182">
                  <c:v>134.39052223857203</c:v>
                </c:pt>
                <c:pt idx="183">
                  <c:v>133.30243281981424</c:v>
                </c:pt>
                <c:pt idx="184">
                  <c:v>130.16238822035794</c:v>
                </c:pt>
                <c:pt idx="185">
                  <c:v>125.24540597443774</c:v>
                </c:pt>
                <c:pt idx="186">
                  <c:v>125.10211188272585</c:v>
                </c:pt>
                <c:pt idx="187">
                  <c:v>121.66384286208388</c:v>
                </c:pt>
                <c:pt idx="188">
                  <c:v>125.26068593405306</c:v>
                </c:pt>
                <c:pt idx="189">
                  <c:v>123.20177472150472</c:v>
                </c:pt>
                <c:pt idx="190">
                  <c:v>120.98880876413575</c:v>
                </c:pt>
                <c:pt idx="191">
                  <c:v>117.44721270023582</c:v>
                </c:pt>
                <c:pt idx="192">
                  <c:v>116.98085905160286</c:v>
                </c:pt>
                <c:pt idx="193">
                  <c:v>115.15466656750439</c:v>
                </c:pt>
                <c:pt idx="194">
                  <c:v>114.07546327272182</c:v>
                </c:pt>
                <c:pt idx="195">
                  <c:v>114.47853512366306</c:v>
                </c:pt>
                <c:pt idx="196">
                  <c:v>121.4274561328929</c:v>
                </c:pt>
                <c:pt idx="197">
                  <c:v>119.60230676071041</c:v>
                </c:pt>
                <c:pt idx="198">
                  <c:v>120.45821455311334</c:v>
                </c:pt>
                <c:pt idx="199">
                  <c:v>117.86284420979116</c:v>
                </c:pt>
                <c:pt idx="200">
                  <c:v>114.16378922314722</c:v>
                </c:pt>
                <c:pt idx="201">
                  <c:v>110.67988913891857</c:v>
                </c:pt>
                <c:pt idx="202">
                  <c:v>113.40000947556138</c:v>
                </c:pt>
                <c:pt idx="203">
                  <c:v>114.25978299484166</c:v>
                </c:pt>
                <c:pt idx="204">
                  <c:v>116.97138558180977</c:v>
                </c:pt>
                <c:pt idx="205">
                  <c:v>114.52506867095987</c:v>
                </c:pt>
                <c:pt idx="206">
                  <c:v>109.3370145368295</c:v>
                </c:pt>
                <c:pt idx="207">
                  <c:v>112.1708520856854</c:v>
                </c:pt>
                <c:pt idx="208">
                  <c:v>116.42078754099359</c:v>
                </c:pt>
                <c:pt idx="209">
                  <c:v>118.7992984379309</c:v>
                </c:pt>
                <c:pt idx="210">
                  <c:v>121.44250761418284</c:v>
                </c:pt>
                <c:pt idx="211">
                  <c:v>118.1186380129121</c:v>
                </c:pt>
                <c:pt idx="212">
                  <c:v>117.64965591851367</c:v>
                </c:pt>
                <c:pt idx="213">
                  <c:v>116.65816300937773</c:v>
                </c:pt>
                <c:pt idx="214">
                  <c:v>123.81808999979508</c:v>
                </c:pt>
                <c:pt idx="215">
                  <c:v>119.5700338743777</c:v>
                </c:pt>
                <c:pt idx="216">
                  <c:v>118.70617678827082</c:v>
                </c:pt>
                <c:pt idx="217">
                  <c:v>117.9460919008613</c:v>
                </c:pt>
                <c:pt idx="218">
                  <c:v>117.99823430566458</c:v>
                </c:pt>
                <c:pt idx="219">
                  <c:v>122.63280555648845</c:v>
                </c:pt>
                <c:pt idx="220">
                  <c:v>125.74704995421665</c:v>
                </c:pt>
                <c:pt idx="221">
                  <c:v>123.6758222251711</c:v>
                </c:pt>
                <c:pt idx="222">
                  <c:v>124.13746355927714</c:v>
                </c:pt>
                <c:pt idx="223">
                  <c:v>121.31811701299209</c:v>
                </c:pt>
                <c:pt idx="224">
                  <c:v>118.21669964010827</c:v>
                </c:pt>
                <c:pt idx="225">
                  <c:v>117.65155170779543</c:v>
                </c:pt>
                <c:pt idx="226">
                  <c:v>124.18076196916506</c:v>
                </c:pt>
                <c:pt idx="227">
                  <c:v>123.11207225728909</c:v>
                </c:pt>
                <c:pt idx="228">
                  <c:v>123.02309405627445</c:v>
                </c:pt>
                <c:pt idx="229">
                  <c:v>129.32812415177807</c:v>
                </c:pt>
                <c:pt idx="230">
                  <c:v>133.54781714083231</c:v>
                </c:pt>
                <c:pt idx="231">
                  <c:v>130.54568899662218</c:v>
                </c:pt>
                <c:pt idx="232">
                  <c:v>131.33677005555805</c:v>
                </c:pt>
                <c:pt idx="233">
                  <c:v>128.99877844564313</c:v>
                </c:pt>
                <c:pt idx="234">
                  <c:v>129.89116876018934</c:v>
                </c:pt>
                <c:pt idx="235">
                  <c:v>132.56389863793433</c:v>
                </c:pt>
                <c:pt idx="236">
                  <c:v>135.43542358370124</c:v>
                </c:pt>
                <c:pt idx="237">
                  <c:v>138.12463290852057</c:v>
                </c:pt>
                <c:pt idx="238">
                  <c:v>140.30241748735148</c:v>
                </c:pt>
                <c:pt idx="239">
                  <c:v>139.36786451905223</c:v>
                </c:pt>
                <c:pt idx="240">
                  <c:v>137.51963439207205</c:v>
                </c:pt>
                <c:pt idx="241">
                  <c:v>138.41306213008426</c:v>
                </c:pt>
                <c:pt idx="242">
                  <c:v>139.26231003724624</c:v>
                </c:pt>
                <c:pt idx="243">
                  <c:v>134.54422634604683</c:v>
                </c:pt>
                <c:pt idx="244">
                  <c:v>135.81019617491796</c:v>
                </c:pt>
                <c:pt idx="245">
                  <c:v>136.46854941531012</c:v>
                </c:pt>
                <c:pt idx="246">
                  <c:v>140.49589031368373</c:v>
                </c:pt>
                <c:pt idx="247">
                  <c:v>144.97997088749108</c:v>
                </c:pt>
                <c:pt idx="248">
                  <c:v>145.35894229265401</c:v>
                </c:pt>
                <c:pt idx="249">
                  <c:v>141.94911085944065</c:v>
                </c:pt>
                <c:pt idx="250">
                  <c:v>141.77525399910951</c:v>
                </c:pt>
                <c:pt idx="251">
                  <c:v>137.9994631758565</c:v>
                </c:pt>
                <c:pt idx="252">
                  <c:v>141.51460412611667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DC4-FC48-A81A-E34DC2D095B0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Trajectories!$CM$5:$CM$257</c:f>
              <c:numCache>
                <c:formatCode>General</c:formatCode>
                <c:ptCount val="253"/>
                <c:pt idx="0">
                  <c:v>100</c:v>
                </c:pt>
                <c:pt idx="1">
                  <c:v>99.32943566487215</c:v>
                </c:pt>
                <c:pt idx="2">
                  <c:v>100.7262453465824</c:v>
                </c:pt>
                <c:pt idx="3">
                  <c:v>95.254415195498311</c:v>
                </c:pt>
                <c:pt idx="4">
                  <c:v>97.398921543108827</c:v>
                </c:pt>
                <c:pt idx="5">
                  <c:v>104.58165165839793</c:v>
                </c:pt>
                <c:pt idx="6">
                  <c:v>105.432143530172</c:v>
                </c:pt>
                <c:pt idx="7">
                  <c:v>104.54964822824999</c:v>
                </c:pt>
                <c:pt idx="8">
                  <c:v>105.64055092468929</c:v>
                </c:pt>
                <c:pt idx="9">
                  <c:v>109.40518296607027</c:v>
                </c:pt>
                <c:pt idx="10">
                  <c:v>110.90206912515785</c:v>
                </c:pt>
                <c:pt idx="11">
                  <c:v>113.90362277148559</c:v>
                </c:pt>
                <c:pt idx="12">
                  <c:v>112.35392693856522</c:v>
                </c:pt>
                <c:pt idx="13">
                  <c:v>105.6671572462636</c:v>
                </c:pt>
                <c:pt idx="14">
                  <c:v>107.26346344016726</c:v>
                </c:pt>
                <c:pt idx="15">
                  <c:v>104.96646903525068</c:v>
                </c:pt>
                <c:pt idx="16">
                  <c:v>103.82577406967586</c:v>
                </c:pt>
                <c:pt idx="17">
                  <c:v>108.51004627244156</c:v>
                </c:pt>
                <c:pt idx="18">
                  <c:v>112.14192856793366</c:v>
                </c:pt>
                <c:pt idx="19">
                  <c:v>114.48498137671977</c:v>
                </c:pt>
                <c:pt idx="20">
                  <c:v>113.60781595501547</c:v>
                </c:pt>
                <c:pt idx="21">
                  <c:v>113.81083236661466</c:v>
                </c:pt>
                <c:pt idx="22">
                  <c:v>112.26748272792055</c:v>
                </c:pt>
                <c:pt idx="23">
                  <c:v>112.65868405851269</c:v>
                </c:pt>
                <c:pt idx="24">
                  <c:v>112.9223082225827</c:v>
                </c:pt>
                <c:pt idx="25">
                  <c:v>119.0970677461402</c:v>
                </c:pt>
                <c:pt idx="26">
                  <c:v>118.52240318134139</c:v>
                </c:pt>
                <c:pt idx="27">
                  <c:v>124.09528021832041</c:v>
                </c:pt>
                <c:pt idx="28">
                  <c:v>121.11354879454915</c:v>
                </c:pt>
                <c:pt idx="29">
                  <c:v>123.54952405864542</c:v>
                </c:pt>
                <c:pt idx="30">
                  <c:v>120.79196010913506</c:v>
                </c:pt>
                <c:pt idx="31">
                  <c:v>120.08127104040356</c:v>
                </c:pt>
                <c:pt idx="32">
                  <c:v>124.20773400035084</c:v>
                </c:pt>
                <c:pt idx="33">
                  <c:v>124.85912870074395</c:v>
                </c:pt>
                <c:pt idx="34">
                  <c:v>131.04746937529379</c:v>
                </c:pt>
                <c:pt idx="35">
                  <c:v>133.45524737254345</c:v>
                </c:pt>
                <c:pt idx="36">
                  <c:v>139.12697968784738</c:v>
                </c:pt>
                <c:pt idx="37">
                  <c:v>138.06154284399025</c:v>
                </c:pt>
                <c:pt idx="38">
                  <c:v>133.11121830310091</c:v>
                </c:pt>
                <c:pt idx="39">
                  <c:v>130.58500122260571</c:v>
                </c:pt>
                <c:pt idx="40">
                  <c:v>130.84034880790617</c:v>
                </c:pt>
                <c:pt idx="41">
                  <c:v>123.36529604870347</c:v>
                </c:pt>
                <c:pt idx="42">
                  <c:v>121.89452276614726</c:v>
                </c:pt>
                <c:pt idx="43">
                  <c:v>120.82832629789537</c:v>
                </c:pt>
                <c:pt idx="44">
                  <c:v>122.68304856985942</c:v>
                </c:pt>
                <c:pt idx="45">
                  <c:v>125.48675923895121</c:v>
                </c:pt>
                <c:pt idx="46">
                  <c:v>131.25118997355059</c:v>
                </c:pt>
                <c:pt idx="47">
                  <c:v>131.14687549645049</c:v>
                </c:pt>
                <c:pt idx="48">
                  <c:v>130.69774988246891</c:v>
                </c:pt>
                <c:pt idx="49">
                  <c:v>131.82385474380868</c:v>
                </c:pt>
                <c:pt idx="50">
                  <c:v>134.93759013742692</c:v>
                </c:pt>
                <c:pt idx="51">
                  <c:v>132.03470028637327</c:v>
                </c:pt>
                <c:pt idx="52">
                  <c:v>133.85085726948975</c:v>
                </c:pt>
                <c:pt idx="53">
                  <c:v>140.83558159168217</c:v>
                </c:pt>
                <c:pt idx="54">
                  <c:v>142.5272483165875</c:v>
                </c:pt>
                <c:pt idx="55">
                  <c:v>139.6034526057249</c:v>
                </c:pt>
                <c:pt idx="56">
                  <c:v>135.95811963655569</c:v>
                </c:pt>
                <c:pt idx="57">
                  <c:v>135.82446690337133</c:v>
                </c:pt>
                <c:pt idx="58">
                  <c:v>140.73502609883886</c:v>
                </c:pt>
                <c:pt idx="59">
                  <c:v>140.29200408658841</c:v>
                </c:pt>
                <c:pt idx="60">
                  <c:v>143.20598983075533</c:v>
                </c:pt>
                <c:pt idx="61">
                  <c:v>144.53896394151147</c:v>
                </c:pt>
                <c:pt idx="62">
                  <c:v>143.60408322270473</c:v>
                </c:pt>
                <c:pt idx="63">
                  <c:v>142.6103090089542</c:v>
                </c:pt>
                <c:pt idx="64">
                  <c:v>137.58787179757391</c:v>
                </c:pt>
                <c:pt idx="65">
                  <c:v>139.66188747394239</c:v>
                </c:pt>
                <c:pt idx="66">
                  <c:v>140.73260094164468</c:v>
                </c:pt>
                <c:pt idx="67">
                  <c:v>141.62331116792521</c:v>
                </c:pt>
                <c:pt idx="68">
                  <c:v>137.05653344153669</c:v>
                </c:pt>
                <c:pt idx="69">
                  <c:v>145.72257985883644</c:v>
                </c:pt>
                <c:pt idx="70">
                  <c:v>141.09115934719935</c:v>
                </c:pt>
                <c:pt idx="71">
                  <c:v>141.83062839691607</c:v>
                </c:pt>
                <c:pt idx="72">
                  <c:v>137.95334882735037</c:v>
                </c:pt>
                <c:pt idx="73">
                  <c:v>134.44961432264242</c:v>
                </c:pt>
                <c:pt idx="74">
                  <c:v>127.47198689635144</c:v>
                </c:pt>
                <c:pt idx="75">
                  <c:v>131.13108689236734</c:v>
                </c:pt>
                <c:pt idx="76">
                  <c:v>130.52718678828356</c:v>
                </c:pt>
                <c:pt idx="77">
                  <c:v>125.89171866167396</c:v>
                </c:pt>
                <c:pt idx="78">
                  <c:v>121.88344349705227</c:v>
                </c:pt>
                <c:pt idx="79">
                  <c:v>120.50921992602458</c:v>
                </c:pt>
                <c:pt idx="80">
                  <c:v>117.71043406078826</c:v>
                </c:pt>
                <c:pt idx="81">
                  <c:v>119.41668698130458</c:v>
                </c:pt>
                <c:pt idx="82">
                  <c:v>121.68566094671088</c:v>
                </c:pt>
                <c:pt idx="83">
                  <c:v>123.79130002176041</c:v>
                </c:pt>
                <c:pt idx="84">
                  <c:v>126.52717366437159</c:v>
                </c:pt>
                <c:pt idx="85">
                  <c:v>125.28741567994039</c:v>
                </c:pt>
                <c:pt idx="86">
                  <c:v>125.62143948014527</c:v>
                </c:pt>
                <c:pt idx="87">
                  <c:v>127.18634250474152</c:v>
                </c:pt>
                <c:pt idx="88">
                  <c:v>127.19354870026261</c:v>
                </c:pt>
                <c:pt idx="89">
                  <c:v>117.91322328788989</c:v>
                </c:pt>
                <c:pt idx="90">
                  <c:v>118.9733417253312</c:v>
                </c:pt>
                <c:pt idx="91">
                  <c:v>119.04894015136206</c:v>
                </c:pt>
                <c:pt idx="92">
                  <c:v>124.17248600323903</c:v>
                </c:pt>
                <c:pt idx="93">
                  <c:v>121.05131986029099</c:v>
                </c:pt>
                <c:pt idx="94">
                  <c:v>125.15393938705135</c:v>
                </c:pt>
                <c:pt idx="95">
                  <c:v>127.29242231311683</c:v>
                </c:pt>
                <c:pt idx="96">
                  <c:v>126.25378144583802</c:v>
                </c:pt>
                <c:pt idx="97">
                  <c:v>128.16207826763386</c:v>
                </c:pt>
                <c:pt idx="98">
                  <c:v>133.34803569726438</c:v>
                </c:pt>
                <c:pt idx="99">
                  <c:v>134.83675794566727</c:v>
                </c:pt>
                <c:pt idx="100">
                  <c:v>137.51451082362109</c:v>
                </c:pt>
                <c:pt idx="101">
                  <c:v>134.95507825951239</c:v>
                </c:pt>
                <c:pt idx="102">
                  <c:v>134.84469869413573</c:v>
                </c:pt>
                <c:pt idx="103">
                  <c:v>130.66987602050676</c:v>
                </c:pt>
                <c:pt idx="104">
                  <c:v>130.6696677790766</c:v>
                </c:pt>
                <c:pt idx="105">
                  <c:v>128.56693532519699</c:v>
                </c:pt>
                <c:pt idx="106">
                  <c:v>124.09201203622089</c:v>
                </c:pt>
                <c:pt idx="107">
                  <c:v>124.26673778214617</c:v>
                </c:pt>
                <c:pt idx="108">
                  <c:v>128.93850683055086</c:v>
                </c:pt>
                <c:pt idx="109">
                  <c:v>126.11225854722515</c:v>
                </c:pt>
                <c:pt idx="110">
                  <c:v>130.66766645537407</c:v>
                </c:pt>
                <c:pt idx="111">
                  <c:v>129.54676773149706</c:v>
                </c:pt>
                <c:pt idx="112">
                  <c:v>129.94408000322602</c:v>
                </c:pt>
                <c:pt idx="113">
                  <c:v>126.0331178310708</c:v>
                </c:pt>
                <c:pt idx="114">
                  <c:v>120.45740818511965</c:v>
                </c:pt>
                <c:pt idx="115">
                  <c:v>121.42409369341843</c:v>
                </c:pt>
                <c:pt idx="116">
                  <c:v>119.0154649081133</c:v>
                </c:pt>
                <c:pt idx="117">
                  <c:v>114.3292265829411</c:v>
                </c:pt>
                <c:pt idx="118">
                  <c:v>115.49026786859976</c:v>
                </c:pt>
                <c:pt idx="119">
                  <c:v>116.71641086920484</c:v>
                </c:pt>
                <c:pt idx="120">
                  <c:v>117.73840683215018</c:v>
                </c:pt>
                <c:pt idx="121">
                  <c:v>117.17962179057157</c:v>
                </c:pt>
                <c:pt idx="122">
                  <c:v>120.51975282189476</c:v>
                </c:pt>
                <c:pt idx="123">
                  <c:v>118.93051365331047</c:v>
                </c:pt>
                <c:pt idx="124">
                  <c:v>116.14264796593125</c:v>
                </c:pt>
                <c:pt idx="125">
                  <c:v>117.91088011913935</c:v>
                </c:pt>
                <c:pt idx="126">
                  <c:v>117.79832396992276</c:v>
                </c:pt>
                <c:pt idx="127">
                  <c:v>114.5963579097666</c:v>
                </c:pt>
                <c:pt idx="128">
                  <c:v>117.41413516430821</c:v>
                </c:pt>
                <c:pt idx="129">
                  <c:v>117.33981238273579</c:v>
                </c:pt>
                <c:pt idx="130">
                  <c:v>115.01633433126526</c:v>
                </c:pt>
                <c:pt idx="131">
                  <c:v>111.87105923011408</c:v>
                </c:pt>
                <c:pt idx="132">
                  <c:v>112.15372700257198</c:v>
                </c:pt>
                <c:pt idx="133">
                  <c:v>112.15766903887658</c:v>
                </c:pt>
                <c:pt idx="134">
                  <c:v>106.67173462882103</c:v>
                </c:pt>
                <c:pt idx="135">
                  <c:v>106.29709465109997</c:v>
                </c:pt>
                <c:pt idx="136">
                  <c:v>107.41126690844416</c:v>
                </c:pt>
                <c:pt idx="137">
                  <c:v>105.4690118695524</c:v>
                </c:pt>
                <c:pt idx="138">
                  <c:v>107.63345942596645</c:v>
                </c:pt>
                <c:pt idx="139">
                  <c:v>107.5237899138143</c:v>
                </c:pt>
                <c:pt idx="140">
                  <c:v>109.40946763742188</c:v>
                </c:pt>
                <c:pt idx="141">
                  <c:v>109.86499645193217</c:v>
                </c:pt>
                <c:pt idx="142">
                  <c:v>107.5975265133616</c:v>
                </c:pt>
                <c:pt idx="143">
                  <c:v>105.90289809483328</c:v>
                </c:pt>
                <c:pt idx="144">
                  <c:v>106.57827312262319</c:v>
                </c:pt>
                <c:pt idx="145">
                  <c:v>108.19944948737378</c:v>
                </c:pt>
                <c:pt idx="146">
                  <c:v>111.59559201380628</c:v>
                </c:pt>
                <c:pt idx="147">
                  <c:v>117.07420330139556</c:v>
                </c:pt>
                <c:pt idx="148">
                  <c:v>116.74639870214591</c:v>
                </c:pt>
                <c:pt idx="149">
                  <c:v>116.71903543252309</c:v>
                </c:pt>
                <c:pt idx="150">
                  <c:v>119.26955319278629</c:v>
                </c:pt>
                <c:pt idx="151">
                  <c:v>121.65456736014595</c:v>
                </c:pt>
                <c:pt idx="152">
                  <c:v>122.26868909784974</c:v>
                </c:pt>
                <c:pt idx="153">
                  <c:v>123.66135487275027</c:v>
                </c:pt>
                <c:pt idx="154">
                  <c:v>127.43445596281325</c:v>
                </c:pt>
                <c:pt idx="155">
                  <c:v>133.91838833988569</c:v>
                </c:pt>
                <c:pt idx="156">
                  <c:v>142.37744885404345</c:v>
                </c:pt>
                <c:pt idx="157">
                  <c:v>144.94891059893069</c:v>
                </c:pt>
                <c:pt idx="158">
                  <c:v>150.22585513327846</c:v>
                </c:pt>
                <c:pt idx="159">
                  <c:v>147.19122204793439</c:v>
                </c:pt>
                <c:pt idx="160">
                  <c:v>147.02791170558697</c:v>
                </c:pt>
                <c:pt idx="161">
                  <c:v>152.62753827592272</c:v>
                </c:pt>
                <c:pt idx="162">
                  <c:v>154.88540756595788</c:v>
                </c:pt>
                <c:pt idx="163">
                  <c:v>150.86839329285482</c:v>
                </c:pt>
                <c:pt idx="164">
                  <c:v>155.89338673532691</c:v>
                </c:pt>
                <c:pt idx="165">
                  <c:v>152.84631231971503</c:v>
                </c:pt>
                <c:pt idx="166">
                  <c:v>152.6347622918656</c:v>
                </c:pt>
                <c:pt idx="167">
                  <c:v>150.18584152617845</c:v>
                </c:pt>
                <c:pt idx="168">
                  <c:v>151.61080859948243</c:v>
                </c:pt>
                <c:pt idx="169">
                  <c:v>160.15137434730832</c:v>
                </c:pt>
                <c:pt idx="170">
                  <c:v>159.43362200677177</c:v>
                </c:pt>
                <c:pt idx="171">
                  <c:v>164.9338895153316</c:v>
                </c:pt>
                <c:pt idx="172">
                  <c:v>164.33698388188944</c:v>
                </c:pt>
                <c:pt idx="173">
                  <c:v>165.50727082075218</c:v>
                </c:pt>
                <c:pt idx="174">
                  <c:v>168.12972193540986</c:v>
                </c:pt>
                <c:pt idx="175">
                  <c:v>170.07066377354909</c:v>
                </c:pt>
                <c:pt idx="176">
                  <c:v>168.53106909317233</c:v>
                </c:pt>
                <c:pt idx="177">
                  <c:v>168.15056640405692</c:v>
                </c:pt>
                <c:pt idx="178">
                  <c:v>169.41817504651402</c:v>
                </c:pt>
                <c:pt idx="179">
                  <c:v>176.26756280617445</c:v>
                </c:pt>
                <c:pt idx="180">
                  <c:v>169.83326841907248</c:v>
                </c:pt>
                <c:pt idx="181">
                  <c:v>164.11100696112823</c:v>
                </c:pt>
                <c:pt idx="182">
                  <c:v>167.16415087354852</c:v>
                </c:pt>
                <c:pt idx="183">
                  <c:v>169.47866756685428</c:v>
                </c:pt>
                <c:pt idx="184">
                  <c:v>168.00460221096452</c:v>
                </c:pt>
                <c:pt idx="185">
                  <c:v>169.62286082710207</c:v>
                </c:pt>
                <c:pt idx="186">
                  <c:v>177.85469155914188</c:v>
                </c:pt>
                <c:pt idx="187">
                  <c:v>180.06068507023087</c:v>
                </c:pt>
                <c:pt idx="188">
                  <c:v>187.05047221884615</c:v>
                </c:pt>
                <c:pt idx="189">
                  <c:v>189.10264135411518</c:v>
                </c:pt>
                <c:pt idx="190">
                  <c:v>201.47508451654269</c:v>
                </c:pt>
                <c:pt idx="191">
                  <c:v>203.0693022783224</c:v>
                </c:pt>
                <c:pt idx="192">
                  <c:v>201.21479196121945</c:v>
                </c:pt>
                <c:pt idx="193">
                  <c:v>209.63634009608018</c:v>
                </c:pt>
                <c:pt idx="194">
                  <c:v>213.09089981223835</c:v>
                </c:pt>
                <c:pt idx="195">
                  <c:v>219.14951685040194</c:v>
                </c:pt>
                <c:pt idx="196">
                  <c:v>217.70478400022714</c:v>
                </c:pt>
                <c:pt idx="197">
                  <c:v>221.97759477866012</c:v>
                </c:pt>
                <c:pt idx="198">
                  <c:v>224.03193325584485</c:v>
                </c:pt>
                <c:pt idx="199">
                  <c:v>219.47294377455603</c:v>
                </c:pt>
                <c:pt idx="200">
                  <c:v>219.30879861085054</c:v>
                </c:pt>
                <c:pt idx="201">
                  <c:v>218.05404666080329</c:v>
                </c:pt>
                <c:pt idx="202">
                  <c:v>214.88000031252304</c:v>
                </c:pt>
                <c:pt idx="203">
                  <c:v>224.29534296421531</c:v>
                </c:pt>
                <c:pt idx="204">
                  <c:v>224.62569378990551</c:v>
                </c:pt>
                <c:pt idx="205">
                  <c:v>228.14118327959702</c:v>
                </c:pt>
                <c:pt idx="206">
                  <c:v>224.98596921573201</c:v>
                </c:pt>
                <c:pt idx="207">
                  <c:v>221.32881082938539</c:v>
                </c:pt>
                <c:pt idx="208">
                  <c:v>227.42138517765667</c:v>
                </c:pt>
                <c:pt idx="209">
                  <c:v>223.33718454621527</c:v>
                </c:pt>
                <c:pt idx="210">
                  <c:v>223.35868000836393</c:v>
                </c:pt>
                <c:pt idx="211">
                  <c:v>226.24051275278799</c:v>
                </c:pt>
                <c:pt idx="212">
                  <c:v>227.38090909102581</c:v>
                </c:pt>
                <c:pt idx="213">
                  <c:v>223.09175802161846</c:v>
                </c:pt>
                <c:pt idx="214">
                  <c:v>220.59697220170099</c:v>
                </c:pt>
                <c:pt idx="215">
                  <c:v>213.33840794497027</c:v>
                </c:pt>
                <c:pt idx="216">
                  <c:v>203.04174274731056</c:v>
                </c:pt>
                <c:pt idx="217">
                  <c:v>199.72271964023943</c:v>
                </c:pt>
                <c:pt idx="218">
                  <c:v>198.49146994645247</c:v>
                </c:pt>
                <c:pt idx="219">
                  <c:v>199.75943752307677</c:v>
                </c:pt>
                <c:pt idx="220">
                  <c:v>200.17371794783847</c:v>
                </c:pt>
                <c:pt idx="221">
                  <c:v>205.53967855779572</c:v>
                </c:pt>
                <c:pt idx="222">
                  <c:v>205.25999301595382</c:v>
                </c:pt>
                <c:pt idx="223">
                  <c:v>196.3144508171591</c:v>
                </c:pt>
                <c:pt idx="224">
                  <c:v>196.16589460912772</c:v>
                </c:pt>
                <c:pt idx="225">
                  <c:v>195.50730528926752</c:v>
                </c:pt>
                <c:pt idx="226">
                  <c:v>196.23726150218974</c:v>
                </c:pt>
                <c:pt idx="227">
                  <c:v>195.55828378524282</c:v>
                </c:pt>
                <c:pt idx="228">
                  <c:v>196.26510484843635</c:v>
                </c:pt>
                <c:pt idx="229">
                  <c:v>197.47180976046059</c:v>
                </c:pt>
                <c:pt idx="230">
                  <c:v>194.80602816768581</c:v>
                </c:pt>
                <c:pt idx="231">
                  <c:v>202.7068603066285</c:v>
                </c:pt>
                <c:pt idx="232">
                  <c:v>198.79055440849768</c:v>
                </c:pt>
                <c:pt idx="233">
                  <c:v>197.83492344718206</c:v>
                </c:pt>
                <c:pt idx="234">
                  <c:v>199.38861568180229</c:v>
                </c:pt>
                <c:pt idx="235">
                  <c:v>203.19324645608796</c:v>
                </c:pt>
                <c:pt idx="236">
                  <c:v>203.53914941711449</c:v>
                </c:pt>
                <c:pt idx="237">
                  <c:v>201.31359397189905</c:v>
                </c:pt>
                <c:pt idx="238">
                  <c:v>203.34146378026196</c:v>
                </c:pt>
                <c:pt idx="239">
                  <c:v>205.54394324797099</c:v>
                </c:pt>
                <c:pt idx="240">
                  <c:v>199.77188723852956</c:v>
                </c:pt>
                <c:pt idx="241">
                  <c:v>208.05586217674559</c:v>
                </c:pt>
                <c:pt idx="242">
                  <c:v>212.99597284211063</c:v>
                </c:pt>
                <c:pt idx="243">
                  <c:v>211.48198637013311</c:v>
                </c:pt>
                <c:pt idx="244">
                  <c:v>211.76828700421723</c:v>
                </c:pt>
                <c:pt idx="245">
                  <c:v>209.30164975820441</c:v>
                </c:pt>
                <c:pt idx="246">
                  <c:v>206.04140474833099</c:v>
                </c:pt>
                <c:pt idx="247">
                  <c:v>207.2070740716332</c:v>
                </c:pt>
                <c:pt idx="248">
                  <c:v>208.29935570865575</c:v>
                </c:pt>
                <c:pt idx="249">
                  <c:v>207.01584262931433</c:v>
                </c:pt>
                <c:pt idx="250">
                  <c:v>206.63859086814912</c:v>
                </c:pt>
                <c:pt idx="251">
                  <c:v>212.52601134255499</c:v>
                </c:pt>
                <c:pt idx="252">
                  <c:v>210.07315735547076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DC4-FC48-A81A-E34DC2D095B0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Trajectories!$CN$5:$CN$257</c:f>
              <c:numCache>
                <c:formatCode>General</c:formatCode>
                <c:ptCount val="253"/>
                <c:pt idx="0">
                  <c:v>100</c:v>
                </c:pt>
                <c:pt idx="1">
                  <c:v>101.48150642290277</c:v>
                </c:pt>
                <c:pt idx="2">
                  <c:v>99.03439290316031</c:v>
                </c:pt>
                <c:pt idx="3">
                  <c:v>95.955520183620123</c:v>
                </c:pt>
                <c:pt idx="4">
                  <c:v>99.206364935507722</c:v>
                </c:pt>
                <c:pt idx="5">
                  <c:v>98.177664072356393</c:v>
                </c:pt>
                <c:pt idx="6">
                  <c:v>97.891648913396921</c:v>
                </c:pt>
                <c:pt idx="7">
                  <c:v>93.81978650999379</c:v>
                </c:pt>
                <c:pt idx="8">
                  <c:v>97.140774072596969</c:v>
                </c:pt>
                <c:pt idx="9">
                  <c:v>93.696971326548038</c:v>
                </c:pt>
                <c:pt idx="10">
                  <c:v>91.859912603123533</c:v>
                </c:pt>
                <c:pt idx="11">
                  <c:v>89.171887615242227</c:v>
                </c:pt>
                <c:pt idx="12">
                  <c:v>91.735419334691898</c:v>
                </c:pt>
                <c:pt idx="13">
                  <c:v>95.272023949692439</c:v>
                </c:pt>
                <c:pt idx="14">
                  <c:v>96.807252018514475</c:v>
                </c:pt>
                <c:pt idx="15">
                  <c:v>96.954996909769676</c:v>
                </c:pt>
                <c:pt idx="16">
                  <c:v>102.65826132816699</c:v>
                </c:pt>
                <c:pt idx="17">
                  <c:v>105.05054722356233</c:v>
                </c:pt>
                <c:pt idx="18">
                  <c:v>105.77972214473675</c:v>
                </c:pt>
                <c:pt idx="19">
                  <c:v>106.15608476607983</c:v>
                </c:pt>
                <c:pt idx="20">
                  <c:v>103.9298301941317</c:v>
                </c:pt>
                <c:pt idx="21">
                  <c:v>103.90667728183411</c:v>
                </c:pt>
                <c:pt idx="22">
                  <c:v>106.82088683395085</c:v>
                </c:pt>
                <c:pt idx="23">
                  <c:v>104.38489882331901</c:v>
                </c:pt>
                <c:pt idx="24">
                  <c:v>103.89548230998663</c:v>
                </c:pt>
                <c:pt idx="25">
                  <c:v>105.95259133449994</c:v>
                </c:pt>
                <c:pt idx="26">
                  <c:v>105.02983018378225</c:v>
                </c:pt>
                <c:pt idx="27">
                  <c:v>107.93369430986263</c:v>
                </c:pt>
                <c:pt idx="28">
                  <c:v>104.19114733235052</c:v>
                </c:pt>
                <c:pt idx="29">
                  <c:v>113.21641665007579</c:v>
                </c:pt>
                <c:pt idx="30">
                  <c:v>112.87768196916652</c:v>
                </c:pt>
                <c:pt idx="31">
                  <c:v>113.91894605692443</c:v>
                </c:pt>
                <c:pt idx="32">
                  <c:v>116.72501392769138</c:v>
                </c:pt>
                <c:pt idx="33">
                  <c:v>118.09479869269761</c:v>
                </c:pt>
                <c:pt idx="34">
                  <c:v>120.99983189247155</c:v>
                </c:pt>
                <c:pt idx="35">
                  <c:v>120.85659946288935</c:v>
                </c:pt>
                <c:pt idx="36">
                  <c:v>121.94782069106188</c:v>
                </c:pt>
                <c:pt idx="37">
                  <c:v>122.16974034414649</c:v>
                </c:pt>
                <c:pt idx="38">
                  <c:v>123.86889652963086</c:v>
                </c:pt>
                <c:pt idx="39">
                  <c:v>126.71258912381256</c:v>
                </c:pt>
                <c:pt idx="40">
                  <c:v>118.0635286578495</c:v>
                </c:pt>
                <c:pt idx="41">
                  <c:v>118.96027139934675</c:v>
                </c:pt>
                <c:pt idx="42">
                  <c:v>116.32451204990919</c:v>
                </c:pt>
                <c:pt idx="43">
                  <c:v>115.54478622532676</c:v>
                </c:pt>
                <c:pt idx="44">
                  <c:v>115.30978374118034</c:v>
                </c:pt>
                <c:pt idx="45">
                  <c:v>118.20684387040292</c:v>
                </c:pt>
                <c:pt idx="46">
                  <c:v>122.21697405257353</c:v>
                </c:pt>
                <c:pt idx="47">
                  <c:v>121.15154296963451</c:v>
                </c:pt>
                <c:pt idx="48">
                  <c:v>120.60255243916143</c:v>
                </c:pt>
                <c:pt idx="49">
                  <c:v>121.3683428238021</c:v>
                </c:pt>
                <c:pt idx="50">
                  <c:v>126.07961845827974</c:v>
                </c:pt>
                <c:pt idx="51">
                  <c:v>126.77049402068241</c:v>
                </c:pt>
                <c:pt idx="52">
                  <c:v>122.84487655958789</c:v>
                </c:pt>
                <c:pt idx="53">
                  <c:v>125.48359079672423</c:v>
                </c:pt>
                <c:pt idx="54">
                  <c:v>129.6555576690013</c:v>
                </c:pt>
                <c:pt idx="55">
                  <c:v>127.17990263056765</c:v>
                </c:pt>
                <c:pt idx="56">
                  <c:v>130.21395391242342</c:v>
                </c:pt>
                <c:pt idx="57">
                  <c:v>123.20964397576587</c:v>
                </c:pt>
                <c:pt idx="58">
                  <c:v>122.44844159862264</c:v>
                </c:pt>
                <c:pt idx="59">
                  <c:v>122.89220189765335</c:v>
                </c:pt>
                <c:pt idx="60">
                  <c:v>123.20510069471769</c:v>
                </c:pt>
                <c:pt idx="61">
                  <c:v>128.21101505144529</c:v>
                </c:pt>
                <c:pt idx="62">
                  <c:v>129.27844949374307</c:v>
                </c:pt>
                <c:pt idx="63">
                  <c:v>124.91868716610588</c:v>
                </c:pt>
                <c:pt idx="64">
                  <c:v>125.65467502821048</c:v>
                </c:pt>
                <c:pt idx="65">
                  <c:v>122.19953880180344</c:v>
                </c:pt>
                <c:pt idx="66">
                  <c:v>120.22606762010889</c:v>
                </c:pt>
                <c:pt idx="67">
                  <c:v>123.12627718762305</c:v>
                </c:pt>
                <c:pt idx="68">
                  <c:v>124.97568039700353</c:v>
                </c:pt>
                <c:pt idx="69">
                  <c:v>129.57008208271009</c:v>
                </c:pt>
                <c:pt idx="70">
                  <c:v>130.41246758181106</c:v>
                </c:pt>
                <c:pt idx="71">
                  <c:v>135.09900568381514</c:v>
                </c:pt>
                <c:pt idx="72">
                  <c:v>133.72965916652612</c:v>
                </c:pt>
                <c:pt idx="73">
                  <c:v>134.89983891119854</c:v>
                </c:pt>
                <c:pt idx="74">
                  <c:v>143.23228942987109</c:v>
                </c:pt>
                <c:pt idx="75">
                  <c:v>142.57929168591841</c:v>
                </c:pt>
                <c:pt idx="76">
                  <c:v>136.86086966191002</c:v>
                </c:pt>
                <c:pt idx="77">
                  <c:v>131.28105627711849</c:v>
                </c:pt>
                <c:pt idx="78">
                  <c:v>130.52187917193166</c:v>
                </c:pt>
                <c:pt idx="79">
                  <c:v>130.09343221539962</c:v>
                </c:pt>
                <c:pt idx="80">
                  <c:v>129.17228647523433</c:v>
                </c:pt>
                <c:pt idx="81">
                  <c:v>124.71042242265872</c:v>
                </c:pt>
                <c:pt idx="82">
                  <c:v>123.98019613010274</c:v>
                </c:pt>
                <c:pt idx="83">
                  <c:v>123.27745860060358</c:v>
                </c:pt>
                <c:pt idx="84">
                  <c:v>126.90542174469144</c:v>
                </c:pt>
                <c:pt idx="85">
                  <c:v>129.17999738718083</c:v>
                </c:pt>
                <c:pt idx="86">
                  <c:v>126.69884996132956</c:v>
                </c:pt>
                <c:pt idx="87">
                  <c:v>128.13293160384768</c:v>
                </c:pt>
                <c:pt idx="88">
                  <c:v>125.94686215503086</c:v>
                </c:pt>
                <c:pt idx="89">
                  <c:v>125.28119541438005</c:v>
                </c:pt>
                <c:pt idx="90">
                  <c:v>122.24133562629909</c:v>
                </c:pt>
                <c:pt idx="91">
                  <c:v>120.97606598391779</c:v>
                </c:pt>
                <c:pt idx="92">
                  <c:v>112.8855855769076</c:v>
                </c:pt>
                <c:pt idx="93">
                  <c:v>109.91001486526802</c:v>
                </c:pt>
                <c:pt idx="94">
                  <c:v>108.31758058246658</c:v>
                </c:pt>
                <c:pt idx="95">
                  <c:v>107.26828722382612</c:v>
                </c:pt>
                <c:pt idx="96">
                  <c:v>104.34958784779462</c:v>
                </c:pt>
                <c:pt idx="97">
                  <c:v>104.28184337894785</c:v>
                </c:pt>
                <c:pt idx="98">
                  <c:v>102.34768284037135</c:v>
                </c:pt>
                <c:pt idx="99">
                  <c:v>104.50623639717091</c:v>
                </c:pt>
                <c:pt idx="100">
                  <c:v>102.19062219166236</c:v>
                </c:pt>
                <c:pt idx="101">
                  <c:v>101.69930346466964</c:v>
                </c:pt>
                <c:pt idx="102">
                  <c:v>101.15879624846997</c:v>
                </c:pt>
                <c:pt idx="103">
                  <c:v>101.19579097753274</c:v>
                </c:pt>
                <c:pt idx="104">
                  <c:v>101.04805323632746</c:v>
                </c:pt>
                <c:pt idx="105">
                  <c:v>101.24845964804923</c:v>
                </c:pt>
                <c:pt idx="106">
                  <c:v>100.62026159600157</c:v>
                </c:pt>
                <c:pt idx="107">
                  <c:v>103.58632211888512</c:v>
                </c:pt>
                <c:pt idx="108">
                  <c:v>104.55557642420897</c:v>
                </c:pt>
                <c:pt idx="109">
                  <c:v>104.344078784004</c:v>
                </c:pt>
                <c:pt idx="110">
                  <c:v>104.53687548907878</c:v>
                </c:pt>
                <c:pt idx="111">
                  <c:v>108.61180334911305</c:v>
                </c:pt>
                <c:pt idx="112">
                  <c:v>107.90269839633211</c:v>
                </c:pt>
                <c:pt idx="113">
                  <c:v>109.07001457548549</c:v>
                </c:pt>
                <c:pt idx="114">
                  <c:v>111.58913720737326</c:v>
                </c:pt>
                <c:pt idx="115">
                  <c:v>112.97143048805087</c:v>
                </c:pt>
                <c:pt idx="116">
                  <c:v>113.24676987520745</c:v>
                </c:pt>
                <c:pt idx="117">
                  <c:v>111.60799157420233</c:v>
                </c:pt>
                <c:pt idx="118">
                  <c:v>108.10334710003198</c:v>
                </c:pt>
                <c:pt idx="119">
                  <c:v>109.44793557443614</c:v>
                </c:pt>
                <c:pt idx="120">
                  <c:v>107.39337119019295</c:v>
                </c:pt>
                <c:pt idx="121">
                  <c:v>106.7445028319361</c:v>
                </c:pt>
                <c:pt idx="122">
                  <c:v>106.25269055206796</c:v>
                </c:pt>
                <c:pt idx="123">
                  <c:v>109.23758375881324</c:v>
                </c:pt>
                <c:pt idx="124">
                  <c:v>109.14822287667381</c:v>
                </c:pt>
                <c:pt idx="125">
                  <c:v>109.21620161025402</c:v>
                </c:pt>
                <c:pt idx="126">
                  <c:v>110.59009489838709</c:v>
                </c:pt>
                <c:pt idx="127">
                  <c:v>111.24893883293537</c:v>
                </c:pt>
                <c:pt idx="128">
                  <c:v>118.82393876197098</c:v>
                </c:pt>
                <c:pt idx="129">
                  <c:v>115.85001107365451</c:v>
                </c:pt>
                <c:pt idx="130">
                  <c:v>116.00231093252503</c:v>
                </c:pt>
                <c:pt idx="131">
                  <c:v>111.18395832969986</c:v>
                </c:pt>
                <c:pt idx="132">
                  <c:v>106.98001782951157</c:v>
                </c:pt>
                <c:pt idx="133">
                  <c:v>111.38046961320657</c:v>
                </c:pt>
                <c:pt idx="134">
                  <c:v>110.91101024888705</c:v>
                </c:pt>
                <c:pt idx="135">
                  <c:v>112.70659235813905</c:v>
                </c:pt>
                <c:pt idx="136">
                  <c:v>117.09346173091399</c:v>
                </c:pt>
                <c:pt idx="137">
                  <c:v>118.76919091623297</c:v>
                </c:pt>
                <c:pt idx="138">
                  <c:v>116.39792524173458</c:v>
                </c:pt>
                <c:pt idx="139">
                  <c:v>115.56748542595521</c:v>
                </c:pt>
                <c:pt idx="140">
                  <c:v>113.90978704776737</c:v>
                </c:pt>
                <c:pt idx="141">
                  <c:v>107.46352900451238</c:v>
                </c:pt>
                <c:pt idx="142">
                  <c:v>107.78530305652718</c:v>
                </c:pt>
                <c:pt idx="143">
                  <c:v>113.38650856326458</c:v>
                </c:pt>
                <c:pt idx="144">
                  <c:v>120.08848327887368</c:v>
                </c:pt>
                <c:pt idx="145">
                  <c:v>122.2810710566222</c:v>
                </c:pt>
                <c:pt idx="146">
                  <c:v>127.21100619934354</c:v>
                </c:pt>
                <c:pt idx="147">
                  <c:v>122.64511350477663</c:v>
                </c:pt>
                <c:pt idx="148">
                  <c:v>119.24620736180518</c:v>
                </c:pt>
                <c:pt idx="149">
                  <c:v>117.44262701744438</c:v>
                </c:pt>
                <c:pt idx="150">
                  <c:v>120.25158342968847</c:v>
                </c:pt>
                <c:pt idx="151">
                  <c:v>119.67476472715471</c:v>
                </c:pt>
                <c:pt idx="152">
                  <c:v>118.02884631643754</c:v>
                </c:pt>
                <c:pt idx="153">
                  <c:v>117.13761193966606</c:v>
                </c:pt>
                <c:pt idx="154">
                  <c:v>123.28243209855755</c:v>
                </c:pt>
                <c:pt idx="155">
                  <c:v>125.73922118921105</c:v>
                </c:pt>
                <c:pt idx="156">
                  <c:v>120.22524557915291</c:v>
                </c:pt>
                <c:pt idx="157">
                  <c:v>125.3171081341535</c:v>
                </c:pt>
                <c:pt idx="158">
                  <c:v>121.9331004547529</c:v>
                </c:pt>
                <c:pt idx="159">
                  <c:v>128.10677646014238</c:v>
                </c:pt>
                <c:pt idx="160">
                  <c:v>129.75535852852337</c:v>
                </c:pt>
                <c:pt idx="161">
                  <c:v>130.05834703391548</c:v>
                </c:pt>
                <c:pt idx="162">
                  <c:v>134.76489192889443</c:v>
                </c:pt>
                <c:pt idx="163">
                  <c:v>132.25829220538336</c:v>
                </c:pt>
                <c:pt idx="164">
                  <c:v>131.22677318694306</c:v>
                </c:pt>
                <c:pt idx="165">
                  <c:v>130.24698950510358</c:v>
                </c:pt>
                <c:pt idx="166">
                  <c:v>135.36250564992258</c:v>
                </c:pt>
                <c:pt idx="167">
                  <c:v>137.89345395701008</c:v>
                </c:pt>
                <c:pt idx="168">
                  <c:v>135.48166188285731</c:v>
                </c:pt>
                <c:pt idx="169">
                  <c:v>136.22971906098834</c:v>
                </c:pt>
                <c:pt idx="170">
                  <c:v>133.31442846019866</c:v>
                </c:pt>
                <c:pt idx="171">
                  <c:v>134.41021845636368</c:v>
                </c:pt>
                <c:pt idx="172">
                  <c:v>123.78424463240414</c:v>
                </c:pt>
                <c:pt idx="173">
                  <c:v>124.33197063058189</c:v>
                </c:pt>
                <c:pt idx="174">
                  <c:v>126.41229178585493</c:v>
                </c:pt>
                <c:pt idx="175">
                  <c:v>128.3795170995306</c:v>
                </c:pt>
                <c:pt idx="176">
                  <c:v>129.93843898777672</c:v>
                </c:pt>
                <c:pt idx="177">
                  <c:v>132.48869778656746</c:v>
                </c:pt>
                <c:pt idx="178">
                  <c:v>132.96824337577141</c:v>
                </c:pt>
                <c:pt idx="179">
                  <c:v>130.40462861715025</c:v>
                </c:pt>
                <c:pt idx="180">
                  <c:v>131.96371740779773</c:v>
                </c:pt>
                <c:pt idx="181">
                  <c:v>133.14879689131143</c:v>
                </c:pt>
                <c:pt idx="182">
                  <c:v>134.66153254554709</c:v>
                </c:pt>
                <c:pt idx="183">
                  <c:v>128.88626557880517</c:v>
                </c:pt>
                <c:pt idx="184">
                  <c:v>135.60629912157023</c:v>
                </c:pt>
                <c:pt idx="185">
                  <c:v>137.97410587638072</c:v>
                </c:pt>
                <c:pt idx="186">
                  <c:v>138.76302390129294</c:v>
                </c:pt>
                <c:pt idx="187">
                  <c:v>141.20577096286127</c:v>
                </c:pt>
                <c:pt idx="188">
                  <c:v>142.81500204879029</c:v>
                </c:pt>
                <c:pt idx="189">
                  <c:v>141.54840615277385</c:v>
                </c:pt>
                <c:pt idx="190">
                  <c:v>146.3246280592829</c:v>
                </c:pt>
                <c:pt idx="191">
                  <c:v>147.67231314897572</c:v>
                </c:pt>
                <c:pt idx="192">
                  <c:v>150.47870199865548</c:v>
                </c:pt>
                <c:pt idx="193">
                  <c:v>144.0763356873673</c:v>
                </c:pt>
                <c:pt idx="194">
                  <c:v>141.09369232224867</c:v>
                </c:pt>
                <c:pt idx="195">
                  <c:v>132.57958758142752</c:v>
                </c:pt>
                <c:pt idx="196">
                  <c:v>129.43566778644015</c:v>
                </c:pt>
                <c:pt idx="197">
                  <c:v>130.71662615577776</c:v>
                </c:pt>
                <c:pt idx="198">
                  <c:v>127.9863592087427</c:v>
                </c:pt>
                <c:pt idx="199">
                  <c:v>130.22940847518083</c:v>
                </c:pt>
                <c:pt idx="200">
                  <c:v>135.32612041699275</c:v>
                </c:pt>
                <c:pt idx="201">
                  <c:v>135.82194667496347</c:v>
                </c:pt>
                <c:pt idx="202">
                  <c:v>132.10782346058738</c:v>
                </c:pt>
                <c:pt idx="203">
                  <c:v>129.86292227270016</c:v>
                </c:pt>
                <c:pt idx="204">
                  <c:v>132.87939134913722</c:v>
                </c:pt>
                <c:pt idx="205">
                  <c:v>127.89477078127386</c:v>
                </c:pt>
                <c:pt idx="206">
                  <c:v>127.09283422893709</c:v>
                </c:pt>
                <c:pt idx="207">
                  <c:v>125.89736344424445</c:v>
                </c:pt>
                <c:pt idx="208">
                  <c:v>119.93473154196978</c:v>
                </c:pt>
                <c:pt idx="209">
                  <c:v>116.45189251343935</c:v>
                </c:pt>
                <c:pt idx="210">
                  <c:v>116.09569008168124</c:v>
                </c:pt>
                <c:pt idx="211">
                  <c:v>118.45854661224635</c:v>
                </c:pt>
                <c:pt idx="212">
                  <c:v>116.19431949955269</c:v>
                </c:pt>
                <c:pt idx="213">
                  <c:v>114.55835318493295</c:v>
                </c:pt>
                <c:pt idx="214">
                  <c:v>118.87278976034501</c:v>
                </c:pt>
                <c:pt idx="215">
                  <c:v>120.3301895197288</c:v>
                </c:pt>
                <c:pt idx="216">
                  <c:v>123.01991416383663</c:v>
                </c:pt>
                <c:pt idx="217">
                  <c:v>127.6377723894513</c:v>
                </c:pt>
                <c:pt idx="218">
                  <c:v>122.54336975884188</c:v>
                </c:pt>
                <c:pt idx="219">
                  <c:v>122.05346727292154</c:v>
                </c:pt>
                <c:pt idx="220">
                  <c:v>121.54444692695384</c:v>
                </c:pt>
                <c:pt idx="221">
                  <c:v>122.80812184753428</c:v>
                </c:pt>
                <c:pt idx="222">
                  <c:v>120.94705655198885</c:v>
                </c:pt>
                <c:pt idx="223">
                  <c:v>123.11979573465156</c:v>
                </c:pt>
                <c:pt idx="224">
                  <c:v>125.30866318732949</c:v>
                </c:pt>
                <c:pt idx="225">
                  <c:v>120.77514298861864</c:v>
                </c:pt>
                <c:pt idx="226">
                  <c:v>117.71895713509868</c:v>
                </c:pt>
                <c:pt idx="227">
                  <c:v>112.29214881512512</c:v>
                </c:pt>
                <c:pt idx="228">
                  <c:v>112.04713533885908</c:v>
                </c:pt>
                <c:pt idx="229">
                  <c:v>113.18283838392709</c:v>
                </c:pt>
                <c:pt idx="230">
                  <c:v>113.26786389981014</c:v>
                </c:pt>
                <c:pt idx="231">
                  <c:v>116.30381737364723</c:v>
                </c:pt>
                <c:pt idx="232">
                  <c:v>116.60903583173076</c:v>
                </c:pt>
                <c:pt idx="233">
                  <c:v>111.44380751046481</c:v>
                </c:pt>
                <c:pt idx="234">
                  <c:v>113.96202754913713</c:v>
                </c:pt>
                <c:pt idx="235">
                  <c:v>117.82821302154761</c:v>
                </c:pt>
                <c:pt idx="236">
                  <c:v>120.1166946776069</c:v>
                </c:pt>
                <c:pt idx="237">
                  <c:v>119.2810705447306</c:v>
                </c:pt>
                <c:pt idx="238">
                  <c:v>121.84965893087076</c:v>
                </c:pt>
                <c:pt idx="239">
                  <c:v>114.53018537506804</c:v>
                </c:pt>
                <c:pt idx="240">
                  <c:v>114.80078354399436</c:v>
                </c:pt>
                <c:pt idx="241">
                  <c:v>112.30576786771988</c:v>
                </c:pt>
                <c:pt idx="242">
                  <c:v>111.62152001916664</c:v>
                </c:pt>
                <c:pt idx="243">
                  <c:v>111.13751137031134</c:v>
                </c:pt>
                <c:pt idx="244">
                  <c:v>113.34604062485302</c:v>
                </c:pt>
                <c:pt idx="245">
                  <c:v>110.09020054672655</c:v>
                </c:pt>
                <c:pt idx="246">
                  <c:v>113.23998342384141</c:v>
                </c:pt>
                <c:pt idx="247">
                  <c:v>113.39865222596065</c:v>
                </c:pt>
                <c:pt idx="248">
                  <c:v>112.09897964889034</c:v>
                </c:pt>
                <c:pt idx="249">
                  <c:v>110.67525797367341</c:v>
                </c:pt>
                <c:pt idx="250">
                  <c:v>107.71437502751344</c:v>
                </c:pt>
                <c:pt idx="251">
                  <c:v>107.6068392081623</c:v>
                </c:pt>
                <c:pt idx="252">
                  <c:v>106.55863785023661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DC4-FC48-A81A-E34DC2D095B0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Trajectories!$CO$5:$CO$257</c:f>
              <c:numCache>
                <c:formatCode>General</c:formatCode>
                <c:ptCount val="253"/>
                <c:pt idx="0">
                  <c:v>100</c:v>
                </c:pt>
                <c:pt idx="1">
                  <c:v>101.68487264700074</c:v>
                </c:pt>
                <c:pt idx="2">
                  <c:v>101.82281378615595</c:v>
                </c:pt>
                <c:pt idx="3">
                  <c:v>101.69745578073292</c:v>
                </c:pt>
                <c:pt idx="4">
                  <c:v>99.401621559066996</c:v>
                </c:pt>
                <c:pt idx="5">
                  <c:v>95.003111211211873</c:v>
                </c:pt>
                <c:pt idx="6">
                  <c:v>95.319235496635685</c:v>
                </c:pt>
                <c:pt idx="7">
                  <c:v>99.594080939876903</c:v>
                </c:pt>
                <c:pt idx="8">
                  <c:v>98.27732765935535</c:v>
                </c:pt>
                <c:pt idx="9">
                  <c:v>96.987365136270455</c:v>
                </c:pt>
                <c:pt idx="10">
                  <c:v>94.514662608630701</c:v>
                </c:pt>
                <c:pt idx="11">
                  <c:v>92.675997356570804</c:v>
                </c:pt>
                <c:pt idx="12">
                  <c:v>93.244303974910153</c:v>
                </c:pt>
                <c:pt idx="13">
                  <c:v>92.764921344343179</c:v>
                </c:pt>
                <c:pt idx="14">
                  <c:v>87.542960127366882</c:v>
                </c:pt>
                <c:pt idx="15">
                  <c:v>86.114982049299186</c:v>
                </c:pt>
                <c:pt idx="16">
                  <c:v>89.027717842446236</c:v>
                </c:pt>
                <c:pt idx="17">
                  <c:v>88.813376200263249</c:v>
                </c:pt>
                <c:pt idx="18">
                  <c:v>87.118422791421239</c:v>
                </c:pt>
                <c:pt idx="19">
                  <c:v>89.297424757867091</c:v>
                </c:pt>
                <c:pt idx="20">
                  <c:v>90.870346528331353</c:v>
                </c:pt>
                <c:pt idx="21">
                  <c:v>90.284275274276382</c:v>
                </c:pt>
                <c:pt idx="22">
                  <c:v>88.364319255455129</c:v>
                </c:pt>
                <c:pt idx="23">
                  <c:v>90.339634507506602</c:v>
                </c:pt>
                <c:pt idx="24">
                  <c:v>89.731679925949592</c:v>
                </c:pt>
                <c:pt idx="25">
                  <c:v>86.17427137108983</c:v>
                </c:pt>
                <c:pt idx="26">
                  <c:v>87.838991804904637</c:v>
                </c:pt>
                <c:pt idx="27">
                  <c:v>89.043173371223077</c:v>
                </c:pt>
                <c:pt idx="28">
                  <c:v>85.486578059106066</c:v>
                </c:pt>
                <c:pt idx="29">
                  <c:v>84.360581053992021</c:v>
                </c:pt>
                <c:pt idx="30">
                  <c:v>85.114294186623795</c:v>
                </c:pt>
                <c:pt idx="31">
                  <c:v>85.402393784084495</c:v>
                </c:pt>
                <c:pt idx="32">
                  <c:v>85.120932156428353</c:v>
                </c:pt>
                <c:pt idx="33">
                  <c:v>85.270792238413733</c:v>
                </c:pt>
                <c:pt idx="34">
                  <c:v>88.62626469035871</c:v>
                </c:pt>
                <c:pt idx="35">
                  <c:v>92.760292603646107</c:v>
                </c:pt>
                <c:pt idx="36">
                  <c:v>93.205483793190268</c:v>
                </c:pt>
                <c:pt idx="37">
                  <c:v>92.225915461797442</c:v>
                </c:pt>
                <c:pt idx="38">
                  <c:v>90.147063313146731</c:v>
                </c:pt>
                <c:pt idx="39">
                  <c:v>89.838247813740509</c:v>
                </c:pt>
                <c:pt idx="40">
                  <c:v>91.027038112572768</c:v>
                </c:pt>
                <c:pt idx="41">
                  <c:v>90.97521643733198</c:v>
                </c:pt>
                <c:pt idx="42">
                  <c:v>90.391660750103412</c:v>
                </c:pt>
                <c:pt idx="43">
                  <c:v>85.225999831647869</c:v>
                </c:pt>
                <c:pt idx="44">
                  <c:v>85.930523228901876</c:v>
                </c:pt>
                <c:pt idx="45">
                  <c:v>83.456804296489679</c:v>
                </c:pt>
                <c:pt idx="46">
                  <c:v>83.474567990330627</c:v>
                </c:pt>
                <c:pt idx="47">
                  <c:v>87.247150810946863</c:v>
                </c:pt>
                <c:pt idx="48">
                  <c:v>85.663956016662297</c:v>
                </c:pt>
                <c:pt idx="49">
                  <c:v>83.734403692481223</c:v>
                </c:pt>
                <c:pt idx="50">
                  <c:v>87.264066518326032</c:v>
                </c:pt>
                <c:pt idx="51">
                  <c:v>82.17208477369951</c:v>
                </c:pt>
                <c:pt idx="52">
                  <c:v>80.514878905610331</c:v>
                </c:pt>
                <c:pt idx="53">
                  <c:v>78.451631953629388</c:v>
                </c:pt>
                <c:pt idx="54">
                  <c:v>78.994207538813058</c:v>
                </c:pt>
                <c:pt idx="55">
                  <c:v>79.370483898336303</c:v>
                </c:pt>
                <c:pt idx="56">
                  <c:v>76.761379085764176</c:v>
                </c:pt>
                <c:pt idx="57">
                  <c:v>81.061751529967438</c:v>
                </c:pt>
                <c:pt idx="58">
                  <c:v>84.223031284688233</c:v>
                </c:pt>
                <c:pt idx="59">
                  <c:v>83.633421933192835</c:v>
                </c:pt>
                <c:pt idx="60">
                  <c:v>83.741084036191992</c:v>
                </c:pt>
                <c:pt idx="61">
                  <c:v>82.715714663041439</c:v>
                </c:pt>
                <c:pt idx="62">
                  <c:v>81.787893099610969</c:v>
                </c:pt>
                <c:pt idx="63">
                  <c:v>80.719378228460712</c:v>
                </c:pt>
                <c:pt idx="64">
                  <c:v>82.196107651617282</c:v>
                </c:pt>
                <c:pt idx="65">
                  <c:v>85.07585615835022</c:v>
                </c:pt>
                <c:pt idx="66">
                  <c:v>86.848265092339517</c:v>
                </c:pt>
                <c:pt idx="67">
                  <c:v>86.064475119826852</c:v>
                </c:pt>
                <c:pt idx="68">
                  <c:v>85.904829950328718</c:v>
                </c:pt>
                <c:pt idx="69">
                  <c:v>85.289084712382078</c:v>
                </c:pt>
                <c:pt idx="70">
                  <c:v>87.304127894789559</c:v>
                </c:pt>
                <c:pt idx="71">
                  <c:v>85.089645675232163</c:v>
                </c:pt>
                <c:pt idx="72">
                  <c:v>86.210926257719123</c:v>
                </c:pt>
                <c:pt idx="73">
                  <c:v>83.871722759817033</c:v>
                </c:pt>
                <c:pt idx="74">
                  <c:v>84.067883537236071</c:v>
                </c:pt>
                <c:pt idx="75">
                  <c:v>83.402062441592292</c:v>
                </c:pt>
                <c:pt idx="76">
                  <c:v>81.423823788586304</c:v>
                </c:pt>
                <c:pt idx="77">
                  <c:v>81.665100414094681</c:v>
                </c:pt>
                <c:pt idx="78">
                  <c:v>78.865321013984172</c:v>
                </c:pt>
                <c:pt idx="79">
                  <c:v>79.715909623947866</c:v>
                </c:pt>
                <c:pt idx="80">
                  <c:v>81.381016592267954</c:v>
                </c:pt>
                <c:pt idx="81">
                  <c:v>81.157212490772636</c:v>
                </c:pt>
                <c:pt idx="82">
                  <c:v>79.838246266289033</c:v>
                </c:pt>
                <c:pt idx="83">
                  <c:v>80.725683866985008</c:v>
                </c:pt>
                <c:pt idx="84">
                  <c:v>80.360361881179742</c:v>
                </c:pt>
                <c:pt idx="85">
                  <c:v>82.507474903824928</c:v>
                </c:pt>
                <c:pt idx="86">
                  <c:v>82.095541072530892</c:v>
                </c:pt>
                <c:pt idx="87">
                  <c:v>81.498946270874384</c:v>
                </c:pt>
                <c:pt idx="88">
                  <c:v>84.206696289377575</c:v>
                </c:pt>
                <c:pt idx="89">
                  <c:v>86.162956808382731</c:v>
                </c:pt>
                <c:pt idx="90">
                  <c:v>86.836545158380076</c:v>
                </c:pt>
                <c:pt idx="91">
                  <c:v>88.216433632442318</c:v>
                </c:pt>
                <c:pt idx="92">
                  <c:v>86.837493577521883</c:v>
                </c:pt>
                <c:pt idx="93">
                  <c:v>88.339799441777586</c:v>
                </c:pt>
                <c:pt idx="94">
                  <c:v>93.809043645793992</c:v>
                </c:pt>
                <c:pt idx="95">
                  <c:v>93.101331179424662</c:v>
                </c:pt>
                <c:pt idx="96">
                  <c:v>92.050849707085007</c:v>
                </c:pt>
                <c:pt idx="97">
                  <c:v>94.067080371510229</c:v>
                </c:pt>
                <c:pt idx="98">
                  <c:v>93.321421986697189</c:v>
                </c:pt>
                <c:pt idx="99">
                  <c:v>95.598929257811733</c:v>
                </c:pt>
                <c:pt idx="100">
                  <c:v>94.981622351892668</c:v>
                </c:pt>
                <c:pt idx="101">
                  <c:v>95.530757573572558</c:v>
                </c:pt>
                <c:pt idx="102">
                  <c:v>93.955795184564053</c:v>
                </c:pt>
                <c:pt idx="103">
                  <c:v>95.43993092622371</c:v>
                </c:pt>
                <c:pt idx="104">
                  <c:v>94.371803745401181</c:v>
                </c:pt>
                <c:pt idx="105">
                  <c:v>91.856878502525404</c:v>
                </c:pt>
                <c:pt idx="106">
                  <c:v>94.261340400852262</c:v>
                </c:pt>
                <c:pt idx="107">
                  <c:v>94.156031746845628</c:v>
                </c:pt>
                <c:pt idx="108">
                  <c:v>95.77933775773144</c:v>
                </c:pt>
                <c:pt idx="109">
                  <c:v>92.779079117397586</c:v>
                </c:pt>
                <c:pt idx="110">
                  <c:v>92.900951131128423</c:v>
                </c:pt>
                <c:pt idx="111">
                  <c:v>88.81273470158014</c:v>
                </c:pt>
                <c:pt idx="112">
                  <c:v>89.476162782066069</c:v>
                </c:pt>
                <c:pt idx="113">
                  <c:v>87.547466063750818</c:v>
                </c:pt>
                <c:pt idx="114">
                  <c:v>87.181813041971523</c:v>
                </c:pt>
                <c:pt idx="115">
                  <c:v>92.250912769231675</c:v>
                </c:pt>
                <c:pt idx="116">
                  <c:v>96.144865719328294</c:v>
                </c:pt>
                <c:pt idx="117">
                  <c:v>99.44061354476726</c:v>
                </c:pt>
                <c:pt idx="118">
                  <c:v>98.921415899594436</c:v>
                </c:pt>
                <c:pt idx="119">
                  <c:v>102.17904903601716</c:v>
                </c:pt>
                <c:pt idx="120">
                  <c:v>104.97947921671998</c:v>
                </c:pt>
                <c:pt idx="121">
                  <c:v>104.75914259424444</c:v>
                </c:pt>
                <c:pt idx="122">
                  <c:v>101.74128461008127</c:v>
                </c:pt>
                <c:pt idx="123">
                  <c:v>104.9889358424786</c:v>
                </c:pt>
                <c:pt idx="124">
                  <c:v>107.41113388906824</c:v>
                </c:pt>
                <c:pt idx="125">
                  <c:v>102.2706999147033</c:v>
                </c:pt>
                <c:pt idx="126">
                  <c:v>101.63455344379976</c:v>
                </c:pt>
                <c:pt idx="127">
                  <c:v>101.33612820256099</c:v>
                </c:pt>
                <c:pt idx="128">
                  <c:v>98.913914227242344</c:v>
                </c:pt>
                <c:pt idx="129">
                  <c:v>95.932131722891384</c:v>
                </c:pt>
                <c:pt idx="130">
                  <c:v>100.57492709067064</c:v>
                </c:pt>
                <c:pt idx="131">
                  <c:v>100.75370630166283</c:v>
                </c:pt>
                <c:pt idx="132">
                  <c:v>103.94413103093815</c:v>
                </c:pt>
                <c:pt idx="133">
                  <c:v>102.95633850917217</c:v>
                </c:pt>
                <c:pt idx="134">
                  <c:v>101.30477092135135</c:v>
                </c:pt>
                <c:pt idx="135">
                  <c:v>103.91137854838659</c:v>
                </c:pt>
                <c:pt idx="136">
                  <c:v>104.70143405446994</c:v>
                </c:pt>
                <c:pt idx="137">
                  <c:v>104.10707982362803</c:v>
                </c:pt>
                <c:pt idx="138">
                  <c:v>104.82432501425507</c:v>
                </c:pt>
                <c:pt idx="139">
                  <c:v>104.70152291431015</c:v>
                </c:pt>
                <c:pt idx="140">
                  <c:v>108.22676470108533</c:v>
                </c:pt>
                <c:pt idx="141">
                  <c:v>105.88164378926517</c:v>
                </c:pt>
                <c:pt idx="142">
                  <c:v>106.59227979380627</c:v>
                </c:pt>
                <c:pt idx="143">
                  <c:v>108.19197439667589</c:v>
                </c:pt>
                <c:pt idx="144">
                  <c:v>109.9082280240434</c:v>
                </c:pt>
                <c:pt idx="145">
                  <c:v>108.43612107549014</c:v>
                </c:pt>
                <c:pt idx="146">
                  <c:v>110.37856534109213</c:v>
                </c:pt>
                <c:pt idx="147">
                  <c:v>106.98835021425587</c:v>
                </c:pt>
                <c:pt idx="148">
                  <c:v>105.5447491273226</c:v>
                </c:pt>
                <c:pt idx="149">
                  <c:v>107.15764222522681</c:v>
                </c:pt>
                <c:pt idx="150">
                  <c:v>106.32434514067792</c:v>
                </c:pt>
                <c:pt idx="151">
                  <c:v>108.32108847399374</c:v>
                </c:pt>
                <c:pt idx="152">
                  <c:v>115.31356039249873</c:v>
                </c:pt>
                <c:pt idx="153">
                  <c:v>118.19451861405511</c:v>
                </c:pt>
                <c:pt idx="154">
                  <c:v>119.89638438765927</c:v>
                </c:pt>
                <c:pt idx="155">
                  <c:v>114.07550809030863</c:v>
                </c:pt>
                <c:pt idx="156">
                  <c:v>115.6308159940961</c:v>
                </c:pt>
                <c:pt idx="157">
                  <c:v>115.86933056554162</c:v>
                </c:pt>
                <c:pt idx="158">
                  <c:v>114.75759806091659</c:v>
                </c:pt>
                <c:pt idx="159">
                  <c:v>112.06903814898982</c:v>
                </c:pt>
                <c:pt idx="160">
                  <c:v>110.74474894939243</c:v>
                </c:pt>
                <c:pt idx="161">
                  <c:v>112.53637262138538</c:v>
                </c:pt>
                <c:pt idx="162">
                  <c:v>115.47734196441638</c:v>
                </c:pt>
                <c:pt idx="163">
                  <c:v>116.30851111250465</c:v>
                </c:pt>
                <c:pt idx="164">
                  <c:v>116.13573683219752</c:v>
                </c:pt>
                <c:pt idx="165">
                  <c:v>112.11981945384233</c:v>
                </c:pt>
                <c:pt idx="166">
                  <c:v>112.99036410591434</c:v>
                </c:pt>
                <c:pt idx="167">
                  <c:v>109.94028579647446</c:v>
                </c:pt>
                <c:pt idx="168">
                  <c:v>110.65505294497042</c:v>
                </c:pt>
                <c:pt idx="169">
                  <c:v>113.63980842187638</c:v>
                </c:pt>
                <c:pt idx="170">
                  <c:v>110.09534621053676</c:v>
                </c:pt>
                <c:pt idx="171">
                  <c:v>110.30203764407936</c:v>
                </c:pt>
                <c:pt idx="172">
                  <c:v>107.5794526586667</c:v>
                </c:pt>
                <c:pt idx="173">
                  <c:v>105.53898757087256</c:v>
                </c:pt>
                <c:pt idx="174">
                  <c:v>102.39839949692426</c:v>
                </c:pt>
                <c:pt idx="175">
                  <c:v>101.64895948280801</c:v>
                </c:pt>
                <c:pt idx="176">
                  <c:v>99.304281825898229</c:v>
                </c:pt>
                <c:pt idx="177">
                  <c:v>100.43358387733372</c:v>
                </c:pt>
                <c:pt idx="178">
                  <c:v>100.51128884647122</c:v>
                </c:pt>
                <c:pt idx="179">
                  <c:v>98.329717411684896</c:v>
                </c:pt>
                <c:pt idx="180">
                  <c:v>92.326031276682357</c:v>
                </c:pt>
                <c:pt idx="181">
                  <c:v>93.643196082695667</c:v>
                </c:pt>
                <c:pt idx="182">
                  <c:v>90.480406178134274</c:v>
                </c:pt>
                <c:pt idx="183">
                  <c:v>91.384849402389349</c:v>
                </c:pt>
                <c:pt idx="184">
                  <c:v>90.387708546342864</c:v>
                </c:pt>
                <c:pt idx="185">
                  <c:v>92.583112046122096</c:v>
                </c:pt>
                <c:pt idx="186">
                  <c:v>93.693143777075093</c:v>
                </c:pt>
                <c:pt idx="187">
                  <c:v>92.312210510137859</c:v>
                </c:pt>
                <c:pt idx="188">
                  <c:v>92.081116180270556</c:v>
                </c:pt>
                <c:pt idx="189">
                  <c:v>93.223800183622714</c:v>
                </c:pt>
                <c:pt idx="190">
                  <c:v>93.914494007951916</c:v>
                </c:pt>
                <c:pt idx="191">
                  <c:v>91.899804859050079</c:v>
                </c:pt>
                <c:pt idx="192">
                  <c:v>93.968511145907669</c:v>
                </c:pt>
                <c:pt idx="193">
                  <c:v>94.515249641258848</c:v>
                </c:pt>
                <c:pt idx="194">
                  <c:v>93.237546837290878</c:v>
                </c:pt>
                <c:pt idx="195">
                  <c:v>91.576286780206374</c:v>
                </c:pt>
                <c:pt idx="196">
                  <c:v>92.72524861916088</c:v>
                </c:pt>
                <c:pt idx="197">
                  <c:v>90.596815452836893</c:v>
                </c:pt>
                <c:pt idx="198">
                  <c:v>87.940685204046034</c:v>
                </c:pt>
                <c:pt idx="199">
                  <c:v>86.625819080532551</c:v>
                </c:pt>
                <c:pt idx="200">
                  <c:v>85.54440919263503</c:v>
                </c:pt>
                <c:pt idx="201">
                  <c:v>84.854330964237306</c:v>
                </c:pt>
                <c:pt idx="202">
                  <c:v>85.466428423592106</c:v>
                </c:pt>
                <c:pt idx="203">
                  <c:v>87.177027171642578</c:v>
                </c:pt>
                <c:pt idx="204">
                  <c:v>83.672494364274385</c:v>
                </c:pt>
                <c:pt idx="205">
                  <c:v>84.22097637859477</c:v>
                </c:pt>
                <c:pt idx="206">
                  <c:v>86.269303664488604</c:v>
                </c:pt>
                <c:pt idx="207">
                  <c:v>87.289909491856235</c:v>
                </c:pt>
                <c:pt idx="208">
                  <c:v>91.858050360692744</c:v>
                </c:pt>
                <c:pt idx="209">
                  <c:v>90.16899922722736</c:v>
                </c:pt>
                <c:pt idx="210">
                  <c:v>94.926504516040623</c:v>
                </c:pt>
                <c:pt idx="211">
                  <c:v>94.292506781299394</c:v>
                </c:pt>
                <c:pt idx="212">
                  <c:v>94.913641231087865</c:v>
                </c:pt>
                <c:pt idx="213">
                  <c:v>93.48926345764626</c:v>
                </c:pt>
                <c:pt idx="214">
                  <c:v>92.374354133011835</c:v>
                </c:pt>
                <c:pt idx="215">
                  <c:v>90.505515835816794</c:v>
                </c:pt>
                <c:pt idx="216">
                  <c:v>93.682304686298679</c:v>
                </c:pt>
                <c:pt idx="217">
                  <c:v>92.797560094633823</c:v>
                </c:pt>
                <c:pt idx="218">
                  <c:v>91.610794979274374</c:v>
                </c:pt>
                <c:pt idx="219">
                  <c:v>93.73326602496094</c:v>
                </c:pt>
                <c:pt idx="220">
                  <c:v>94.436041304659938</c:v>
                </c:pt>
                <c:pt idx="221">
                  <c:v>97.468348301946179</c:v>
                </c:pt>
                <c:pt idx="222">
                  <c:v>102.62412825130183</c:v>
                </c:pt>
                <c:pt idx="223">
                  <c:v>100.24169341385679</c:v>
                </c:pt>
                <c:pt idx="224">
                  <c:v>101.39496546479117</c:v>
                </c:pt>
                <c:pt idx="225">
                  <c:v>101.89775372357053</c:v>
                </c:pt>
                <c:pt idx="226">
                  <c:v>102.5071374537121</c:v>
                </c:pt>
                <c:pt idx="227">
                  <c:v>102.8948350933895</c:v>
                </c:pt>
                <c:pt idx="228">
                  <c:v>98.982998117927707</c:v>
                </c:pt>
                <c:pt idx="229">
                  <c:v>95.087317349315128</c:v>
                </c:pt>
                <c:pt idx="230">
                  <c:v>95.272278078843343</c:v>
                </c:pt>
                <c:pt idx="231">
                  <c:v>98.580130773331717</c:v>
                </c:pt>
                <c:pt idx="232">
                  <c:v>100.44871974929744</c:v>
                </c:pt>
                <c:pt idx="233">
                  <c:v>103.48108971720232</c:v>
                </c:pt>
                <c:pt idx="234">
                  <c:v>102.94421835947678</c:v>
                </c:pt>
                <c:pt idx="235">
                  <c:v>102.27856978465871</c:v>
                </c:pt>
                <c:pt idx="236">
                  <c:v>99.112961946728049</c:v>
                </c:pt>
                <c:pt idx="237">
                  <c:v>100.70528235411339</c:v>
                </c:pt>
                <c:pt idx="238">
                  <c:v>100.90390725405038</c:v>
                </c:pt>
                <c:pt idx="239">
                  <c:v>99.29212503701379</c:v>
                </c:pt>
                <c:pt idx="240">
                  <c:v>96.874503550020776</c:v>
                </c:pt>
                <c:pt idx="241">
                  <c:v>99.721407430273473</c:v>
                </c:pt>
                <c:pt idx="242">
                  <c:v>99.28789686297732</c:v>
                </c:pt>
                <c:pt idx="243">
                  <c:v>102.23038673287975</c:v>
                </c:pt>
                <c:pt idx="244">
                  <c:v>103.06135655570998</c:v>
                </c:pt>
                <c:pt idx="245">
                  <c:v>105.4335084210682</c:v>
                </c:pt>
                <c:pt idx="246">
                  <c:v>108.32631712978015</c:v>
                </c:pt>
                <c:pt idx="247">
                  <c:v>104.73812643705389</c:v>
                </c:pt>
                <c:pt idx="248">
                  <c:v>106.66023632204866</c:v>
                </c:pt>
                <c:pt idx="249">
                  <c:v>105.380520225278</c:v>
                </c:pt>
                <c:pt idx="250">
                  <c:v>108.35811288230501</c:v>
                </c:pt>
                <c:pt idx="251">
                  <c:v>110.65711032575906</c:v>
                </c:pt>
                <c:pt idx="252">
                  <c:v>112.16021278113821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DC4-FC48-A81A-E34DC2D095B0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Trajectories!$CP$5:$CP$257</c:f>
              <c:numCache>
                <c:formatCode>General</c:formatCode>
                <c:ptCount val="253"/>
                <c:pt idx="0">
                  <c:v>100</c:v>
                </c:pt>
                <c:pt idx="1">
                  <c:v>100.35640602091777</c:v>
                </c:pt>
                <c:pt idx="2">
                  <c:v>98.394790644630703</c:v>
                </c:pt>
                <c:pt idx="3">
                  <c:v>100.25577894688625</c:v>
                </c:pt>
                <c:pt idx="4">
                  <c:v>104.38567116548163</c:v>
                </c:pt>
                <c:pt idx="5">
                  <c:v>105.08144837263389</c:v>
                </c:pt>
                <c:pt idx="6">
                  <c:v>100.14270960208771</c:v>
                </c:pt>
                <c:pt idx="7">
                  <c:v>101.751900333488</c:v>
                </c:pt>
                <c:pt idx="8">
                  <c:v>98.785677045577756</c:v>
                </c:pt>
                <c:pt idx="9">
                  <c:v>95.834212362047012</c:v>
                </c:pt>
                <c:pt idx="10">
                  <c:v>96.72495367897065</c:v>
                </c:pt>
                <c:pt idx="11">
                  <c:v>98.015524338896014</c:v>
                </c:pt>
                <c:pt idx="12">
                  <c:v>93.210091266901657</c:v>
                </c:pt>
                <c:pt idx="13">
                  <c:v>91.823915713164538</c:v>
                </c:pt>
                <c:pt idx="14">
                  <c:v>93.815168265245276</c:v>
                </c:pt>
                <c:pt idx="15">
                  <c:v>94.000649364151542</c:v>
                </c:pt>
                <c:pt idx="16">
                  <c:v>96.565188682262658</c:v>
                </c:pt>
                <c:pt idx="17">
                  <c:v>92.189832486139537</c:v>
                </c:pt>
                <c:pt idx="18">
                  <c:v>86.563011186330897</c:v>
                </c:pt>
                <c:pt idx="19">
                  <c:v>88.315291727142295</c:v>
                </c:pt>
                <c:pt idx="20">
                  <c:v>89.974521117655726</c:v>
                </c:pt>
                <c:pt idx="21">
                  <c:v>90.023336698959668</c:v>
                </c:pt>
                <c:pt idx="22">
                  <c:v>87.802215045632707</c:v>
                </c:pt>
                <c:pt idx="23">
                  <c:v>89.587149317649249</c:v>
                </c:pt>
                <c:pt idx="24">
                  <c:v>90.181097291992913</c:v>
                </c:pt>
                <c:pt idx="25">
                  <c:v>91.691268681902301</c:v>
                </c:pt>
                <c:pt idx="26">
                  <c:v>91.612888021145437</c:v>
                </c:pt>
                <c:pt idx="27">
                  <c:v>95.606033475208221</c:v>
                </c:pt>
                <c:pt idx="28">
                  <c:v>99.050438667714289</c:v>
                </c:pt>
                <c:pt idx="29">
                  <c:v>99.831000787182461</c:v>
                </c:pt>
                <c:pt idx="30">
                  <c:v>100.74831381307332</c:v>
                </c:pt>
                <c:pt idx="31">
                  <c:v>99.923647945123037</c:v>
                </c:pt>
                <c:pt idx="32">
                  <c:v>98.264161100590698</c:v>
                </c:pt>
                <c:pt idx="33">
                  <c:v>94.923872032049545</c:v>
                </c:pt>
                <c:pt idx="34">
                  <c:v>92.113060162509129</c:v>
                </c:pt>
                <c:pt idx="35">
                  <c:v>92.940688079901719</c:v>
                </c:pt>
                <c:pt idx="36">
                  <c:v>93.820461629420095</c:v>
                </c:pt>
                <c:pt idx="37">
                  <c:v>94.272078754808504</c:v>
                </c:pt>
                <c:pt idx="38">
                  <c:v>97.003082653558366</c:v>
                </c:pt>
                <c:pt idx="39">
                  <c:v>100.57902224285307</c:v>
                </c:pt>
                <c:pt idx="40">
                  <c:v>99.921485987202956</c:v>
                </c:pt>
                <c:pt idx="41">
                  <c:v>101.73996656985265</c:v>
                </c:pt>
                <c:pt idx="42">
                  <c:v>99.91163111262405</c:v>
                </c:pt>
                <c:pt idx="43">
                  <c:v>98.610486091761146</c:v>
                </c:pt>
                <c:pt idx="44">
                  <c:v>95.311005295458244</c:v>
                </c:pt>
                <c:pt idx="45">
                  <c:v>95.123500527079202</c:v>
                </c:pt>
                <c:pt idx="46">
                  <c:v>91.180935377925664</c:v>
                </c:pt>
                <c:pt idx="47">
                  <c:v>90.22908600062668</c:v>
                </c:pt>
                <c:pt idx="48">
                  <c:v>92.485086596186932</c:v>
                </c:pt>
                <c:pt idx="49">
                  <c:v>95.420226005716572</c:v>
                </c:pt>
                <c:pt idx="50">
                  <c:v>90.909272942094802</c:v>
                </c:pt>
                <c:pt idx="51">
                  <c:v>94.076514181913424</c:v>
                </c:pt>
                <c:pt idx="52">
                  <c:v>96.340387149239575</c:v>
                </c:pt>
                <c:pt idx="53">
                  <c:v>92.328993443440538</c:v>
                </c:pt>
                <c:pt idx="54">
                  <c:v>91.985729457534873</c:v>
                </c:pt>
                <c:pt idx="55">
                  <c:v>90.693248555702112</c:v>
                </c:pt>
                <c:pt idx="56">
                  <c:v>87.364481855586462</c:v>
                </c:pt>
                <c:pt idx="57">
                  <c:v>87.179056277651341</c:v>
                </c:pt>
                <c:pt idx="58">
                  <c:v>92.42711441101558</c:v>
                </c:pt>
                <c:pt idx="59">
                  <c:v>92.160355330291623</c:v>
                </c:pt>
                <c:pt idx="60">
                  <c:v>91.601277667125075</c:v>
                </c:pt>
                <c:pt idx="61">
                  <c:v>89.514337346520293</c:v>
                </c:pt>
                <c:pt idx="62">
                  <c:v>92.751217275215595</c:v>
                </c:pt>
                <c:pt idx="63">
                  <c:v>93.9854512163583</c:v>
                </c:pt>
                <c:pt idx="64">
                  <c:v>95.965591618318015</c:v>
                </c:pt>
                <c:pt idx="65">
                  <c:v>98.860500886782091</c:v>
                </c:pt>
                <c:pt idx="66">
                  <c:v>98.57353095093481</c:v>
                </c:pt>
                <c:pt idx="67">
                  <c:v>98.16431872106692</c:v>
                </c:pt>
                <c:pt idx="68">
                  <c:v>100.41301335814725</c:v>
                </c:pt>
                <c:pt idx="69">
                  <c:v>99.768071186643766</c:v>
                </c:pt>
                <c:pt idx="70">
                  <c:v>99.192101953238421</c:v>
                </c:pt>
                <c:pt idx="71">
                  <c:v>97.711908997965821</c:v>
                </c:pt>
                <c:pt idx="72">
                  <c:v>97.262146729235212</c:v>
                </c:pt>
                <c:pt idx="73">
                  <c:v>96.694608289251036</c:v>
                </c:pt>
                <c:pt idx="74">
                  <c:v>93.485842639238001</c:v>
                </c:pt>
                <c:pt idx="75">
                  <c:v>92.702055061875782</c:v>
                </c:pt>
                <c:pt idx="76">
                  <c:v>86.885857699807744</c:v>
                </c:pt>
                <c:pt idx="77">
                  <c:v>86.138287455483635</c:v>
                </c:pt>
                <c:pt idx="78">
                  <c:v>85.73245096868699</c:v>
                </c:pt>
                <c:pt idx="79">
                  <c:v>90.232920597407457</c:v>
                </c:pt>
                <c:pt idx="80">
                  <c:v>90.655282896629089</c:v>
                </c:pt>
                <c:pt idx="81">
                  <c:v>92.028694386797099</c:v>
                </c:pt>
                <c:pt idx="82">
                  <c:v>91.305651172855065</c:v>
                </c:pt>
                <c:pt idx="83">
                  <c:v>90.05577309387931</c:v>
                </c:pt>
                <c:pt idx="84">
                  <c:v>89.274873077889723</c:v>
                </c:pt>
                <c:pt idx="85">
                  <c:v>88.603444473942375</c:v>
                </c:pt>
                <c:pt idx="86">
                  <c:v>88.931907942790076</c:v>
                </c:pt>
                <c:pt idx="87">
                  <c:v>89.10632543921659</c:v>
                </c:pt>
                <c:pt idx="88">
                  <c:v>89.368198159754556</c:v>
                </c:pt>
                <c:pt idx="89">
                  <c:v>88.73005425052159</c:v>
                </c:pt>
                <c:pt idx="90">
                  <c:v>86.341714329100057</c:v>
                </c:pt>
                <c:pt idx="91">
                  <c:v>84.90433249525887</c:v>
                </c:pt>
                <c:pt idx="92">
                  <c:v>83.517113948120283</c:v>
                </c:pt>
                <c:pt idx="93">
                  <c:v>86.188520075292587</c:v>
                </c:pt>
                <c:pt idx="94">
                  <c:v>90.719000572185607</c:v>
                </c:pt>
                <c:pt idx="95">
                  <c:v>94.309834959212722</c:v>
                </c:pt>
                <c:pt idx="96">
                  <c:v>96.954182896697233</c:v>
                </c:pt>
                <c:pt idx="97">
                  <c:v>96.027931571080813</c:v>
                </c:pt>
                <c:pt idx="98">
                  <c:v>91.127405714840606</c:v>
                </c:pt>
                <c:pt idx="99">
                  <c:v>93.216387862980184</c:v>
                </c:pt>
                <c:pt idx="100">
                  <c:v>93.101960548312221</c:v>
                </c:pt>
                <c:pt idx="101">
                  <c:v>98.263655434750689</c:v>
                </c:pt>
                <c:pt idx="102">
                  <c:v>101.92454167046633</c:v>
                </c:pt>
                <c:pt idx="103">
                  <c:v>106.30946917471277</c:v>
                </c:pt>
                <c:pt idx="104">
                  <c:v>108.05189523522029</c:v>
                </c:pt>
                <c:pt idx="105">
                  <c:v>107.75612864201779</c:v>
                </c:pt>
                <c:pt idx="106">
                  <c:v>113.94771539890627</c:v>
                </c:pt>
                <c:pt idx="107">
                  <c:v>114.38371642085343</c:v>
                </c:pt>
                <c:pt idx="108">
                  <c:v>116.81383696979388</c:v>
                </c:pt>
                <c:pt idx="109">
                  <c:v>120.23208498264977</c:v>
                </c:pt>
                <c:pt idx="110">
                  <c:v>118.01047288339127</c:v>
                </c:pt>
                <c:pt idx="111">
                  <c:v>118.76289364832863</c:v>
                </c:pt>
                <c:pt idx="112">
                  <c:v>119.54126115064901</c:v>
                </c:pt>
                <c:pt idx="113">
                  <c:v>124.3015384367508</c:v>
                </c:pt>
                <c:pt idx="114">
                  <c:v>127.50665911196973</c:v>
                </c:pt>
                <c:pt idx="115">
                  <c:v>128.1993146779281</c:v>
                </c:pt>
                <c:pt idx="116">
                  <c:v>127.51783205661549</c:v>
                </c:pt>
                <c:pt idx="117">
                  <c:v>126.97291922207326</c:v>
                </c:pt>
                <c:pt idx="118">
                  <c:v>129.61346623239777</c:v>
                </c:pt>
                <c:pt idx="119">
                  <c:v>131.11598598259459</c:v>
                </c:pt>
                <c:pt idx="120">
                  <c:v>131.73746686371592</c:v>
                </c:pt>
                <c:pt idx="121">
                  <c:v>136.42749036837137</c:v>
                </c:pt>
                <c:pt idx="122">
                  <c:v>138.47398914244889</c:v>
                </c:pt>
                <c:pt idx="123">
                  <c:v>129.65784629196989</c:v>
                </c:pt>
                <c:pt idx="124">
                  <c:v>129.68317129520651</c:v>
                </c:pt>
                <c:pt idx="125">
                  <c:v>131.11594221186124</c:v>
                </c:pt>
                <c:pt idx="126">
                  <c:v>126.89361523436787</c:v>
                </c:pt>
                <c:pt idx="127">
                  <c:v>124.62765967207588</c:v>
                </c:pt>
                <c:pt idx="128">
                  <c:v>131.98824628957573</c:v>
                </c:pt>
                <c:pt idx="129">
                  <c:v>136.48596992298707</c:v>
                </c:pt>
                <c:pt idx="130">
                  <c:v>137.18362430003441</c:v>
                </c:pt>
                <c:pt idx="131">
                  <c:v>136.62095755468431</c:v>
                </c:pt>
                <c:pt idx="132">
                  <c:v>138.19864804398432</c:v>
                </c:pt>
                <c:pt idx="133">
                  <c:v>135.61825104268465</c:v>
                </c:pt>
                <c:pt idx="134">
                  <c:v>137.39230463944818</c:v>
                </c:pt>
                <c:pt idx="135">
                  <c:v>133.13422145285352</c:v>
                </c:pt>
                <c:pt idx="136">
                  <c:v>136.93358215526683</c:v>
                </c:pt>
                <c:pt idx="137">
                  <c:v>135.27674436536071</c:v>
                </c:pt>
                <c:pt idx="138">
                  <c:v>137.1007155297485</c:v>
                </c:pt>
                <c:pt idx="139">
                  <c:v>137.36960606387979</c:v>
                </c:pt>
                <c:pt idx="140">
                  <c:v>137.4008823819357</c:v>
                </c:pt>
                <c:pt idx="141">
                  <c:v>141.83656208994859</c:v>
                </c:pt>
                <c:pt idx="142">
                  <c:v>144.09758003240955</c:v>
                </c:pt>
                <c:pt idx="143">
                  <c:v>142.86302446411671</c:v>
                </c:pt>
                <c:pt idx="144">
                  <c:v>142.43325141071267</c:v>
                </c:pt>
                <c:pt idx="145">
                  <c:v>148.04646915158645</c:v>
                </c:pt>
                <c:pt idx="146">
                  <c:v>144.97336768776512</c:v>
                </c:pt>
                <c:pt idx="147">
                  <c:v>144.48765054161109</c:v>
                </c:pt>
                <c:pt idx="148">
                  <c:v>136.82706333196208</c:v>
                </c:pt>
                <c:pt idx="149">
                  <c:v>132.52393948970766</c:v>
                </c:pt>
                <c:pt idx="150">
                  <c:v>131.87924493346841</c:v>
                </c:pt>
                <c:pt idx="151">
                  <c:v>135.83623016066687</c:v>
                </c:pt>
                <c:pt idx="152">
                  <c:v>137.46734278067376</c:v>
                </c:pt>
                <c:pt idx="153">
                  <c:v>137.07073067130906</c:v>
                </c:pt>
                <c:pt idx="154">
                  <c:v>137.24868328204846</c:v>
                </c:pt>
                <c:pt idx="155">
                  <c:v>135.99408735448739</c:v>
                </c:pt>
                <c:pt idx="156">
                  <c:v>132.87491579923318</c:v>
                </c:pt>
                <c:pt idx="157">
                  <c:v>132.1441187171454</c:v>
                </c:pt>
                <c:pt idx="158">
                  <c:v>132.62258076404237</c:v>
                </c:pt>
                <c:pt idx="159">
                  <c:v>134.99303130533599</c:v>
                </c:pt>
                <c:pt idx="160">
                  <c:v>136.74730617399723</c:v>
                </c:pt>
                <c:pt idx="161">
                  <c:v>142.6044518561539</c:v>
                </c:pt>
                <c:pt idx="162">
                  <c:v>148.05376506670495</c:v>
                </c:pt>
                <c:pt idx="163">
                  <c:v>154.53279167415542</c:v>
                </c:pt>
                <c:pt idx="164">
                  <c:v>153.84681202293498</c:v>
                </c:pt>
                <c:pt idx="165">
                  <c:v>147.43468965676738</c:v>
                </c:pt>
                <c:pt idx="166">
                  <c:v>139.12124557711562</c:v>
                </c:pt>
                <c:pt idx="167">
                  <c:v>143.57890671781036</c:v>
                </c:pt>
                <c:pt idx="168">
                  <c:v>142.07247335628117</c:v>
                </c:pt>
                <c:pt idx="169">
                  <c:v>141.04606231554152</c:v>
                </c:pt>
                <c:pt idx="170">
                  <c:v>134.4450245986589</c:v>
                </c:pt>
                <c:pt idx="171">
                  <c:v>139.82295788969071</c:v>
                </c:pt>
                <c:pt idx="172">
                  <c:v>136.28450739161369</c:v>
                </c:pt>
                <c:pt idx="173">
                  <c:v>134.86556480317586</c:v>
                </c:pt>
                <c:pt idx="174">
                  <c:v>132.31458296458052</c:v>
                </c:pt>
                <c:pt idx="175">
                  <c:v>131.74480404048248</c:v>
                </c:pt>
                <c:pt idx="176">
                  <c:v>133.08196682345331</c:v>
                </c:pt>
                <c:pt idx="177">
                  <c:v>129.30241002178101</c:v>
                </c:pt>
                <c:pt idx="178">
                  <c:v>126.98576663612479</c:v>
                </c:pt>
                <c:pt idx="179">
                  <c:v>127.257665710094</c:v>
                </c:pt>
                <c:pt idx="180">
                  <c:v>124.40752457605562</c:v>
                </c:pt>
                <c:pt idx="181">
                  <c:v>122.70574746854132</c:v>
                </c:pt>
                <c:pt idx="182">
                  <c:v>124.65454416626625</c:v>
                </c:pt>
                <c:pt idx="183">
                  <c:v>122.95775896630384</c:v>
                </c:pt>
                <c:pt idx="184">
                  <c:v>122.1739604233879</c:v>
                </c:pt>
                <c:pt idx="185">
                  <c:v>121.48985449126978</c:v>
                </c:pt>
                <c:pt idx="186">
                  <c:v>120.02175881226069</c:v>
                </c:pt>
                <c:pt idx="187">
                  <c:v>126.49425583743177</c:v>
                </c:pt>
                <c:pt idx="188">
                  <c:v>124.92482680435145</c:v>
                </c:pt>
                <c:pt idx="189">
                  <c:v>119.4097238749266</c:v>
                </c:pt>
                <c:pt idx="190">
                  <c:v>120.52296739134661</c:v>
                </c:pt>
                <c:pt idx="191">
                  <c:v>121.76023089518823</c:v>
                </c:pt>
                <c:pt idx="192">
                  <c:v>121.94494241861877</c:v>
                </c:pt>
                <c:pt idx="193">
                  <c:v>125.75717030459171</c:v>
                </c:pt>
                <c:pt idx="194">
                  <c:v>129.02066206946691</c:v>
                </c:pt>
                <c:pt idx="195">
                  <c:v>122.85860720956823</c:v>
                </c:pt>
                <c:pt idx="196">
                  <c:v>125.23492755133783</c:v>
                </c:pt>
                <c:pt idx="197">
                  <c:v>123.90771107481579</c:v>
                </c:pt>
                <c:pt idx="198">
                  <c:v>120.56634959623139</c:v>
                </c:pt>
                <c:pt idx="199">
                  <c:v>120.35875715446471</c:v>
                </c:pt>
                <c:pt idx="200">
                  <c:v>121.83174399593801</c:v>
                </c:pt>
                <c:pt idx="201">
                  <c:v>117.64880532770717</c:v>
                </c:pt>
                <c:pt idx="202">
                  <c:v>119.530439331463</c:v>
                </c:pt>
                <c:pt idx="203">
                  <c:v>119.04785691677755</c:v>
                </c:pt>
                <c:pt idx="204">
                  <c:v>121.35854393242376</c:v>
                </c:pt>
                <c:pt idx="205">
                  <c:v>117.71708780957054</c:v>
                </c:pt>
                <c:pt idx="206">
                  <c:v>124.01500453098753</c:v>
                </c:pt>
                <c:pt idx="207">
                  <c:v>129.46116890239082</c:v>
                </c:pt>
                <c:pt idx="208">
                  <c:v>131.60970496386946</c:v>
                </c:pt>
                <c:pt idx="209">
                  <c:v>136.23121270549436</c:v>
                </c:pt>
                <c:pt idx="210">
                  <c:v>138.31791662980231</c:v>
                </c:pt>
                <c:pt idx="211">
                  <c:v>138.33302038994495</c:v>
                </c:pt>
                <c:pt idx="212">
                  <c:v>144.74882483715126</c:v>
                </c:pt>
                <c:pt idx="213">
                  <c:v>149.85487763755134</c:v>
                </c:pt>
                <c:pt idx="214">
                  <c:v>140.94059837335755</c:v>
                </c:pt>
                <c:pt idx="215">
                  <c:v>136.02547607808333</c:v>
                </c:pt>
                <c:pt idx="216">
                  <c:v>133.84053028790473</c:v>
                </c:pt>
                <c:pt idx="217">
                  <c:v>130.9698582816558</c:v>
                </c:pt>
                <c:pt idx="218">
                  <c:v>135.02152654037411</c:v>
                </c:pt>
                <c:pt idx="219">
                  <c:v>135.18232891979079</c:v>
                </c:pt>
                <c:pt idx="220">
                  <c:v>140.41746370743613</c:v>
                </c:pt>
                <c:pt idx="221">
                  <c:v>139.84308119845502</c:v>
                </c:pt>
                <c:pt idx="222">
                  <c:v>141.07003400491567</c:v>
                </c:pt>
                <c:pt idx="223">
                  <c:v>136.41847692096215</c:v>
                </c:pt>
                <c:pt idx="224">
                  <c:v>128.02709697952872</c:v>
                </c:pt>
                <c:pt idx="225">
                  <c:v>124.41221281252169</c:v>
                </c:pt>
                <c:pt idx="226">
                  <c:v>120.58480633283229</c:v>
                </c:pt>
                <c:pt idx="227">
                  <c:v>119.0268175704535</c:v>
                </c:pt>
                <c:pt idx="228">
                  <c:v>121.01153889883712</c:v>
                </c:pt>
                <c:pt idx="229">
                  <c:v>114.61261862381842</c:v>
                </c:pt>
                <c:pt idx="230">
                  <c:v>113.64714227398116</c:v>
                </c:pt>
                <c:pt idx="231">
                  <c:v>106.30714178172799</c:v>
                </c:pt>
                <c:pt idx="232">
                  <c:v>105.90310688404976</c:v>
                </c:pt>
                <c:pt idx="233">
                  <c:v>108.20309688150263</c:v>
                </c:pt>
                <c:pt idx="234">
                  <c:v>108.97953396074094</c:v>
                </c:pt>
                <c:pt idx="235">
                  <c:v>110.29873714441869</c:v>
                </c:pt>
                <c:pt idx="236">
                  <c:v>109.63105686432461</c:v>
                </c:pt>
                <c:pt idx="237">
                  <c:v>106.44089034051629</c:v>
                </c:pt>
                <c:pt idx="238">
                  <c:v>104.87440285110937</c:v>
                </c:pt>
                <c:pt idx="239">
                  <c:v>101.35884336676527</c:v>
                </c:pt>
                <c:pt idx="240">
                  <c:v>99.615694791040568</c:v>
                </c:pt>
                <c:pt idx="241">
                  <c:v>100.97476986439925</c:v>
                </c:pt>
                <c:pt idx="242">
                  <c:v>100.68299826215475</c:v>
                </c:pt>
                <c:pt idx="243">
                  <c:v>94.995247378593334</c:v>
                </c:pt>
                <c:pt idx="244">
                  <c:v>94.247937403045228</c:v>
                </c:pt>
                <c:pt idx="245">
                  <c:v>96.992369777311893</c:v>
                </c:pt>
                <c:pt idx="246">
                  <c:v>97.089257053047177</c:v>
                </c:pt>
                <c:pt idx="247">
                  <c:v>96.390804071178735</c:v>
                </c:pt>
                <c:pt idx="248">
                  <c:v>98.400022868375558</c:v>
                </c:pt>
                <c:pt idx="249">
                  <c:v>96.397443124669309</c:v>
                </c:pt>
                <c:pt idx="250">
                  <c:v>91.348218914317584</c:v>
                </c:pt>
                <c:pt idx="251">
                  <c:v>92.153565854117602</c:v>
                </c:pt>
                <c:pt idx="252">
                  <c:v>88.897883994801191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DC4-FC48-A81A-E34DC2D095B0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Trajectories!$CQ$5:$CQ$257</c:f>
              <c:numCache>
                <c:formatCode>General</c:formatCode>
                <c:ptCount val="253"/>
                <c:pt idx="0">
                  <c:v>100</c:v>
                </c:pt>
                <c:pt idx="1">
                  <c:v>100.15729497925774</c:v>
                </c:pt>
                <c:pt idx="2">
                  <c:v>102.44870985513987</c:v>
                </c:pt>
                <c:pt idx="3">
                  <c:v>100.41008962329661</c:v>
                </c:pt>
                <c:pt idx="4">
                  <c:v>101.47156542406603</c:v>
                </c:pt>
                <c:pt idx="5">
                  <c:v>97.851937857300939</c:v>
                </c:pt>
                <c:pt idx="6">
                  <c:v>97.822671191998481</c:v>
                </c:pt>
                <c:pt idx="7">
                  <c:v>97.497927329940012</c:v>
                </c:pt>
                <c:pt idx="8">
                  <c:v>96.654779364654061</c:v>
                </c:pt>
                <c:pt idx="9">
                  <c:v>101.84432039497065</c:v>
                </c:pt>
                <c:pt idx="10">
                  <c:v>107.55768076609424</c:v>
                </c:pt>
                <c:pt idx="11">
                  <c:v>108.47525527591841</c:v>
                </c:pt>
                <c:pt idx="12">
                  <c:v>105.50525035505358</c:v>
                </c:pt>
                <c:pt idx="13">
                  <c:v>110.26904717955716</c:v>
                </c:pt>
                <c:pt idx="14">
                  <c:v>109.82763155843777</c:v>
                </c:pt>
                <c:pt idx="15">
                  <c:v>108.65359919840064</c:v>
                </c:pt>
                <c:pt idx="16">
                  <c:v>104.7249595183912</c:v>
                </c:pt>
                <c:pt idx="17">
                  <c:v>103.10157847728334</c:v>
                </c:pt>
                <c:pt idx="18">
                  <c:v>102.48025243303508</c:v>
                </c:pt>
                <c:pt idx="19">
                  <c:v>108.64410021443119</c:v>
                </c:pt>
                <c:pt idx="20">
                  <c:v>110.04260334687683</c:v>
                </c:pt>
                <c:pt idx="21">
                  <c:v>113.79863506624864</c:v>
                </c:pt>
                <c:pt idx="22">
                  <c:v>111.43289625125382</c:v>
                </c:pt>
                <c:pt idx="23">
                  <c:v>112.96778270195935</c:v>
                </c:pt>
                <c:pt idx="24">
                  <c:v>112.69529106630721</c:v>
                </c:pt>
                <c:pt idx="25">
                  <c:v>108.64883988220056</c:v>
                </c:pt>
                <c:pt idx="26">
                  <c:v>108.99646712728403</c:v>
                </c:pt>
                <c:pt idx="27">
                  <c:v>108.15450121050597</c:v>
                </c:pt>
                <c:pt idx="28">
                  <c:v>108.35790549389745</c:v>
                </c:pt>
                <c:pt idx="29">
                  <c:v>111.31537241885169</c:v>
                </c:pt>
                <c:pt idx="30">
                  <c:v>111.1774334504057</c:v>
                </c:pt>
                <c:pt idx="31">
                  <c:v>117.81423208880798</c:v>
                </c:pt>
                <c:pt idx="32">
                  <c:v>120.0274117540296</c:v>
                </c:pt>
                <c:pt idx="33">
                  <c:v>117.60702588837836</c:v>
                </c:pt>
                <c:pt idx="34">
                  <c:v>117.31586769796198</c:v>
                </c:pt>
                <c:pt idx="35">
                  <c:v>114.6496958151059</c:v>
                </c:pt>
                <c:pt idx="36">
                  <c:v>109.56256800342763</c:v>
                </c:pt>
                <c:pt idx="37">
                  <c:v>106.54404715665321</c:v>
                </c:pt>
                <c:pt idx="38">
                  <c:v>108.7847419006977</c:v>
                </c:pt>
                <c:pt idx="39">
                  <c:v>105.5595146797527</c:v>
                </c:pt>
                <c:pt idx="40">
                  <c:v>106.74827781986269</c:v>
                </c:pt>
                <c:pt idx="41">
                  <c:v>103.88702842024372</c:v>
                </c:pt>
                <c:pt idx="42">
                  <c:v>102.20516077289375</c:v>
                </c:pt>
                <c:pt idx="43">
                  <c:v>102.3550934425196</c:v>
                </c:pt>
                <c:pt idx="44">
                  <c:v>100.99480004206923</c:v>
                </c:pt>
                <c:pt idx="45">
                  <c:v>105.41581632611673</c:v>
                </c:pt>
                <c:pt idx="46">
                  <c:v>112.53701388406948</c:v>
                </c:pt>
                <c:pt idx="47">
                  <c:v>107.95701538696407</c:v>
                </c:pt>
                <c:pt idx="48">
                  <c:v>110.30116935150286</c:v>
                </c:pt>
                <c:pt idx="49">
                  <c:v>110.03874673766998</c:v>
                </c:pt>
                <c:pt idx="50">
                  <c:v>111.04883009445716</c:v>
                </c:pt>
                <c:pt idx="51">
                  <c:v>113.55461557761363</c:v>
                </c:pt>
                <c:pt idx="52">
                  <c:v>114.43584313247271</c:v>
                </c:pt>
                <c:pt idx="53">
                  <c:v>118.72054144961236</c:v>
                </c:pt>
                <c:pt idx="54">
                  <c:v>120.74400630327305</c:v>
                </c:pt>
                <c:pt idx="55">
                  <c:v>118.75918023424414</c:v>
                </c:pt>
                <c:pt idx="56">
                  <c:v>116.73953478215836</c:v>
                </c:pt>
                <c:pt idx="57">
                  <c:v>116.14510028567605</c:v>
                </c:pt>
                <c:pt idx="58">
                  <c:v>115.32380903115696</c:v>
                </c:pt>
                <c:pt idx="59">
                  <c:v>113.00421171102097</c:v>
                </c:pt>
                <c:pt idx="60">
                  <c:v>106.09884832679123</c:v>
                </c:pt>
                <c:pt idx="61">
                  <c:v>106.42534601715057</c:v>
                </c:pt>
                <c:pt idx="62">
                  <c:v>102.55188784997469</c:v>
                </c:pt>
                <c:pt idx="63">
                  <c:v>100.62216424605178</c:v>
                </c:pt>
                <c:pt idx="64">
                  <c:v>96.531034342043881</c:v>
                </c:pt>
                <c:pt idx="65">
                  <c:v>95.868238862655474</c:v>
                </c:pt>
                <c:pt idx="66">
                  <c:v>98.496663637646108</c:v>
                </c:pt>
                <c:pt idx="67">
                  <c:v>95.970853082331217</c:v>
                </c:pt>
                <c:pt idx="68">
                  <c:v>96.893028304083359</c:v>
                </c:pt>
                <c:pt idx="69">
                  <c:v>98.269124674899459</c:v>
                </c:pt>
                <c:pt idx="70">
                  <c:v>100.24641594996815</c:v>
                </c:pt>
                <c:pt idx="71">
                  <c:v>104.82998054653505</c:v>
                </c:pt>
                <c:pt idx="72">
                  <c:v>106.17932309159207</c:v>
                </c:pt>
                <c:pt idx="73">
                  <c:v>105.51629941437626</c:v>
                </c:pt>
                <c:pt idx="74">
                  <c:v>105.37558957419058</c:v>
                </c:pt>
                <c:pt idx="75">
                  <c:v>107.96432014783939</c:v>
                </c:pt>
                <c:pt idx="76">
                  <c:v>107.70595025674997</c:v>
                </c:pt>
                <c:pt idx="77">
                  <c:v>105.40226506671739</c:v>
                </c:pt>
                <c:pt idx="78">
                  <c:v>101.35585290072997</c:v>
                </c:pt>
                <c:pt idx="79">
                  <c:v>101.20273500283385</c:v>
                </c:pt>
                <c:pt idx="80">
                  <c:v>102.07559569133139</c:v>
                </c:pt>
                <c:pt idx="81">
                  <c:v>102.804675438514</c:v>
                </c:pt>
                <c:pt idx="82">
                  <c:v>101.21444231923191</c:v>
                </c:pt>
                <c:pt idx="83">
                  <c:v>102.68364599251639</c:v>
                </c:pt>
                <c:pt idx="84">
                  <c:v>103.04899399970209</c:v>
                </c:pt>
                <c:pt idx="85">
                  <c:v>100.584513573198</c:v>
                </c:pt>
                <c:pt idx="86">
                  <c:v>103.58242413317467</c:v>
                </c:pt>
                <c:pt idx="87">
                  <c:v>102.29536843434926</c:v>
                </c:pt>
                <c:pt idx="88">
                  <c:v>104.17699320562465</c:v>
                </c:pt>
                <c:pt idx="89">
                  <c:v>106.65586341908217</c:v>
                </c:pt>
                <c:pt idx="90">
                  <c:v>105.355255147588</c:v>
                </c:pt>
                <c:pt idx="91">
                  <c:v>100.6979842350727</c:v>
                </c:pt>
                <c:pt idx="92">
                  <c:v>102.367604205483</c:v>
                </c:pt>
                <c:pt idx="93">
                  <c:v>103.66328220693003</c:v>
                </c:pt>
                <c:pt idx="94">
                  <c:v>104.04180366365794</c:v>
                </c:pt>
                <c:pt idx="95">
                  <c:v>98.282204743856937</c:v>
                </c:pt>
                <c:pt idx="96">
                  <c:v>102.25464738761532</c:v>
                </c:pt>
                <c:pt idx="97">
                  <c:v>108.06130811261582</c:v>
                </c:pt>
                <c:pt idx="98">
                  <c:v>106.51667666550691</c:v>
                </c:pt>
                <c:pt idx="99">
                  <c:v>104.95571965626408</c:v>
                </c:pt>
                <c:pt idx="100">
                  <c:v>100.4250240338086</c:v>
                </c:pt>
                <c:pt idx="101">
                  <c:v>98.474196616845333</c:v>
                </c:pt>
                <c:pt idx="102">
                  <c:v>96.791554973070376</c:v>
                </c:pt>
                <c:pt idx="103">
                  <c:v>97.658026007151236</c:v>
                </c:pt>
                <c:pt idx="104">
                  <c:v>97.43205731697482</c:v>
                </c:pt>
                <c:pt idx="105">
                  <c:v>98.539165066525385</c:v>
                </c:pt>
                <c:pt idx="106">
                  <c:v>102.23832656647812</c:v>
                </c:pt>
                <c:pt idx="107">
                  <c:v>103.68611280809267</c:v>
                </c:pt>
                <c:pt idx="108">
                  <c:v>101.12966465392824</c:v>
                </c:pt>
                <c:pt idx="109">
                  <c:v>97.78221138372453</c:v>
                </c:pt>
                <c:pt idx="110">
                  <c:v>97.259136304802652</c:v>
                </c:pt>
                <c:pt idx="111">
                  <c:v>95.835696476974519</c:v>
                </c:pt>
                <c:pt idx="112">
                  <c:v>96.416077909639952</c:v>
                </c:pt>
                <c:pt idx="113">
                  <c:v>97.158306945657742</c:v>
                </c:pt>
                <c:pt idx="114">
                  <c:v>97.557987862016233</c:v>
                </c:pt>
                <c:pt idx="115">
                  <c:v>100.23745164047368</c:v>
                </c:pt>
                <c:pt idx="116">
                  <c:v>95.764206045474864</c:v>
                </c:pt>
                <c:pt idx="117">
                  <c:v>91.653759738644396</c:v>
                </c:pt>
                <c:pt idx="118">
                  <c:v>90.873520873800317</c:v>
                </c:pt>
                <c:pt idx="119">
                  <c:v>91.026682744327672</c:v>
                </c:pt>
                <c:pt idx="120">
                  <c:v>87.272180720504451</c:v>
                </c:pt>
                <c:pt idx="121">
                  <c:v>85.357794981288251</c:v>
                </c:pt>
                <c:pt idx="122">
                  <c:v>85.921809608217885</c:v>
                </c:pt>
                <c:pt idx="123">
                  <c:v>81.163381228393519</c:v>
                </c:pt>
                <c:pt idx="124">
                  <c:v>79.983948625521535</c:v>
                </c:pt>
                <c:pt idx="125">
                  <c:v>80.984306361350164</c:v>
                </c:pt>
                <c:pt idx="126">
                  <c:v>82.246612558366166</c:v>
                </c:pt>
                <c:pt idx="127">
                  <c:v>88.258898407301416</c:v>
                </c:pt>
                <c:pt idx="128">
                  <c:v>88.1340481099176</c:v>
                </c:pt>
                <c:pt idx="129">
                  <c:v>90.868340562016712</c:v>
                </c:pt>
                <c:pt idx="130">
                  <c:v>86.482738034101629</c:v>
                </c:pt>
                <c:pt idx="131">
                  <c:v>87.777710580028611</c:v>
                </c:pt>
                <c:pt idx="132">
                  <c:v>89.164113646083891</c:v>
                </c:pt>
                <c:pt idx="133">
                  <c:v>85.695515099554441</c:v>
                </c:pt>
                <c:pt idx="134">
                  <c:v>89.676872239672122</c:v>
                </c:pt>
                <c:pt idx="135">
                  <c:v>91.671177781622148</c:v>
                </c:pt>
                <c:pt idx="136">
                  <c:v>86.794993578048405</c:v>
                </c:pt>
                <c:pt idx="137">
                  <c:v>89.186683693907213</c:v>
                </c:pt>
                <c:pt idx="138">
                  <c:v>91.884673658899331</c:v>
                </c:pt>
                <c:pt idx="139">
                  <c:v>90.810523269788575</c:v>
                </c:pt>
                <c:pt idx="140">
                  <c:v>94.130594487278174</c:v>
                </c:pt>
                <c:pt idx="141">
                  <c:v>90.184105223136271</c:v>
                </c:pt>
                <c:pt idx="142">
                  <c:v>92.558495883981578</c:v>
                </c:pt>
                <c:pt idx="143">
                  <c:v>89.774063238350493</c:v>
                </c:pt>
                <c:pt idx="144">
                  <c:v>91.088284904600826</c:v>
                </c:pt>
                <c:pt idx="145">
                  <c:v>90.471573417518599</c:v>
                </c:pt>
                <c:pt idx="146">
                  <c:v>92.543357493927502</c:v>
                </c:pt>
                <c:pt idx="147">
                  <c:v>91.904227378215509</c:v>
                </c:pt>
                <c:pt idx="148">
                  <c:v>92.370321265725877</c:v>
                </c:pt>
                <c:pt idx="149">
                  <c:v>96.209758618134487</c:v>
                </c:pt>
                <c:pt idx="150">
                  <c:v>90.190090786085122</c:v>
                </c:pt>
                <c:pt idx="151">
                  <c:v>90.548146629701861</c:v>
                </c:pt>
                <c:pt idx="152">
                  <c:v>87.913206264166107</c:v>
                </c:pt>
                <c:pt idx="153">
                  <c:v>87.470009071852203</c:v>
                </c:pt>
                <c:pt idx="154">
                  <c:v>87.69675074549103</c:v>
                </c:pt>
                <c:pt idx="155">
                  <c:v>86.487749325219397</c:v>
                </c:pt>
                <c:pt idx="156">
                  <c:v>84.247133161957265</c:v>
                </c:pt>
                <c:pt idx="157">
                  <c:v>87.842038447445006</c:v>
                </c:pt>
                <c:pt idx="158">
                  <c:v>87.088498923103202</c:v>
                </c:pt>
                <c:pt idx="159">
                  <c:v>89.281698337729722</c:v>
                </c:pt>
                <c:pt idx="160">
                  <c:v>90.425242690934482</c:v>
                </c:pt>
                <c:pt idx="161">
                  <c:v>85.343600547762946</c:v>
                </c:pt>
                <c:pt idx="162">
                  <c:v>84.537086907042635</c:v>
                </c:pt>
                <c:pt idx="163">
                  <c:v>85.282731741620211</c:v>
                </c:pt>
                <c:pt idx="164">
                  <c:v>83.946934402945303</c:v>
                </c:pt>
                <c:pt idx="165">
                  <c:v>84.660723012235735</c:v>
                </c:pt>
                <c:pt idx="166">
                  <c:v>85.857001769769596</c:v>
                </c:pt>
                <c:pt idx="167">
                  <c:v>83.408487461418673</c:v>
                </c:pt>
                <c:pt idx="168">
                  <c:v>82.713401516881319</c:v>
                </c:pt>
                <c:pt idx="169">
                  <c:v>85.050139502085585</c:v>
                </c:pt>
                <c:pt idx="170">
                  <c:v>85.719095208460189</c:v>
                </c:pt>
                <c:pt idx="171">
                  <c:v>87.679068606066394</c:v>
                </c:pt>
                <c:pt idx="172">
                  <c:v>86.38230698700977</c:v>
                </c:pt>
                <c:pt idx="173">
                  <c:v>86.163726413766284</c:v>
                </c:pt>
                <c:pt idx="174">
                  <c:v>83.804726257194389</c:v>
                </c:pt>
                <c:pt idx="175">
                  <c:v>84.502106124012641</c:v>
                </c:pt>
                <c:pt idx="176">
                  <c:v>80.75170773062375</c:v>
                </c:pt>
                <c:pt idx="177">
                  <c:v>82.812999913475565</c:v>
                </c:pt>
                <c:pt idx="178">
                  <c:v>81.714414829143706</c:v>
                </c:pt>
                <c:pt idx="179">
                  <c:v>81.584804244437166</c:v>
                </c:pt>
                <c:pt idx="180">
                  <c:v>82.857027314733003</c:v>
                </c:pt>
                <c:pt idx="181">
                  <c:v>81.725922663487012</c:v>
                </c:pt>
                <c:pt idx="182">
                  <c:v>82.04366394113957</c:v>
                </c:pt>
                <c:pt idx="183">
                  <c:v>79.127859186364105</c:v>
                </c:pt>
                <c:pt idx="184">
                  <c:v>75.201986105544023</c:v>
                </c:pt>
                <c:pt idx="185">
                  <c:v>74.851522736563837</c:v>
                </c:pt>
                <c:pt idx="186">
                  <c:v>74.413329765823221</c:v>
                </c:pt>
                <c:pt idx="187">
                  <c:v>71.167051895068113</c:v>
                </c:pt>
                <c:pt idx="188">
                  <c:v>73.276345824635058</c:v>
                </c:pt>
                <c:pt idx="189">
                  <c:v>75.46437907664324</c:v>
                </c:pt>
                <c:pt idx="190">
                  <c:v>74.183543035183732</c:v>
                </c:pt>
                <c:pt idx="191">
                  <c:v>72.592541089653366</c:v>
                </c:pt>
                <c:pt idx="192">
                  <c:v>73.136099466898401</c:v>
                </c:pt>
                <c:pt idx="193">
                  <c:v>71.933762813203671</c:v>
                </c:pt>
                <c:pt idx="194">
                  <c:v>72.201057165204105</c:v>
                </c:pt>
                <c:pt idx="195">
                  <c:v>70.546864237058401</c:v>
                </c:pt>
                <c:pt idx="196">
                  <c:v>68.851031292885537</c:v>
                </c:pt>
                <c:pt idx="197">
                  <c:v>68.198533038249835</c:v>
                </c:pt>
                <c:pt idx="198">
                  <c:v>67.185765860742308</c:v>
                </c:pt>
                <c:pt idx="199">
                  <c:v>66.019750520807762</c:v>
                </c:pt>
                <c:pt idx="200">
                  <c:v>66.309171374381222</c:v>
                </c:pt>
                <c:pt idx="201">
                  <c:v>66.718971953958274</c:v>
                </c:pt>
                <c:pt idx="202">
                  <c:v>66.439165150590853</c:v>
                </c:pt>
                <c:pt idx="203">
                  <c:v>65.794594400454173</c:v>
                </c:pt>
                <c:pt idx="204">
                  <c:v>66.974114812055817</c:v>
                </c:pt>
                <c:pt idx="205">
                  <c:v>68.123593425916013</c:v>
                </c:pt>
                <c:pt idx="206">
                  <c:v>65.486573788777761</c:v>
                </c:pt>
                <c:pt idx="207">
                  <c:v>65.439530001326034</c:v>
                </c:pt>
                <c:pt idx="208">
                  <c:v>65.740028697487148</c:v>
                </c:pt>
                <c:pt idx="209">
                  <c:v>67.603668320576205</c:v>
                </c:pt>
                <c:pt idx="210">
                  <c:v>66.698011576572114</c:v>
                </c:pt>
                <c:pt idx="211">
                  <c:v>65.647021521011609</c:v>
                </c:pt>
                <c:pt idx="212">
                  <c:v>62.248375614107829</c:v>
                </c:pt>
                <c:pt idx="213">
                  <c:v>62.201459677193156</c:v>
                </c:pt>
                <c:pt idx="214">
                  <c:v>63.705100872769599</c:v>
                </c:pt>
                <c:pt idx="215">
                  <c:v>64.625375459102457</c:v>
                </c:pt>
                <c:pt idx="216">
                  <c:v>65.871648428401386</c:v>
                </c:pt>
                <c:pt idx="217">
                  <c:v>63.902704922439163</c:v>
                </c:pt>
                <c:pt idx="218">
                  <c:v>63.841653281286803</c:v>
                </c:pt>
                <c:pt idx="219">
                  <c:v>63.435070592413872</c:v>
                </c:pt>
                <c:pt idx="220">
                  <c:v>68.278670958870123</c:v>
                </c:pt>
                <c:pt idx="221">
                  <c:v>70.340500899725541</c:v>
                </c:pt>
                <c:pt idx="222">
                  <c:v>68.581716410261819</c:v>
                </c:pt>
                <c:pt idx="223">
                  <c:v>69.60311287814919</c:v>
                </c:pt>
                <c:pt idx="224">
                  <c:v>68.58720172300761</c:v>
                </c:pt>
                <c:pt idx="225">
                  <c:v>68.731924301581401</c:v>
                </c:pt>
                <c:pt idx="226">
                  <c:v>71.232734876148655</c:v>
                </c:pt>
                <c:pt idx="227">
                  <c:v>71.243928364176583</c:v>
                </c:pt>
                <c:pt idx="228">
                  <c:v>74.684904420839558</c:v>
                </c:pt>
                <c:pt idx="229">
                  <c:v>75.286241199573396</c:v>
                </c:pt>
                <c:pt idx="230">
                  <c:v>74.989821858091361</c:v>
                </c:pt>
                <c:pt idx="231">
                  <c:v>76.758120092011737</c:v>
                </c:pt>
                <c:pt idx="232">
                  <c:v>77.457440941058408</c:v>
                </c:pt>
                <c:pt idx="233">
                  <c:v>81.081597916187974</c:v>
                </c:pt>
                <c:pt idx="234">
                  <c:v>81.582229614264577</c:v>
                </c:pt>
                <c:pt idx="235">
                  <c:v>78.799003574596</c:v>
                </c:pt>
                <c:pt idx="236">
                  <c:v>81.392882747142863</c:v>
                </c:pt>
                <c:pt idx="237">
                  <c:v>80.422507721877849</c:v>
                </c:pt>
                <c:pt idx="238">
                  <c:v>79.88791824728257</c:v>
                </c:pt>
                <c:pt idx="239">
                  <c:v>79.100594067200134</c:v>
                </c:pt>
                <c:pt idx="240">
                  <c:v>78.424625243687402</c:v>
                </c:pt>
                <c:pt idx="241">
                  <c:v>77.792975271945906</c:v>
                </c:pt>
                <c:pt idx="242">
                  <c:v>75.234784162714234</c:v>
                </c:pt>
                <c:pt idx="243">
                  <c:v>77.896258556413628</c:v>
                </c:pt>
                <c:pt idx="244">
                  <c:v>81.582953955239745</c:v>
                </c:pt>
                <c:pt idx="245">
                  <c:v>84.856026170944986</c:v>
                </c:pt>
                <c:pt idx="246">
                  <c:v>85.291994390041609</c:v>
                </c:pt>
                <c:pt idx="247">
                  <c:v>83.052738235499362</c:v>
                </c:pt>
                <c:pt idx="248">
                  <c:v>82.627284087607492</c:v>
                </c:pt>
                <c:pt idx="249">
                  <c:v>82.018216809199657</c:v>
                </c:pt>
                <c:pt idx="250">
                  <c:v>78.800499454779541</c:v>
                </c:pt>
                <c:pt idx="251">
                  <c:v>78.999647898211222</c:v>
                </c:pt>
                <c:pt idx="252">
                  <c:v>75.594003353768841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DC4-FC48-A81A-E34DC2D095B0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Trajectories!$CR$5:$CR$257</c:f>
              <c:numCache>
                <c:formatCode>General</c:formatCode>
                <c:ptCount val="253"/>
                <c:pt idx="0">
                  <c:v>100</c:v>
                </c:pt>
                <c:pt idx="1">
                  <c:v>99.119087373906538</c:v>
                </c:pt>
                <c:pt idx="2">
                  <c:v>102.02130652453582</c:v>
                </c:pt>
                <c:pt idx="3">
                  <c:v>98.41433436008586</c:v>
                </c:pt>
                <c:pt idx="4">
                  <c:v>99.821686866380929</c:v>
                </c:pt>
                <c:pt idx="5">
                  <c:v>101.53729802253622</c:v>
                </c:pt>
                <c:pt idx="6">
                  <c:v>103.02405304718587</c:v>
                </c:pt>
                <c:pt idx="7">
                  <c:v>104.9428938263397</c:v>
                </c:pt>
                <c:pt idx="8">
                  <c:v>102.73022019186764</c:v>
                </c:pt>
                <c:pt idx="9">
                  <c:v>105.51471159114514</c:v>
                </c:pt>
                <c:pt idx="10">
                  <c:v>111.19536202288505</c:v>
                </c:pt>
                <c:pt idx="11">
                  <c:v>111.30120434363255</c:v>
                </c:pt>
                <c:pt idx="12">
                  <c:v>112.12787418970177</c:v>
                </c:pt>
                <c:pt idx="13">
                  <c:v>115.34150868547211</c:v>
                </c:pt>
                <c:pt idx="14">
                  <c:v>114.54201756273217</c:v>
                </c:pt>
                <c:pt idx="15">
                  <c:v>111.81785408439872</c:v>
                </c:pt>
                <c:pt idx="16">
                  <c:v>109.73607731776089</c:v>
                </c:pt>
                <c:pt idx="17">
                  <c:v>110.20852192147635</c:v>
                </c:pt>
                <c:pt idx="18">
                  <c:v>114.52086462140305</c:v>
                </c:pt>
                <c:pt idx="19">
                  <c:v>117.69895427316449</c:v>
                </c:pt>
                <c:pt idx="20">
                  <c:v>117.3068557773981</c:v>
                </c:pt>
                <c:pt idx="21">
                  <c:v>115.55094535858066</c:v>
                </c:pt>
                <c:pt idx="22">
                  <c:v>120.94111332114262</c:v>
                </c:pt>
                <c:pt idx="23">
                  <c:v>121.57361568170661</c:v>
                </c:pt>
                <c:pt idx="24">
                  <c:v>117.90177477177339</c:v>
                </c:pt>
                <c:pt idx="25">
                  <c:v>113.14993369536948</c:v>
                </c:pt>
                <c:pt idx="26">
                  <c:v>113.89596481518494</c:v>
                </c:pt>
                <c:pt idx="27">
                  <c:v>108.14808116961578</c:v>
                </c:pt>
                <c:pt idx="28">
                  <c:v>114.31563576608514</c:v>
                </c:pt>
                <c:pt idx="29">
                  <c:v>111.37398090218652</c:v>
                </c:pt>
                <c:pt idx="30">
                  <c:v>110.62759401379887</c:v>
                </c:pt>
                <c:pt idx="31">
                  <c:v>111.4234847928593</c:v>
                </c:pt>
                <c:pt idx="32">
                  <c:v>111.66512417927325</c:v>
                </c:pt>
                <c:pt idx="33">
                  <c:v>113.43261828520964</c:v>
                </c:pt>
                <c:pt idx="34">
                  <c:v>110.83236806808779</c:v>
                </c:pt>
                <c:pt idx="35">
                  <c:v>114.68732529622665</c:v>
                </c:pt>
                <c:pt idx="36">
                  <c:v>119.58259191298504</c:v>
                </c:pt>
                <c:pt idx="37">
                  <c:v>122.27421644584173</c:v>
                </c:pt>
                <c:pt idx="38">
                  <c:v>120.05990573692951</c:v>
                </c:pt>
                <c:pt idx="39">
                  <c:v>116.69306425495003</c:v>
                </c:pt>
                <c:pt idx="40">
                  <c:v>115.88597038938452</c:v>
                </c:pt>
                <c:pt idx="41">
                  <c:v>115.49829533146352</c:v>
                </c:pt>
                <c:pt idx="42">
                  <c:v>116.85063905629151</c:v>
                </c:pt>
                <c:pt idx="43">
                  <c:v>123.34240882235581</c:v>
                </c:pt>
                <c:pt idx="44">
                  <c:v>123.53884730809516</c:v>
                </c:pt>
                <c:pt idx="45">
                  <c:v>121.14504725598258</c:v>
                </c:pt>
                <c:pt idx="46">
                  <c:v>117.3169312760724</c:v>
                </c:pt>
                <c:pt idx="47">
                  <c:v>119.47930225173552</c:v>
                </c:pt>
                <c:pt idx="48">
                  <c:v>117.7020645067268</c:v>
                </c:pt>
                <c:pt idx="49">
                  <c:v>121.76468704709899</c:v>
                </c:pt>
                <c:pt idx="50">
                  <c:v>121.39038691404417</c:v>
                </c:pt>
                <c:pt idx="51">
                  <c:v>122.86092408282691</c:v>
                </c:pt>
                <c:pt idx="52">
                  <c:v>126.07475350902315</c:v>
                </c:pt>
                <c:pt idx="53">
                  <c:v>125.84738872037516</c:v>
                </c:pt>
                <c:pt idx="54">
                  <c:v>123.13137776496433</c:v>
                </c:pt>
                <c:pt idx="55">
                  <c:v>122.53922205930748</c:v>
                </c:pt>
                <c:pt idx="56">
                  <c:v>129.62918324163743</c:v>
                </c:pt>
                <c:pt idx="57">
                  <c:v>127.20101283101056</c:v>
                </c:pt>
                <c:pt idx="58">
                  <c:v>128.66755982048011</c:v>
                </c:pt>
                <c:pt idx="59">
                  <c:v>136.84533136113242</c:v>
                </c:pt>
                <c:pt idx="60">
                  <c:v>136.81646354851659</c:v>
                </c:pt>
                <c:pt idx="61">
                  <c:v>135.14156092038212</c:v>
                </c:pt>
                <c:pt idx="62">
                  <c:v>137.9269491856308</c:v>
                </c:pt>
                <c:pt idx="63">
                  <c:v>140.5521618671111</c:v>
                </c:pt>
                <c:pt idx="64">
                  <c:v>133.47519986598499</c:v>
                </c:pt>
                <c:pt idx="65">
                  <c:v>132.5942539469107</c:v>
                </c:pt>
                <c:pt idx="66">
                  <c:v>136.17199098119067</c:v>
                </c:pt>
                <c:pt idx="67">
                  <c:v>140.39672925067481</c:v>
                </c:pt>
                <c:pt idx="68">
                  <c:v>133.37363023539416</c:v>
                </c:pt>
                <c:pt idx="69">
                  <c:v>134.41439869261629</c:v>
                </c:pt>
                <c:pt idx="70">
                  <c:v>136.70957144425887</c:v>
                </c:pt>
                <c:pt idx="71">
                  <c:v>138.95708242251226</c:v>
                </c:pt>
                <c:pt idx="72">
                  <c:v>134.13995751661551</c:v>
                </c:pt>
                <c:pt idx="73">
                  <c:v>137.15355548911307</c:v>
                </c:pt>
                <c:pt idx="74">
                  <c:v>135.5299179429089</c:v>
                </c:pt>
                <c:pt idx="75">
                  <c:v>139.53444973110354</c:v>
                </c:pt>
                <c:pt idx="76">
                  <c:v>138.65723685929208</c:v>
                </c:pt>
                <c:pt idx="77">
                  <c:v>143.71642562064386</c:v>
                </c:pt>
                <c:pt idx="78">
                  <c:v>134.78920477668171</c:v>
                </c:pt>
                <c:pt idx="79">
                  <c:v>128.58339284372204</c:v>
                </c:pt>
                <c:pt idx="80">
                  <c:v>129.19849612477174</c:v>
                </c:pt>
                <c:pt idx="81">
                  <c:v>131.38060003089117</c:v>
                </c:pt>
                <c:pt idx="82">
                  <c:v>133.43309326884955</c:v>
                </c:pt>
                <c:pt idx="83">
                  <c:v>133.21261551943613</c:v>
                </c:pt>
                <c:pt idx="84">
                  <c:v>134.00575293979668</c:v>
                </c:pt>
                <c:pt idx="85">
                  <c:v>137.9289856549523</c:v>
                </c:pt>
                <c:pt idx="86">
                  <c:v>132.76364860334442</c:v>
                </c:pt>
                <c:pt idx="87">
                  <c:v>133.58489259632228</c:v>
                </c:pt>
                <c:pt idx="88">
                  <c:v>129.66447139541793</c:v>
                </c:pt>
                <c:pt idx="89">
                  <c:v>133.51765408264211</c:v>
                </c:pt>
                <c:pt idx="90">
                  <c:v>134.18755080322214</c:v>
                </c:pt>
                <c:pt idx="91">
                  <c:v>136.15687661161482</c:v>
                </c:pt>
                <c:pt idx="92">
                  <c:v>145.55772105427033</c:v>
                </c:pt>
                <c:pt idx="93">
                  <c:v>148.43245163806455</c:v>
                </c:pt>
                <c:pt idx="94">
                  <c:v>148.62280256667219</c:v>
                </c:pt>
                <c:pt idx="95">
                  <c:v>145.20174020187847</c:v>
                </c:pt>
                <c:pt idx="96">
                  <c:v>137.85306559031051</c:v>
                </c:pt>
                <c:pt idx="97">
                  <c:v>140.3283653800743</c:v>
                </c:pt>
                <c:pt idx="98">
                  <c:v>141.99874186571637</c:v>
                </c:pt>
                <c:pt idx="99">
                  <c:v>143.44191302920649</c:v>
                </c:pt>
                <c:pt idx="100">
                  <c:v>149.65820357819732</c:v>
                </c:pt>
                <c:pt idx="101">
                  <c:v>144.69529923428047</c:v>
                </c:pt>
                <c:pt idx="102">
                  <c:v>145.09970235724811</c:v>
                </c:pt>
                <c:pt idx="103">
                  <c:v>147.73642098329256</c:v>
                </c:pt>
                <c:pt idx="104">
                  <c:v>150.78410859113413</c:v>
                </c:pt>
                <c:pt idx="105">
                  <c:v>149.31548953736316</c:v>
                </c:pt>
                <c:pt idx="106">
                  <c:v>151.09056175397521</c:v>
                </c:pt>
                <c:pt idx="107">
                  <c:v>155.15019677709222</c:v>
                </c:pt>
                <c:pt idx="108">
                  <c:v>152.8296263785949</c:v>
                </c:pt>
                <c:pt idx="109">
                  <c:v>157.47122460394968</c:v>
                </c:pt>
                <c:pt idx="110">
                  <c:v>156.26881414179724</c:v>
                </c:pt>
                <c:pt idx="111">
                  <c:v>151.60871780084832</c:v>
                </c:pt>
                <c:pt idx="112">
                  <c:v>153.16580935400583</c:v>
                </c:pt>
                <c:pt idx="113">
                  <c:v>153.03155473317048</c:v>
                </c:pt>
                <c:pt idx="114">
                  <c:v>153.52842357737546</c:v>
                </c:pt>
                <c:pt idx="115">
                  <c:v>158.3417471845861</c:v>
                </c:pt>
                <c:pt idx="116">
                  <c:v>160.69696846169779</c:v>
                </c:pt>
                <c:pt idx="117">
                  <c:v>159.49182187463961</c:v>
                </c:pt>
                <c:pt idx="118">
                  <c:v>163.80804720221883</c:v>
                </c:pt>
                <c:pt idx="119">
                  <c:v>161.12779626204258</c:v>
                </c:pt>
                <c:pt idx="120">
                  <c:v>154.29846286023729</c:v>
                </c:pt>
                <c:pt idx="121">
                  <c:v>153.36432576121837</c:v>
                </c:pt>
                <c:pt idx="122">
                  <c:v>148.4247382124974</c:v>
                </c:pt>
                <c:pt idx="123">
                  <c:v>152.53000228167414</c:v>
                </c:pt>
                <c:pt idx="124">
                  <c:v>152.53872711189896</c:v>
                </c:pt>
                <c:pt idx="125">
                  <c:v>152.14834373967511</c:v>
                </c:pt>
                <c:pt idx="126">
                  <c:v>156.5082936056302</c:v>
                </c:pt>
                <c:pt idx="127">
                  <c:v>165.29544437595902</c:v>
                </c:pt>
                <c:pt idx="128">
                  <c:v>159.15295297174285</c:v>
                </c:pt>
                <c:pt idx="129">
                  <c:v>156.20037920649924</c:v>
                </c:pt>
                <c:pt idx="130">
                  <c:v>155.61153328130533</c:v>
                </c:pt>
                <c:pt idx="131">
                  <c:v>160.27002872267997</c:v>
                </c:pt>
                <c:pt idx="132">
                  <c:v>163.43590447086459</c:v>
                </c:pt>
                <c:pt idx="133">
                  <c:v>158.66766267444399</c:v>
                </c:pt>
                <c:pt idx="134">
                  <c:v>163.96237139817137</c:v>
                </c:pt>
                <c:pt idx="135">
                  <c:v>162.35540914125986</c:v>
                </c:pt>
                <c:pt idx="136">
                  <c:v>156.12762711108812</c:v>
                </c:pt>
                <c:pt idx="137">
                  <c:v>155.82815715967683</c:v>
                </c:pt>
                <c:pt idx="138">
                  <c:v>156.27744710912739</c:v>
                </c:pt>
                <c:pt idx="139">
                  <c:v>156.97748205067415</c:v>
                </c:pt>
                <c:pt idx="140">
                  <c:v>153.35934262040533</c:v>
                </c:pt>
                <c:pt idx="141">
                  <c:v>144.45764149004549</c:v>
                </c:pt>
                <c:pt idx="142">
                  <c:v>144.60271874779116</c:v>
                </c:pt>
                <c:pt idx="143">
                  <c:v>141.28069108460772</c:v>
                </c:pt>
                <c:pt idx="144">
                  <c:v>135.72498788231817</c:v>
                </c:pt>
                <c:pt idx="145">
                  <c:v>136.0254957872705</c:v>
                </c:pt>
                <c:pt idx="146">
                  <c:v>137.79621417394029</c:v>
                </c:pt>
                <c:pt idx="147">
                  <c:v>138.51026287257744</c:v>
                </c:pt>
                <c:pt idx="148">
                  <c:v>136.28242692072055</c:v>
                </c:pt>
                <c:pt idx="149">
                  <c:v>140.98333321466117</c:v>
                </c:pt>
                <c:pt idx="150">
                  <c:v>144.69935013475865</c:v>
                </c:pt>
                <c:pt idx="151">
                  <c:v>145.22785389086539</c:v>
                </c:pt>
                <c:pt idx="152">
                  <c:v>143.16654412936799</c:v>
                </c:pt>
                <c:pt idx="153">
                  <c:v>140.4097277112148</c:v>
                </c:pt>
                <c:pt idx="154">
                  <c:v>132.18337113468536</c:v>
                </c:pt>
                <c:pt idx="155">
                  <c:v>127.38105521630564</c:v>
                </c:pt>
                <c:pt idx="156">
                  <c:v>122.39105449265182</c:v>
                </c:pt>
                <c:pt idx="157">
                  <c:v>120.39416280985907</c:v>
                </c:pt>
                <c:pt idx="158">
                  <c:v>116.78667890687487</c:v>
                </c:pt>
                <c:pt idx="159">
                  <c:v>115.60919375905536</c:v>
                </c:pt>
                <c:pt idx="160">
                  <c:v>117.07319285835327</c:v>
                </c:pt>
                <c:pt idx="161">
                  <c:v>114.71257691873042</c:v>
                </c:pt>
                <c:pt idx="162">
                  <c:v>118.78578929426824</c:v>
                </c:pt>
                <c:pt idx="163">
                  <c:v>116.37204630850957</c:v>
                </c:pt>
                <c:pt idx="164">
                  <c:v>116.64065564932305</c:v>
                </c:pt>
                <c:pt idx="165">
                  <c:v>117.52038232786953</c:v>
                </c:pt>
                <c:pt idx="166">
                  <c:v>113.85032148561896</c:v>
                </c:pt>
                <c:pt idx="167">
                  <c:v>114.99910621333183</c:v>
                </c:pt>
                <c:pt idx="168">
                  <c:v>114.36019418448377</c:v>
                </c:pt>
                <c:pt idx="169">
                  <c:v>114.93803074624537</c:v>
                </c:pt>
                <c:pt idx="170">
                  <c:v>116.43103899411429</c:v>
                </c:pt>
                <c:pt idx="171">
                  <c:v>117.85937838960398</c:v>
                </c:pt>
                <c:pt idx="172">
                  <c:v>114.68560368729382</c:v>
                </c:pt>
                <c:pt idx="173">
                  <c:v>112.29591866446748</c:v>
                </c:pt>
                <c:pt idx="174">
                  <c:v>113.709565364179</c:v>
                </c:pt>
                <c:pt idx="175">
                  <c:v>112.80835069952137</c:v>
                </c:pt>
                <c:pt idx="176">
                  <c:v>111.28122748474658</c:v>
                </c:pt>
                <c:pt idx="177">
                  <c:v>109.81537101798857</c:v>
                </c:pt>
                <c:pt idx="178">
                  <c:v>114.39812214609407</c:v>
                </c:pt>
                <c:pt idx="179">
                  <c:v>112.11110756676251</c:v>
                </c:pt>
                <c:pt idx="180">
                  <c:v>110.14681529591564</c:v>
                </c:pt>
                <c:pt idx="181">
                  <c:v>109.13499391937989</c:v>
                </c:pt>
                <c:pt idx="182">
                  <c:v>107.89647832565535</c:v>
                </c:pt>
                <c:pt idx="183">
                  <c:v>109.0142258214947</c:v>
                </c:pt>
                <c:pt idx="184">
                  <c:v>108.19552573587679</c:v>
                </c:pt>
                <c:pt idx="185">
                  <c:v>109.84586116199308</c:v>
                </c:pt>
                <c:pt idx="186">
                  <c:v>106.22834663209356</c:v>
                </c:pt>
                <c:pt idx="187">
                  <c:v>99.790531406212395</c:v>
                </c:pt>
                <c:pt idx="188">
                  <c:v>100.99002490136589</c:v>
                </c:pt>
                <c:pt idx="189">
                  <c:v>97.460404790857268</c:v>
                </c:pt>
                <c:pt idx="190">
                  <c:v>97.677930442965916</c:v>
                </c:pt>
                <c:pt idx="191">
                  <c:v>97.174133317516137</c:v>
                </c:pt>
                <c:pt idx="192">
                  <c:v>96.733085396910397</c:v>
                </c:pt>
                <c:pt idx="193">
                  <c:v>93.779089042781962</c:v>
                </c:pt>
                <c:pt idx="194">
                  <c:v>96.673168431153584</c:v>
                </c:pt>
                <c:pt idx="195">
                  <c:v>95.405946830372784</c:v>
                </c:pt>
                <c:pt idx="196">
                  <c:v>93.810388954300649</c:v>
                </c:pt>
                <c:pt idx="197">
                  <c:v>93.758502022763608</c:v>
                </c:pt>
                <c:pt idx="198">
                  <c:v>93.323015179559491</c:v>
                </c:pt>
                <c:pt idx="199">
                  <c:v>95.692151822553072</c:v>
                </c:pt>
                <c:pt idx="200">
                  <c:v>94.994340059392016</c:v>
                </c:pt>
                <c:pt idx="201">
                  <c:v>91.777946371187497</c:v>
                </c:pt>
                <c:pt idx="202">
                  <c:v>94.976901794626315</c:v>
                </c:pt>
                <c:pt idx="203">
                  <c:v>97.542885937242872</c:v>
                </c:pt>
                <c:pt idx="204">
                  <c:v>95.422164501174677</c:v>
                </c:pt>
                <c:pt idx="205">
                  <c:v>94.645585824594747</c:v>
                </c:pt>
                <c:pt idx="206">
                  <c:v>92.527124601366879</c:v>
                </c:pt>
                <c:pt idx="207">
                  <c:v>95.167799192362835</c:v>
                </c:pt>
                <c:pt idx="208">
                  <c:v>98.485589023530011</c:v>
                </c:pt>
                <c:pt idx="209">
                  <c:v>96.289265071401147</c:v>
                </c:pt>
                <c:pt idx="210">
                  <c:v>92.977814073540799</c:v>
                </c:pt>
                <c:pt idx="211">
                  <c:v>92.575873681381282</c:v>
                </c:pt>
                <c:pt idx="212">
                  <c:v>93.783294623906357</c:v>
                </c:pt>
                <c:pt idx="213">
                  <c:v>94.594327882185098</c:v>
                </c:pt>
                <c:pt idx="214">
                  <c:v>94.999208571141139</c:v>
                </c:pt>
                <c:pt idx="215">
                  <c:v>96.370666337308236</c:v>
                </c:pt>
                <c:pt idx="216">
                  <c:v>99.093320044399192</c:v>
                </c:pt>
                <c:pt idx="217">
                  <c:v>97.999524120964622</c:v>
                </c:pt>
                <c:pt idx="218">
                  <c:v>95.288141053635158</c:v>
                </c:pt>
                <c:pt idx="219">
                  <c:v>94.164595854244041</c:v>
                </c:pt>
                <c:pt idx="220">
                  <c:v>93.668030801993979</c:v>
                </c:pt>
                <c:pt idx="221">
                  <c:v>95.931603690843062</c:v>
                </c:pt>
                <c:pt idx="222">
                  <c:v>95.438907311035095</c:v>
                </c:pt>
                <c:pt idx="223">
                  <c:v>94.602098598678623</c:v>
                </c:pt>
                <c:pt idx="224">
                  <c:v>96.707932167152421</c:v>
                </c:pt>
                <c:pt idx="225">
                  <c:v>95.647305611849021</c:v>
                </c:pt>
                <c:pt idx="226">
                  <c:v>92.993906304862705</c:v>
                </c:pt>
                <c:pt idx="227">
                  <c:v>95.113316448452153</c:v>
                </c:pt>
                <c:pt idx="228">
                  <c:v>99.34017516305444</c:v>
                </c:pt>
                <c:pt idx="229">
                  <c:v>100.2902115605022</c:v>
                </c:pt>
                <c:pt idx="230">
                  <c:v>97.791584046037755</c:v>
                </c:pt>
                <c:pt idx="231">
                  <c:v>94.010583338822684</c:v>
                </c:pt>
                <c:pt idx="232">
                  <c:v>94.060486521112423</c:v>
                </c:pt>
                <c:pt idx="233">
                  <c:v>93.394925099218185</c:v>
                </c:pt>
                <c:pt idx="234">
                  <c:v>98.184559736121287</c:v>
                </c:pt>
                <c:pt idx="235">
                  <c:v>99.721743196518219</c:v>
                </c:pt>
                <c:pt idx="236">
                  <c:v>98.861669101822557</c:v>
                </c:pt>
                <c:pt idx="237">
                  <c:v>98.40989343642272</c:v>
                </c:pt>
                <c:pt idx="238">
                  <c:v>96.961649690653431</c:v>
                </c:pt>
                <c:pt idx="239">
                  <c:v>99.086307197918188</c:v>
                </c:pt>
                <c:pt idx="240">
                  <c:v>98.680675844589601</c:v>
                </c:pt>
                <c:pt idx="241">
                  <c:v>99.293955116751974</c:v>
                </c:pt>
                <c:pt idx="242">
                  <c:v>102.3366902553354</c:v>
                </c:pt>
                <c:pt idx="243">
                  <c:v>105.74791909949006</c:v>
                </c:pt>
                <c:pt idx="244">
                  <c:v>106.82870070628007</c:v>
                </c:pt>
                <c:pt idx="245">
                  <c:v>107.83461051852839</c:v>
                </c:pt>
                <c:pt idx="246">
                  <c:v>110.77727815799638</c:v>
                </c:pt>
                <c:pt idx="247">
                  <c:v>114.1712911937705</c:v>
                </c:pt>
                <c:pt idx="248">
                  <c:v>112.34747341560397</c:v>
                </c:pt>
                <c:pt idx="249">
                  <c:v>111.90457370017782</c:v>
                </c:pt>
                <c:pt idx="250">
                  <c:v>115.78835856031129</c:v>
                </c:pt>
                <c:pt idx="251">
                  <c:v>117.09386298348711</c:v>
                </c:pt>
                <c:pt idx="252">
                  <c:v>115.47410623574579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DC4-FC48-A81A-E34DC2D095B0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Trajectories!$CS$5:$CS$257</c:f>
              <c:numCache>
                <c:formatCode>General</c:formatCode>
                <c:ptCount val="253"/>
                <c:pt idx="0">
                  <c:v>100</c:v>
                </c:pt>
                <c:pt idx="1">
                  <c:v>99.451355230271574</c:v>
                </c:pt>
                <c:pt idx="2">
                  <c:v>95.341703398099881</c:v>
                </c:pt>
                <c:pt idx="3">
                  <c:v>94.31434653332434</c:v>
                </c:pt>
                <c:pt idx="4">
                  <c:v>93.468400109571519</c:v>
                </c:pt>
                <c:pt idx="5">
                  <c:v>92.140218454182801</c:v>
                </c:pt>
                <c:pt idx="6">
                  <c:v>91.757857495646931</c:v>
                </c:pt>
                <c:pt idx="7">
                  <c:v>91.192318633474017</c:v>
                </c:pt>
                <c:pt idx="8">
                  <c:v>92.273242209040475</c:v>
                </c:pt>
                <c:pt idx="9">
                  <c:v>98.296298175390831</c:v>
                </c:pt>
                <c:pt idx="10">
                  <c:v>98.759073635187008</c:v>
                </c:pt>
                <c:pt idx="11">
                  <c:v>98.530639512354028</c:v>
                </c:pt>
                <c:pt idx="12">
                  <c:v>97.324888114786859</c:v>
                </c:pt>
                <c:pt idx="13">
                  <c:v>100.57332871676405</c:v>
                </c:pt>
                <c:pt idx="14">
                  <c:v>101.65264464947239</c:v>
                </c:pt>
                <c:pt idx="15">
                  <c:v>106.87046098944522</c:v>
                </c:pt>
                <c:pt idx="16">
                  <c:v>108.2474693178509</c:v>
                </c:pt>
                <c:pt idx="17">
                  <c:v>106.61233196273956</c:v>
                </c:pt>
                <c:pt idx="18">
                  <c:v>104.85423488524883</c:v>
                </c:pt>
                <c:pt idx="19">
                  <c:v>103.81159575558564</c:v>
                </c:pt>
                <c:pt idx="20">
                  <c:v>103.14173159519757</c:v>
                </c:pt>
                <c:pt idx="21">
                  <c:v>107.41530157546713</c:v>
                </c:pt>
                <c:pt idx="22">
                  <c:v>104.47362770823253</c:v>
                </c:pt>
                <c:pt idx="23">
                  <c:v>102.91937145840747</c:v>
                </c:pt>
                <c:pt idx="24">
                  <c:v>100.31729589469575</c:v>
                </c:pt>
                <c:pt idx="25">
                  <c:v>98.981785175742445</c:v>
                </c:pt>
                <c:pt idx="26">
                  <c:v>98.803938714909791</c:v>
                </c:pt>
                <c:pt idx="27">
                  <c:v>97.63665357029906</c:v>
                </c:pt>
                <c:pt idx="28">
                  <c:v>94.615526463024281</c:v>
                </c:pt>
                <c:pt idx="29">
                  <c:v>94.354325407285501</c:v>
                </c:pt>
                <c:pt idx="30">
                  <c:v>92.44462989435533</c:v>
                </c:pt>
                <c:pt idx="31">
                  <c:v>93.802387603704972</c:v>
                </c:pt>
                <c:pt idx="32">
                  <c:v>92.781520009824163</c:v>
                </c:pt>
                <c:pt idx="33">
                  <c:v>94.321288756280666</c:v>
                </c:pt>
                <c:pt idx="34">
                  <c:v>95.524215849819669</c:v>
                </c:pt>
                <c:pt idx="35">
                  <c:v>95.435671815472887</c:v>
                </c:pt>
                <c:pt idx="36">
                  <c:v>96.154461781520908</c:v>
                </c:pt>
                <c:pt idx="37">
                  <c:v>95.389340653267169</c:v>
                </c:pt>
                <c:pt idx="38">
                  <c:v>95.861308952445015</c:v>
                </c:pt>
                <c:pt idx="39">
                  <c:v>97.324111986414522</c:v>
                </c:pt>
                <c:pt idx="40">
                  <c:v>97.055460261367131</c:v>
                </c:pt>
                <c:pt idx="41">
                  <c:v>96.611569406253921</c:v>
                </c:pt>
                <c:pt idx="42">
                  <c:v>101.02518142428552</c:v>
                </c:pt>
                <c:pt idx="43">
                  <c:v>99.057525398288448</c:v>
                </c:pt>
                <c:pt idx="44">
                  <c:v>97.954383101542703</c:v>
                </c:pt>
                <c:pt idx="45">
                  <c:v>93.448531699923052</c:v>
                </c:pt>
                <c:pt idx="46">
                  <c:v>95.162455451851415</c:v>
                </c:pt>
                <c:pt idx="47">
                  <c:v>93.472612059285623</c:v>
                </c:pt>
                <c:pt idx="48">
                  <c:v>91.578308092292005</c:v>
                </c:pt>
                <c:pt idx="49">
                  <c:v>93.657697803422366</c:v>
                </c:pt>
                <c:pt idx="50">
                  <c:v>93.023833228869961</c:v>
                </c:pt>
                <c:pt idx="51">
                  <c:v>93.914741772402508</c:v>
                </c:pt>
                <c:pt idx="52">
                  <c:v>92.892512090222809</c:v>
                </c:pt>
                <c:pt idx="53">
                  <c:v>93.676726592841121</c:v>
                </c:pt>
                <c:pt idx="54">
                  <c:v>94.365485206551938</c:v>
                </c:pt>
                <c:pt idx="55">
                  <c:v>92.477798544492614</c:v>
                </c:pt>
                <c:pt idx="56">
                  <c:v>90.685376440133311</c:v>
                </c:pt>
                <c:pt idx="57">
                  <c:v>90.66345378361062</c:v>
                </c:pt>
                <c:pt idx="58">
                  <c:v>91.846208819813768</c:v>
                </c:pt>
                <c:pt idx="59">
                  <c:v>89.745287557421548</c:v>
                </c:pt>
                <c:pt idx="60">
                  <c:v>93.106773750854188</c:v>
                </c:pt>
                <c:pt idx="61">
                  <c:v>95.040156059849778</c:v>
                </c:pt>
                <c:pt idx="62">
                  <c:v>97.133438634688815</c:v>
                </c:pt>
                <c:pt idx="63">
                  <c:v>94.255261527822455</c:v>
                </c:pt>
                <c:pt idx="64">
                  <c:v>94.700976739713084</c:v>
                </c:pt>
                <c:pt idx="65">
                  <c:v>96.107069378135023</c:v>
                </c:pt>
                <c:pt idx="66">
                  <c:v>97.006174934063239</c:v>
                </c:pt>
                <c:pt idx="67">
                  <c:v>102.09513095967949</c:v>
                </c:pt>
                <c:pt idx="68">
                  <c:v>99.004636223146079</c:v>
                </c:pt>
                <c:pt idx="69">
                  <c:v>93.606339074772137</c:v>
                </c:pt>
                <c:pt idx="70">
                  <c:v>92.647352462841312</c:v>
                </c:pt>
                <c:pt idx="71">
                  <c:v>92.277234919926116</c:v>
                </c:pt>
                <c:pt idx="72">
                  <c:v>91.174713232420174</c:v>
                </c:pt>
                <c:pt idx="73">
                  <c:v>93.768228386111403</c:v>
                </c:pt>
                <c:pt idx="74">
                  <c:v>94.327387264494291</c:v>
                </c:pt>
                <c:pt idx="75">
                  <c:v>94.160072538773051</c:v>
                </c:pt>
                <c:pt idx="76">
                  <c:v>91.02561354171965</c:v>
                </c:pt>
                <c:pt idx="77">
                  <c:v>88.906899264371759</c:v>
                </c:pt>
                <c:pt idx="78">
                  <c:v>85.438097609712003</c:v>
                </c:pt>
                <c:pt idx="79">
                  <c:v>83.500950309157972</c:v>
                </c:pt>
                <c:pt idx="80">
                  <c:v>86.823470119982844</c:v>
                </c:pt>
                <c:pt idx="81">
                  <c:v>90.663010292077132</c:v>
                </c:pt>
                <c:pt idx="82">
                  <c:v>95.543378519528645</c:v>
                </c:pt>
                <c:pt idx="83">
                  <c:v>98.255630781804939</c:v>
                </c:pt>
                <c:pt idx="84">
                  <c:v>100.07703702248358</c:v>
                </c:pt>
                <c:pt idx="85">
                  <c:v>96.352203857751476</c:v>
                </c:pt>
                <c:pt idx="86">
                  <c:v>93.393285781265504</c:v>
                </c:pt>
                <c:pt idx="87">
                  <c:v>92.568669616773391</c:v>
                </c:pt>
                <c:pt idx="88">
                  <c:v>95.385675363730243</c:v>
                </c:pt>
                <c:pt idx="89">
                  <c:v>92.930397011310035</c:v>
                </c:pt>
                <c:pt idx="90">
                  <c:v>95.023548710704802</c:v>
                </c:pt>
                <c:pt idx="91">
                  <c:v>95.746175689722534</c:v>
                </c:pt>
                <c:pt idx="92">
                  <c:v>94.178793964628682</c:v>
                </c:pt>
                <c:pt idx="93">
                  <c:v>96.684780369015215</c:v>
                </c:pt>
                <c:pt idx="94">
                  <c:v>96.588182011224276</c:v>
                </c:pt>
                <c:pt idx="95">
                  <c:v>96.691228434450124</c:v>
                </c:pt>
                <c:pt idx="96">
                  <c:v>92.790986511850789</c:v>
                </c:pt>
                <c:pt idx="97">
                  <c:v>91.251824763561004</c:v>
                </c:pt>
                <c:pt idx="98">
                  <c:v>89.18992509122954</c:v>
                </c:pt>
                <c:pt idx="99">
                  <c:v>93.298370890546622</c:v>
                </c:pt>
                <c:pt idx="100">
                  <c:v>92.51355635339992</c:v>
                </c:pt>
                <c:pt idx="101">
                  <c:v>93.065570256355642</c:v>
                </c:pt>
                <c:pt idx="102">
                  <c:v>93.102174776070953</c:v>
                </c:pt>
                <c:pt idx="103">
                  <c:v>91.103551577314747</c:v>
                </c:pt>
                <c:pt idx="104">
                  <c:v>89.850403639919662</c:v>
                </c:pt>
                <c:pt idx="105">
                  <c:v>88.047783409899097</c:v>
                </c:pt>
                <c:pt idx="106">
                  <c:v>89.620025801562861</c:v>
                </c:pt>
                <c:pt idx="107">
                  <c:v>88.967307763426916</c:v>
                </c:pt>
                <c:pt idx="108">
                  <c:v>86.405268383287634</c:v>
                </c:pt>
                <c:pt idx="109">
                  <c:v>87.861211531336664</c:v>
                </c:pt>
                <c:pt idx="110">
                  <c:v>86.816174016072608</c:v>
                </c:pt>
                <c:pt idx="111">
                  <c:v>86.578905337398865</c:v>
                </c:pt>
                <c:pt idx="112">
                  <c:v>89.634434481122966</c:v>
                </c:pt>
                <c:pt idx="113">
                  <c:v>90.232869803336911</c:v>
                </c:pt>
                <c:pt idx="114">
                  <c:v>88.974134931432346</c:v>
                </c:pt>
                <c:pt idx="115">
                  <c:v>86.743180426028346</c:v>
                </c:pt>
                <c:pt idx="116">
                  <c:v>85.170160690268119</c:v>
                </c:pt>
                <c:pt idx="117">
                  <c:v>85.998510457644713</c:v>
                </c:pt>
                <c:pt idx="118">
                  <c:v>85.394946445824573</c:v>
                </c:pt>
                <c:pt idx="119">
                  <c:v>84.78259663396075</c:v>
                </c:pt>
                <c:pt idx="120">
                  <c:v>82.815450657612402</c:v>
                </c:pt>
                <c:pt idx="121">
                  <c:v>80.786719150222822</c:v>
                </c:pt>
                <c:pt idx="122">
                  <c:v>78.19771683509272</c:v>
                </c:pt>
                <c:pt idx="123">
                  <c:v>79.843205908535182</c:v>
                </c:pt>
                <c:pt idx="124">
                  <c:v>80.493245915987188</c:v>
                </c:pt>
                <c:pt idx="125">
                  <c:v>77.020169750024877</c:v>
                </c:pt>
                <c:pt idx="126">
                  <c:v>73.423518473358598</c:v>
                </c:pt>
                <c:pt idx="127">
                  <c:v>73.806561536091422</c:v>
                </c:pt>
                <c:pt idx="128">
                  <c:v>75.298690825948839</c:v>
                </c:pt>
                <c:pt idx="129">
                  <c:v>74.013265359399625</c:v>
                </c:pt>
                <c:pt idx="130">
                  <c:v>74.412499796099951</c:v>
                </c:pt>
                <c:pt idx="131">
                  <c:v>74.866319049483536</c:v>
                </c:pt>
                <c:pt idx="132">
                  <c:v>77.678677886653162</c:v>
                </c:pt>
                <c:pt idx="133">
                  <c:v>77.838811117619088</c:v>
                </c:pt>
                <c:pt idx="134">
                  <c:v>79.949640059090967</c:v>
                </c:pt>
                <c:pt idx="135">
                  <c:v>80.738758055081476</c:v>
                </c:pt>
                <c:pt idx="136">
                  <c:v>80.282697828109193</c:v>
                </c:pt>
                <c:pt idx="137">
                  <c:v>79.596557160119119</c:v>
                </c:pt>
                <c:pt idx="138">
                  <c:v>80.867406184767688</c:v>
                </c:pt>
                <c:pt idx="139">
                  <c:v>78.469682665472703</c:v>
                </c:pt>
                <c:pt idx="140">
                  <c:v>82.112893982348609</c:v>
                </c:pt>
                <c:pt idx="141">
                  <c:v>80.00842498606265</c:v>
                </c:pt>
                <c:pt idx="142">
                  <c:v>79.143781639669498</c:v>
                </c:pt>
                <c:pt idx="143">
                  <c:v>80.341680264843788</c:v>
                </c:pt>
                <c:pt idx="144">
                  <c:v>78.433134635277824</c:v>
                </c:pt>
                <c:pt idx="145">
                  <c:v>79.299358402681534</c:v>
                </c:pt>
                <c:pt idx="146">
                  <c:v>79.835327246017883</c:v>
                </c:pt>
                <c:pt idx="147">
                  <c:v>80.752029901912877</c:v>
                </c:pt>
                <c:pt idx="148">
                  <c:v>79.47955798013011</c:v>
                </c:pt>
                <c:pt idx="149">
                  <c:v>81.146201882707459</c:v>
                </c:pt>
                <c:pt idx="150">
                  <c:v>79.765734958459817</c:v>
                </c:pt>
                <c:pt idx="151">
                  <c:v>83.042430184058517</c:v>
                </c:pt>
                <c:pt idx="152">
                  <c:v>80.728300943531337</c:v>
                </c:pt>
                <c:pt idx="153">
                  <c:v>80.417701340694265</c:v>
                </c:pt>
                <c:pt idx="154">
                  <c:v>82.418458364718433</c:v>
                </c:pt>
                <c:pt idx="155">
                  <c:v>84.749371475698226</c:v>
                </c:pt>
                <c:pt idx="156">
                  <c:v>85.116442009662975</c:v>
                </c:pt>
                <c:pt idx="157">
                  <c:v>86.649397827795013</c:v>
                </c:pt>
                <c:pt idx="158">
                  <c:v>84.921763130282756</c:v>
                </c:pt>
                <c:pt idx="159">
                  <c:v>88.987409998822201</c:v>
                </c:pt>
                <c:pt idx="160">
                  <c:v>91.046754627881597</c:v>
                </c:pt>
                <c:pt idx="161">
                  <c:v>91.676285348748053</c:v>
                </c:pt>
                <c:pt idx="162">
                  <c:v>89.187290785940561</c:v>
                </c:pt>
                <c:pt idx="163">
                  <c:v>85.344514006047646</c:v>
                </c:pt>
                <c:pt idx="164">
                  <c:v>84.302480056927791</c:v>
                </c:pt>
                <c:pt idx="165">
                  <c:v>82.779730324046056</c:v>
                </c:pt>
                <c:pt idx="166">
                  <c:v>80.794730992138582</c:v>
                </c:pt>
                <c:pt idx="167">
                  <c:v>80.626420139374716</c:v>
                </c:pt>
                <c:pt idx="168">
                  <c:v>81.750969842134552</c:v>
                </c:pt>
                <c:pt idx="169">
                  <c:v>80.329514569156402</c:v>
                </c:pt>
                <c:pt idx="170">
                  <c:v>82.090551713419217</c:v>
                </c:pt>
                <c:pt idx="171">
                  <c:v>83.965556487864035</c:v>
                </c:pt>
                <c:pt idx="172">
                  <c:v>81.708864224377507</c:v>
                </c:pt>
                <c:pt idx="173">
                  <c:v>83.413508954057022</c:v>
                </c:pt>
                <c:pt idx="174">
                  <c:v>85.974719201124699</c:v>
                </c:pt>
                <c:pt idx="175">
                  <c:v>86.742684595342141</c:v>
                </c:pt>
                <c:pt idx="176">
                  <c:v>88.122381871777918</c:v>
                </c:pt>
                <c:pt idx="177">
                  <c:v>84.656371860120231</c:v>
                </c:pt>
                <c:pt idx="178">
                  <c:v>82.966611884759288</c:v>
                </c:pt>
                <c:pt idx="179">
                  <c:v>83.382078440860354</c:v>
                </c:pt>
                <c:pt idx="180">
                  <c:v>82.793319864052464</c:v>
                </c:pt>
                <c:pt idx="181">
                  <c:v>85.581267473365344</c:v>
                </c:pt>
                <c:pt idx="182">
                  <c:v>85.361313282118033</c:v>
                </c:pt>
                <c:pt idx="183">
                  <c:v>86.392718697364302</c:v>
                </c:pt>
                <c:pt idx="184">
                  <c:v>88.07276829178619</c:v>
                </c:pt>
                <c:pt idx="185">
                  <c:v>90.854555984324165</c:v>
                </c:pt>
                <c:pt idx="186">
                  <c:v>89.699868988311238</c:v>
                </c:pt>
                <c:pt idx="187">
                  <c:v>94.808647924082621</c:v>
                </c:pt>
                <c:pt idx="188">
                  <c:v>95.4971697024761</c:v>
                </c:pt>
                <c:pt idx="189">
                  <c:v>95.038563261061583</c:v>
                </c:pt>
                <c:pt idx="190">
                  <c:v>97.281973327354905</c:v>
                </c:pt>
                <c:pt idx="191">
                  <c:v>96.168144541933984</c:v>
                </c:pt>
                <c:pt idx="192">
                  <c:v>93.9283005011211</c:v>
                </c:pt>
                <c:pt idx="193">
                  <c:v>92.295838662645735</c:v>
                </c:pt>
                <c:pt idx="194">
                  <c:v>89.577302558531315</c:v>
                </c:pt>
                <c:pt idx="195">
                  <c:v>89.251674175600442</c:v>
                </c:pt>
                <c:pt idx="196">
                  <c:v>85.865508514051953</c:v>
                </c:pt>
                <c:pt idx="197">
                  <c:v>83.200402416878873</c:v>
                </c:pt>
                <c:pt idx="198">
                  <c:v>81.629754013260978</c:v>
                </c:pt>
                <c:pt idx="199">
                  <c:v>80.540985974603998</c:v>
                </c:pt>
                <c:pt idx="200">
                  <c:v>78.953027272042732</c:v>
                </c:pt>
                <c:pt idx="201">
                  <c:v>80.269986007511775</c:v>
                </c:pt>
                <c:pt idx="202">
                  <c:v>78.909240508720856</c:v>
                </c:pt>
                <c:pt idx="203">
                  <c:v>79.628333220438762</c:v>
                </c:pt>
                <c:pt idx="204">
                  <c:v>77.848357121680934</c:v>
                </c:pt>
                <c:pt idx="205">
                  <c:v>75.172039397287065</c:v>
                </c:pt>
                <c:pt idx="206">
                  <c:v>76.458616949455873</c:v>
                </c:pt>
                <c:pt idx="207">
                  <c:v>78.534624385607017</c:v>
                </c:pt>
                <c:pt idx="208">
                  <c:v>79.248076373858183</c:v>
                </c:pt>
                <c:pt idx="209">
                  <c:v>80.102650578275629</c:v>
                </c:pt>
                <c:pt idx="210">
                  <c:v>79.520184891417372</c:v>
                </c:pt>
                <c:pt idx="211">
                  <c:v>75.752681355340698</c:v>
                </c:pt>
                <c:pt idx="212">
                  <c:v>73.739527000513874</c:v>
                </c:pt>
                <c:pt idx="213">
                  <c:v>73.196195193996857</c:v>
                </c:pt>
                <c:pt idx="214">
                  <c:v>74.823902623337972</c:v>
                </c:pt>
                <c:pt idx="215">
                  <c:v>73.655108933054038</c:v>
                </c:pt>
                <c:pt idx="216">
                  <c:v>71.75328926512455</c:v>
                </c:pt>
                <c:pt idx="217">
                  <c:v>71.380348194190816</c:v>
                </c:pt>
                <c:pt idx="218">
                  <c:v>72.864472325667307</c:v>
                </c:pt>
                <c:pt idx="219">
                  <c:v>71.943722412517502</c:v>
                </c:pt>
                <c:pt idx="220">
                  <c:v>70.959060025165954</c:v>
                </c:pt>
                <c:pt idx="221">
                  <c:v>70.673838893973212</c:v>
                </c:pt>
                <c:pt idx="222">
                  <c:v>71.307154386201518</c:v>
                </c:pt>
                <c:pt idx="223">
                  <c:v>70.438247708795572</c:v>
                </c:pt>
                <c:pt idx="224">
                  <c:v>72.63868465098767</c:v>
                </c:pt>
                <c:pt idx="225">
                  <c:v>69.846634218936046</c:v>
                </c:pt>
                <c:pt idx="226">
                  <c:v>71.391638460466424</c:v>
                </c:pt>
                <c:pt idx="227">
                  <c:v>74.862921900329226</c:v>
                </c:pt>
                <c:pt idx="228">
                  <c:v>75.855396129880305</c:v>
                </c:pt>
                <c:pt idx="229">
                  <c:v>76.083288679455322</c:v>
                </c:pt>
                <c:pt idx="230">
                  <c:v>77.778415557663848</c:v>
                </c:pt>
                <c:pt idx="231">
                  <c:v>79.426927380084109</c:v>
                </c:pt>
                <c:pt idx="232">
                  <c:v>83.049962084011113</c:v>
                </c:pt>
                <c:pt idx="233">
                  <c:v>84.660965256833492</c:v>
                </c:pt>
                <c:pt idx="234">
                  <c:v>83.829195886453746</c:v>
                </c:pt>
                <c:pt idx="235">
                  <c:v>85.274402943685857</c:v>
                </c:pt>
                <c:pt idx="236">
                  <c:v>85.983904047286231</c:v>
                </c:pt>
                <c:pt idx="237">
                  <c:v>85.541181221193895</c:v>
                </c:pt>
                <c:pt idx="238">
                  <c:v>86.756802372374182</c:v>
                </c:pt>
                <c:pt idx="239">
                  <c:v>82.847050094520128</c:v>
                </c:pt>
                <c:pt idx="240">
                  <c:v>85.844436415382091</c:v>
                </c:pt>
                <c:pt idx="241">
                  <c:v>85.349184262191599</c:v>
                </c:pt>
                <c:pt idx="242">
                  <c:v>84.871831849818832</c:v>
                </c:pt>
                <c:pt idx="243">
                  <c:v>82.840086869712721</c:v>
                </c:pt>
                <c:pt idx="244">
                  <c:v>79.532243593399969</c:v>
                </c:pt>
                <c:pt idx="245">
                  <c:v>80.271301347160048</c:v>
                </c:pt>
                <c:pt idx="246">
                  <c:v>77.414529626952159</c:v>
                </c:pt>
                <c:pt idx="247">
                  <c:v>76.648559183843929</c:v>
                </c:pt>
                <c:pt idx="248">
                  <c:v>75.503237940328987</c:v>
                </c:pt>
                <c:pt idx="249">
                  <c:v>78.420748506628314</c:v>
                </c:pt>
                <c:pt idx="250">
                  <c:v>78.79296505906008</c:v>
                </c:pt>
                <c:pt idx="251">
                  <c:v>84.155263167789116</c:v>
                </c:pt>
                <c:pt idx="252">
                  <c:v>81.872165251892227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DC4-FC48-A81A-E34DC2D095B0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Trajectories!$CT$5:$CT$257</c:f>
              <c:numCache>
                <c:formatCode>General</c:formatCode>
                <c:ptCount val="253"/>
                <c:pt idx="0">
                  <c:v>100</c:v>
                </c:pt>
                <c:pt idx="1">
                  <c:v>97.936411507981973</c:v>
                </c:pt>
                <c:pt idx="2">
                  <c:v>97.579406140225117</c:v>
                </c:pt>
                <c:pt idx="3">
                  <c:v>98.138766861741431</c:v>
                </c:pt>
                <c:pt idx="4">
                  <c:v>104.26303520936283</c:v>
                </c:pt>
                <c:pt idx="5">
                  <c:v>109.00522324278246</c:v>
                </c:pt>
                <c:pt idx="6">
                  <c:v>108.92272387459343</c:v>
                </c:pt>
                <c:pt idx="7">
                  <c:v>110.95320202087865</c:v>
                </c:pt>
                <c:pt idx="8">
                  <c:v>112.96366861437652</c:v>
                </c:pt>
                <c:pt idx="9">
                  <c:v>118.6966516624407</c:v>
                </c:pt>
                <c:pt idx="10">
                  <c:v>120.27810407038452</c:v>
                </c:pt>
                <c:pt idx="11">
                  <c:v>121.228409322301</c:v>
                </c:pt>
                <c:pt idx="12">
                  <c:v>127.5194937455902</c:v>
                </c:pt>
                <c:pt idx="13">
                  <c:v>125.34361483898535</c:v>
                </c:pt>
                <c:pt idx="14">
                  <c:v>124.41217261615215</c:v>
                </c:pt>
                <c:pt idx="15">
                  <c:v>122.78540059594719</c:v>
                </c:pt>
                <c:pt idx="16">
                  <c:v>115.580930276725</c:v>
                </c:pt>
                <c:pt idx="17">
                  <c:v>113.31110992100061</c:v>
                </c:pt>
                <c:pt idx="18">
                  <c:v>113.69014301773126</c:v>
                </c:pt>
                <c:pt idx="19">
                  <c:v>116.38137970662345</c:v>
                </c:pt>
                <c:pt idx="20">
                  <c:v>117.13125155439663</c:v>
                </c:pt>
                <c:pt idx="21">
                  <c:v>114.61277162498931</c:v>
                </c:pt>
                <c:pt idx="22">
                  <c:v>115.12270478866364</c:v>
                </c:pt>
                <c:pt idx="23">
                  <c:v>112.32899865766505</c:v>
                </c:pt>
                <c:pt idx="24">
                  <c:v>113.41278371243411</c:v>
                </c:pt>
                <c:pt idx="25">
                  <c:v>109.6043431377708</c:v>
                </c:pt>
                <c:pt idx="26">
                  <c:v>104.86124577252389</c:v>
                </c:pt>
                <c:pt idx="27">
                  <c:v>105.40831902269151</c:v>
                </c:pt>
                <c:pt idx="28">
                  <c:v>103.08798330847992</c:v>
                </c:pt>
                <c:pt idx="29">
                  <c:v>101.99144973174315</c:v>
                </c:pt>
                <c:pt idx="30">
                  <c:v>106.00168201570229</c:v>
                </c:pt>
                <c:pt idx="31">
                  <c:v>103.74216341601544</c:v>
                </c:pt>
                <c:pt idx="32">
                  <c:v>104.94900216375366</c:v>
                </c:pt>
                <c:pt idx="33">
                  <c:v>102.02983449690434</c:v>
                </c:pt>
                <c:pt idx="34">
                  <c:v>96.81719762673562</c:v>
                </c:pt>
                <c:pt idx="35">
                  <c:v>98.993951151748817</c:v>
                </c:pt>
                <c:pt idx="36">
                  <c:v>99.049312542700662</c:v>
                </c:pt>
                <c:pt idx="37">
                  <c:v>101.70636747784287</c:v>
                </c:pt>
                <c:pt idx="38">
                  <c:v>101.33690241032227</c:v>
                </c:pt>
                <c:pt idx="39">
                  <c:v>94.586771458450045</c:v>
                </c:pt>
                <c:pt idx="40">
                  <c:v>96.434160922860514</c:v>
                </c:pt>
                <c:pt idx="41">
                  <c:v>98.368628528400762</c:v>
                </c:pt>
                <c:pt idx="42">
                  <c:v>99.543607375252151</c:v>
                </c:pt>
                <c:pt idx="43">
                  <c:v>99.110288533004208</c:v>
                </c:pt>
                <c:pt idx="44">
                  <c:v>97.75688834342418</c:v>
                </c:pt>
                <c:pt idx="45">
                  <c:v>94.068857176463027</c:v>
                </c:pt>
                <c:pt idx="46">
                  <c:v>94.908561866657251</c:v>
                </c:pt>
                <c:pt idx="47">
                  <c:v>94.584539071193305</c:v>
                </c:pt>
                <c:pt idx="48">
                  <c:v>97.028398425307671</c:v>
                </c:pt>
                <c:pt idx="49">
                  <c:v>99.892151269184808</c:v>
                </c:pt>
                <c:pt idx="50">
                  <c:v>95.96621100616828</c:v>
                </c:pt>
                <c:pt idx="51">
                  <c:v>98.943218510760573</c:v>
                </c:pt>
                <c:pt idx="52">
                  <c:v>100.39147911215709</c:v>
                </c:pt>
                <c:pt idx="53">
                  <c:v>104.09842067166797</c:v>
                </c:pt>
                <c:pt idx="54">
                  <c:v>101.33529746062393</c:v>
                </c:pt>
                <c:pt idx="55">
                  <c:v>98.941528690649335</c:v>
                </c:pt>
                <c:pt idx="56">
                  <c:v>98.729747238584068</c:v>
                </c:pt>
                <c:pt idx="57">
                  <c:v>95.846067596269464</c:v>
                </c:pt>
                <c:pt idx="58">
                  <c:v>95.726195559545047</c:v>
                </c:pt>
                <c:pt idx="59">
                  <c:v>96.518102437528938</c:v>
                </c:pt>
                <c:pt idx="60">
                  <c:v>99.998922627806508</c:v>
                </c:pt>
                <c:pt idx="61">
                  <c:v>100.23035971401771</c:v>
                </c:pt>
                <c:pt idx="62">
                  <c:v>97.694624126968804</c:v>
                </c:pt>
                <c:pt idx="63">
                  <c:v>94.211857897278477</c:v>
                </c:pt>
                <c:pt idx="64">
                  <c:v>93.884015779353533</c:v>
                </c:pt>
                <c:pt idx="65">
                  <c:v>94.630662113277822</c:v>
                </c:pt>
                <c:pt idx="66">
                  <c:v>92.090565116519144</c:v>
                </c:pt>
                <c:pt idx="67">
                  <c:v>92.866417373052428</c:v>
                </c:pt>
                <c:pt idx="68">
                  <c:v>92.748242930693337</c:v>
                </c:pt>
                <c:pt idx="69">
                  <c:v>93.615111348936921</c:v>
                </c:pt>
                <c:pt idx="70">
                  <c:v>97.672547533338204</c:v>
                </c:pt>
                <c:pt idx="71">
                  <c:v>99.961054889518493</c:v>
                </c:pt>
                <c:pt idx="72">
                  <c:v>98.506757327010575</c:v>
                </c:pt>
                <c:pt idx="73">
                  <c:v>97.807603562885859</c:v>
                </c:pt>
                <c:pt idx="74">
                  <c:v>98.007462359928596</c:v>
                </c:pt>
                <c:pt idx="75">
                  <c:v>100.96321032062677</c:v>
                </c:pt>
                <c:pt idx="76">
                  <c:v>105.13265885384415</c:v>
                </c:pt>
                <c:pt idx="77">
                  <c:v>102.15758420945114</c:v>
                </c:pt>
                <c:pt idx="78">
                  <c:v>101.44884125232477</c:v>
                </c:pt>
                <c:pt idx="79">
                  <c:v>100.42897984680945</c:v>
                </c:pt>
                <c:pt idx="80">
                  <c:v>101.5819665661834</c:v>
                </c:pt>
                <c:pt idx="81">
                  <c:v>103.7996236672226</c:v>
                </c:pt>
                <c:pt idx="82">
                  <c:v>111.54724298083751</c:v>
                </c:pt>
                <c:pt idx="83">
                  <c:v>114.87698963196537</c:v>
                </c:pt>
                <c:pt idx="84">
                  <c:v>113.37514718810984</c:v>
                </c:pt>
                <c:pt idx="85">
                  <c:v>113.4020992467737</c:v>
                </c:pt>
                <c:pt idx="86">
                  <c:v>112.73360796202461</c:v>
                </c:pt>
                <c:pt idx="87">
                  <c:v>111.5926803911978</c:v>
                </c:pt>
                <c:pt idx="88">
                  <c:v>106.72139072750187</c:v>
                </c:pt>
                <c:pt idx="89">
                  <c:v>103.95044746785935</c:v>
                </c:pt>
                <c:pt idx="90">
                  <c:v>101.63802231461992</c:v>
                </c:pt>
                <c:pt idx="91">
                  <c:v>98.940247451518559</c:v>
                </c:pt>
                <c:pt idx="92">
                  <c:v>98.92212564948224</c:v>
                </c:pt>
                <c:pt idx="93">
                  <c:v>98.553780465389011</c:v>
                </c:pt>
                <c:pt idx="94">
                  <c:v>98.626044601712223</c:v>
                </c:pt>
                <c:pt idx="95">
                  <c:v>100.57280226631579</c:v>
                </c:pt>
                <c:pt idx="96">
                  <c:v>105.69526326654699</c:v>
                </c:pt>
                <c:pt idx="97">
                  <c:v>102.21206362132271</c:v>
                </c:pt>
                <c:pt idx="98">
                  <c:v>102.81940010177095</c:v>
                </c:pt>
                <c:pt idx="99">
                  <c:v>104.24059004075644</c:v>
                </c:pt>
                <c:pt idx="100">
                  <c:v>108.29677518515254</c:v>
                </c:pt>
                <c:pt idx="101">
                  <c:v>106.40017414336195</c:v>
                </c:pt>
                <c:pt idx="102">
                  <c:v>104.96699217798452</c:v>
                </c:pt>
                <c:pt idx="103">
                  <c:v>104.19284220332473</c:v>
                </c:pt>
                <c:pt idx="104">
                  <c:v>106.4257176010541</c:v>
                </c:pt>
                <c:pt idx="105">
                  <c:v>104.13633999370823</c:v>
                </c:pt>
                <c:pt idx="106">
                  <c:v>99.591121641644989</c:v>
                </c:pt>
                <c:pt idx="107">
                  <c:v>100.37399612869712</c:v>
                </c:pt>
                <c:pt idx="108">
                  <c:v>104.95080097370682</c:v>
                </c:pt>
                <c:pt idx="109">
                  <c:v>103.91475568099757</c:v>
                </c:pt>
                <c:pt idx="110">
                  <c:v>107.80057350475931</c:v>
                </c:pt>
                <c:pt idx="111">
                  <c:v>105.04275722120713</c:v>
                </c:pt>
                <c:pt idx="112">
                  <c:v>100.30940176272544</c:v>
                </c:pt>
                <c:pt idx="113">
                  <c:v>99.725556877299312</c:v>
                </c:pt>
                <c:pt idx="114">
                  <c:v>97.243775856580015</c:v>
                </c:pt>
                <c:pt idx="115">
                  <c:v>96.949160494218233</c:v>
                </c:pt>
                <c:pt idx="116">
                  <c:v>96.210130197432264</c:v>
                </c:pt>
                <c:pt idx="117">
                  <c:v>98.699114059249382</c:v>
                </c:pt>
                <c:pt idx="118">
                  <c:v>99.656522560818431</c:v>
                </c:pt>
                <c:pt idx="119">
                  <c:v>102.18343410246064</c:v>
                </c:pt>
                <c:pt idx="120">
                  <c:v>105.37536683530409</c:v>
                </c:pt>
                <c:pt idx="121">
                  <c:v>105.90012932233545</c:v>
                </c:pt>
                <c:pt idx="122">
                  <c:v>109.99926553069055</c:v>
                </c:pt>
                <c:pt idx="123">
                  <c:v>112.14863205805435</c:v>
                </c:pt>
                <c:pt idx="124">
                  <c:v>117.19000376452132</c:v>
                </c:pt>
                <c:pt idx="125">
                  <c:v>122.4136427963778</c:v>
                </c:pt>
                <c:pt idx="126">
                  <c:v>120.73438243552141</c:v>
                </c:pt>
                <c:pt idx="127">
                  <c:v>120.53819783787392</c:v>
                </c:pt>
                <c:pt idx="128">
                  <c:v>123.02622822006599</c:v>
                </c:pt>
                <c:pt idx="129">
                  <c:v>127.88087035556862</c:v>
                </c:pt>
                <c:pt idx="130">
                  <c:v>124.73182366702227</c:v>
                </c:pt>
                <c:pt idx="131">
                  <c:v>126.35137602028061</c:v>
                </c:pt>
                <c:pt idx="132">
                  <c:v>130.50332136706501</c:v>
                </c:pt>
                <c:pt idx="133">
                  <c:v>130.90902920959169</c:v>
                </c:pt>
                <c:pt idx="134">
                  <c:v>133.21326578212464</c:v>
                </c:pt>
                <c:pt idx="135">
                  <c:v>136.75528481971102</c:v>
                </c:pt>
                <c:pt idx="136">
                  <c:v>140.65375268462972</c:v>
                </c:pt>
                <c:pt idx="137">
                  <c:v>141.5829386373785</c:v>
                </c:pt>
                <c:pt idx="138">
                  <c:v>148.71195548456666</c:v>
                </c:pt>
                <c:pt idx="139">
                  <c:v>146.93356677426635</c:v>
                </c:pt>
                <c:pt idx="140">
                  <c:v>145.71051272702894</c:v>
                </c:pt>
                <c:pt idx="141">
                  <c:v>146.94074083826402</c:v>
                </c:pt>
                <c:pt idx="142">
                  <c:v>147.13282355327991</c:v>
                </c:pt>
                <c:pt idx="143">
                  <c:v>140.02045688778634</c:v>
                </c:pt>
                <c:pt idx="144">
                  <c:v>139.51324382200451</c:v>
                </c:pt>
                <c:pt idx="145">
                  <c:v>135.03857265225679</c:v>
                </c:pt>
                <c:pt idx="146">
                  <c:v>133.49109293694778</c:v>
                </c:pt>
                <c:pt idx="147">
                  <c:v>131.43196892563526</c:v>
                </c:pt>
                <c:pt idx="148">
                  <c:v>139.81241756638539</c:v>
                </c:pt>
                <c:pt idx="149">
                  <c:v>143.48553083909781</c:v>
                </c:pt>
                <c:pt idx="150">
                  <c:v>139.77643025929066</c:v>
                </c:pt>
                <c:pt idx="151">
                  <c:v>142.95322531714456</c:v>
                </c:pt>
                <c:pt idx="152">
                  <c:v>143.42768598036798</c:v>
                </c:pt>
                <c:pt idx="153">
                  <c:v>146.76877844695852</c:v>
                </c:pt>
                <c:pt idx="154">
                  <c:v>146.78577602257246</c:v>
                </c:pt>
                <c:pt idx="155">
                  <c:v>143.64097809225041</c:v>
                </c:pt>
                <c:pt idx="156">
                  <c:v>142.03522925359547</c:v>
                </c:pt>
                <c:pt idx="157">
                  <c:v>150.45767748774625</c:v>
                </c:pt>
                <c:pt idx="158">
                  <c:v>153.3395501021304</c:v>
                </c:pt>
                <c:pt idx="159">
                  <c:v>151.45412590422345</c:v>
                </c:pt>
                <c:pt idx="160">
                  <c:v>150.77822736145552</c:v>
                </c:pt>
                <c:pt idx="161">
                  <c:v>151.41182576961927</c:v>
                </c:pt>
                <c:pt idx="162">
                  <c:v>152.58851760992246</c:v>
                </c:pt>
                <c:pt idx="163">
                  <c:v>150.05516159422444</c:v>
                </c:pt>
                <c:pt idx="164">
                  <c:v>149.17852343629164</c:v>
                </c:pt>
                <c:pt idx="165">
                  <c:v>148.93954571151949</c:v>
                </c:pt>
                <c:pt idx="166">
                  <c:v>150.01985515677978</c:v>
                </c:pt>
                <c:pt idx="167">
                  <c:v>148.78963400297184</c:v>
                </c:pt>
                <c:pt idx="168">
                  <c:v>140.94179429238255</c:v>
                </c:pt>
                <c:pt idx="169">
                  <c:v>134.32128407391133</c:v>
                </c:pt>
                <c:pt idx="170">
                  <c:v>130.45174742368485</c:v>
                </c:pt>
                <c:pt idx="171">
                  <c:v>131.44462445874527</c:v>
                </c:pt>
                <c:pt idx="172">
                  <c:v>128.79091906764333</c:v>
                </c:pt>
                <c:pt idx="173">
                  <c:v>132.75052086308247</c:v>
                </c:pt>
                <c:pt idx="174">
                  <c:v>132.41001884445421</c:v>
                </c:pt>
                <c:pt idx="175">
                  <c:v>128.47118541937093</c:v>
                </c:pt>
                <c:pt idx="176">
                  <c:v>127.99997266440651</c:v>
                </c:pt>
                <c:pt idx="177">
                  <c:v>126.06115686600562</c:v>
                </c:pt>
                <c:pt idx="178">
                  <c:v>124.17217585233543</c:v>
                </c:pt>
                <c:pt idx="179">
                  <c:v>131.07134630391425</c:v>
                </c:pt>
                <c:pt idx="180">
                  <c:v>127.82014563513636</c:v>
                </c:pt>
                <c:pt idx="181">
                  <c:v>127.17979846513819</c:v>
                </c:pt>
                <c:pt idx="182">
                  <c:v>124.35261414608559</c:v>
                </c:pt>
                <c:pt idx="183">
                  <c:v>123.73579261279166</c:v>
                </c:pt>
                <c:pt idx="184">
                  <c:v>124.22848362345347</c:v>
                </c:pt>
                <c:pt idx="185">
                  <c:v>122.36446487882276</c:v>
                </c:pt>
                <c:pt idx="186">
                  <c:v>123.79101024398854</c:v>
                </c:pt>
                <c:pt idx="187">
                  <c:v>118.72358608190459</c:v>
                </c:pt>
                <c:pt idx="188">
                  <c:v>119.80969738252593</c:v>
                </c:pt>
                <c:pt idx="189">
                  <c:v>119.3366004866416</c:v>
                </c:pt>
                <c:pt idx="190">
                  <c:v>117.23008438298076</c:v>
                </c:pt>
                <c:pt idx="191">
                  <c:v>116.8403301104395</c:v>
                </c:pt>
                <c:pt idx="192">
                  <c:v>116.25981945517312</c:v>
                </c:pt>
                <c:pt idx="193">
                  <c:v>115.43499136175454</c:v>
                </c:pt>
                <c:pt idx="194">
                  <c:v>117.48011037795457</c:v>
                </c:pt>
                <c:pt idx="195">
                  <c:v>112.3291618840536</c:v>
                </c:pt>
                <c:pt idx="196">
                  <c:v>112.28106110262935</c:v>
                </c:pt>
                <c:pt idx="197">
                  <c:v>116.45795533492945</c:v>
                </c:pt>
                <c:pt idx="198">
                  <c:v>113.46902686486712</c:v>
                </c:pt>
                <c:pt idx="199">
                  <c:v>110.00110171255893</c:v>
                </c:pt>
                <c:pt idx="200">
                  <c:v>112.0711341797478</c:v>
                </c:pt>
                <c:pt idx="201">
                  <c:v>115.25557786461464</c:v>
                </c:pt>
                <c:pt idx="202">
                  <c:v>113.46511191758623</c:v>
                </c:pt>
                <c:pt idx="203">
                  <c:v>110.9329109442604</c:v>
                </c:pt>
                <c:pt idx="204">
                  <c:v>110.96508722041575</c:v>
                </c:pt>
                <c:pt idx="205">
                  <c:v>105.04797449386209</c:v>
                </c:pt>
                <c:pt idx="206">
                  <c:v>100.01089767614377</c:v>
                </c:pt>
                <c:pt idx="207">
                  <c:v>100.53889276102734</c:v>
                </c:pt>
                <c:pt idx="208">
                  <c:v>100.92032482740049</c:v>
                </c:pt>
                <c:pt idx="209">
                  <c:v>99.895842405623412</c:v>
                </c:pt>
                <c:pt idx="210">
                  <c:v>101.95762710853387</c:v>
                </c:pt>
                <c:pt idx="211">
                  <c:v>100.21624934810893</c:v>
                </c:pt>
                <c:pt idx="212">
                  <c:v>103.8283540219422</c:v>
                </c:pt>
                <c:pt idx="213">
                  <c:v>103.64440806092632</c:v>
                </c:pt>
                <c:pt idx="214">
                  <c:v>99.298026723721847</c:v>
                </c:pt>
                <c:pt idx="215">
                  <c:v>101.64919815917165</c:v>
                </c:pt>
                <c:pt idx="216">
                  <c:v>101.32261463198859</c:v>
                </c:pt>
                <c:pt idx="217">
                  <c:v>100.34753074962738</c:v>
                </c:pt>
                <c:pt idx="218">
                  <c:v>98.56695605450642</c:v>
                </c:pt>
                <c:pt idx="219">
                  <c:v>104.90441881185566</c:v>
                </c:pt>
                <c:pt idx="220">
                  <c:v>108.89362228634123</c:v>
                </c:pt>
                <c:pt idx="221">
                  <c:v>106.78709144122458</c:v>
                </c:pt>
                <c:pt idx="222">
                  <c:v>112.09062825565393</c:v>
                </c:pt>
                <c:pt idx="223">
                  <c:v>107.30711843080388</c:v>
                </c:pt>
                <c:pt idx="224">
                  <c:v>105.88456648222727</c:v>
                </c:pt>
                <c:pt idx="225">
                  <c:v>108.25606200284908</c:v>
                </c:pt>
                <c:pt idx="226">
                  <c:v>107.19987379819402</c:v>
                </c:pt>
                <c:pt idx="227">
                  <c:v>108.61255682898772</c:v>
                </c:pt>
                <c:pt idx="228">
                  <c:v>106.20047326526435</c:v>
                </c:pt>
                <c:pt idx="229">
                  <c:v>108.51964547815284</c:v>
                </c:pt>
                <c:pt idx="230">
                  <c:v>109.55459600279791</c:v>
                </c:pt>
                <c:pt idx="231">
                  <c:v>107.37612447807201</c:v>
                </c:pt>
                <c:pt idx="232">
                  <c:v>108.56267692307787</c:v>
                </c:pt>
                <c:pt idx="233">
                  <c:v>108.76783631973848</c:v>
                </c:pt>
                <c:pt idx="234">
                  <c:v>106.38520751128317</c:v>
                </c:pt>
                <c:pt idx="235">
                  <c:v>107.57381347060192</c:v>
                </c:pt>
                <c:pt idx="236">
                  <c:v>106.09287127619797</c:v>
                </c:pt>
                <c:pt idx="237">
                  <c:v>109.98108135316694</c:v>
                </c:pt>
                <c:pt idx="238">
                  <c:v>109.91780326870142</c:v>
                </c:pt>
                <c:pt idx="239">
                  <c:v>110.51727131478424</c:v>
                </c:pt>
                <c:pt idx="240">
                  <c:v>109.27906608927402</c:v>
                </c:pt>
                <c:pt idx="241">
                  <c:v>110.85299180936344</c:v>
                </c:pt>
                <c:pt idx="242">
                  <c:v>111.96247615350454</c:v>
                </c:pt>
                <c:pt idx="243">
                  <c:v>113.63425435752632</c:v>
                </c:pt>
                <c:pt idx="244">
                  <c:v>112.14367950503872</c:v>
                </c:pt>
                <c:pt idx="245">
                  <c:v>115.96532425421863</c:v>
                </c:pt>
                <c:pt idx="246">
                  <c:v>108.19030678736439</c:v>
                </c:pt>
                <c:pt idx="247">
                  <c:v>105.63551701913977</c:v>
                </c:pt>
                <c:pt idx="248">
                  <c:v>107.3947506577736</c:v>
                </c:pt>
                <c:pt idx="249">
                  <c:v>107.08651708891801</c:v>
                </c:pt>
                <c:pt idx="250">
                  <c:v>112.25167279931014</c:v>
                </c:pt>
                <c:pt idx="251">
                  <c:v>113.60112417325557</c:v>
                </c:pt>
                <c:pt idx="252">
                  <c:v>111.42739155458673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DC4-FC48-A81A-E34DC2D095B0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Trajectories!$CU$5:$CU$257</c:f>
              <c:numCache>
                <c:formatCode>General</c:formatCode>
                <c:ptCount val="253"/>
                <c:pt idx="0">
                  <c:v>100</c:v>
                </c:pt>
                <c:pt idx="1">
                  <c:v>98.189279880157926</c:v>
                </c:pt>
                <c:pt idx="2">
                  <c:v>96.512548355065206</c:v>
                </c:pt>
                <c:pt idx="3">
                  <c:v>94.830199749945521</c:v>
                </c:pt>
                <c:pt idx="4">
                  <c:v>95.370509285927028</c:v>
                </c:pt>
                <c:pt idx="5">
                  <c:v>93.646815760410789</c:v>
                </c:pt>
                <c:pt idx="6">
                  <c:v>91.50490308735543</c:v>
                </c:pt>
                <c:pt idx="7">
                  <c:v>94.515475599636716</c:v>
                </c:pt>
                <c:pt idx="8">
                  <c:v>94.605360792797796</c:v>
                </c:pt>
                <c:pt idx="9">
                  <c:v>89.919687351120587</c:v>
                </c:pt>
                <c:pt idx="10">
                  <c:v>89.26057334855129</c:v>
                </c:pt>
                <c:pt idx="11">
                  <c:v>91.558925413039958</c:v>
                </c:pt>
                <c:pt idx="12">
                  <c:v>89.951701367055506</c:v>
                </c:pt>
                <c:pt idx="13">
                  <c:v>89.525856135218717</c:v>
                </c:pt>
                <c:pt idx="14">
                  <c:v>90.515430150398004</c:v>
                </c:pt>
                <c:pt idx="15">
                  <c:v>91.946120738883465</c:v>
                </c:pt>
                <c:pt idx="16">
                  <c:v>92.519613734658307</c:v>
                </c:pt>
                <c:pt idx="17">
                  <c:v>92.626849038030855</c:v>
                </c:pt>
                <c:pt idx="18">
                  <c:v>90.21701683651338</c:v>
                </c:pt>
                <c:pt idx="19">
                  <c:v>88.890584996863936</c:v>
                </c:pt>
                <c:pt idx="20">
                  <c:v>87.567658285269204</c:v>
                </c:pt>
                <c:pt idx="21">
                  <c:v>89.399744845350014</c:v>
                </c:pt>
                <c:pt idx="22">
                  <c:v>90.24132958194626</c:v>
                </c:pt>
                <c:pt idx="23">
                  <c:v>86.848132512239985</c:v>
                </c:pt>
                <c:pt idx="24">
                  <c:v>85.923789051718359</c:v>
                </c:pt>
                <c:pt idx="25">
                  <c:v>86.642836006175102</c:v>
                </c:pt>
                <c:pt idx="26">
                  <c:v>85.742436710818794</c:v>
                </c:pt>
                <c:pt idx="27">
                  <c:v>86.416479764694571</c:v>
                </c:pt>
                <c:pt idx="28">
                  <c:v>90.970346239357596</c:v>
                </c:pt>
                <c:pt idx="29">
                  <c:v>97.328778487007881</c:v>
                </c:pt>
                <c:pt idx="30">
                  <c:v>98.232293362399076</c:v>
                </c:pt>
                <c:pt idx="31">
                  <c:v>100.15959617616581</c:v>
                </c:pt>
                <c:pt idx="32">
                  <c:v>100.47430742634232</c:v>
                </c:pt>
                <c:pt idx="33">
                  <c:v>99.766304094906673</c:v>
                </c:pt>
                <c:pt idx="34">
                  <c:v>98.807318870999737</c:v>
                </c:pt>
                <c:pt idx="35">
                  <c:v>96.850543517469319</c:v>
                </c:pt>
                <c:pt idx="36">
                  <c:v>99.191596835251872</c:v>
                </c:pt>
                <c:pt idx="37">
                  <c:v>95.592678620589325</c:v>
                </c:pt>
                <c:pt idx="38">
                  <c:v>91.151320986695012</c:v>
                </c:pt>
                <c:pt idx="39">
                  <c:v>89.909733290731694</c:v>
                </c:pt>
                <c:pt idx="40">
                  <c:v>89.989953007597435</c:v>
                </c:pt>
                <c:pt idx="41">
                  <c:v>89.856415048981347</c:v>
                </c:pt>
                <c:pt idx="42">
                  <c:v>90.711137938041276</c:v>
                </c:pt>
                <c:pt idx="43">
                  <c:v>88.426356449807699</c:v>
                </c:pt>
                <c:pt idx="44">
                  <c:v>83.962150140952261</c:v>
                </c:pt>
                <c:pt idx="45">
                  <c:v>87.763783730130626</c:v>
                </c:pt>
                <c:pt idx="46">
                  <c:v>87.693240847486976</c:v>
                </c:pt>
                <c:pt idx="47">
                  <c:v>83.656287561958223</c:v>
                </c:pt>
                <c:pt idx="48">
                  <c:v>83.424232928969417</c:v>
                </c:pt>
                <c:pt idx="49">
                  <c:v>84.596879040677166</c:v>
                </c:pt>
                <c:pt idx="50">
                  <c:v>83.301201395393903</c:v>
                </c:pt>
                <c:pt idx="51">
                  <c:v>85.223182953365736</c:v>
                </c:pt>
                <c:pt idx="52">
                  <c:v>88.597403909592188</c:v>
                </c:pt>
                <c:pt idx="53">
                  <c:v>93.892608822470024</c:v>
                </c:pt>
                <c:pt idx="54">
                  <c:v>94.163746685149889</c:v>
                </c:pt>
                <c:pt idx="55">
                  <c:v>97.661101091785426</c:v>
                </c:pt>
                <c:pt idx="56">
                  <c:v>93.874342841411305</c:v>
                </c:pt>
                <c:pt idx="57">
                  <c:v>94.162007839982209</c:v>
                </c:pt>
                <c:pt idx="58">
                  <c:v>93.202559159034621</c:v>
                </c:pt>
                <c:pt idx="59">
                  <c:v>92.199945131888484</c:v>
                </c:pt>
                <c:pt idx="60">
                  <c:v>93.286612448693162</c:v>
                </c:pt>
                <c:pt idx="61">
                  <c:v>92.516238742973215</c:v>
                </c:pt>
                <c:pt idx="62">
                  <c:v>88.803975306230654</c:v>
                </c:pt>
                <c:pt idx="63">
                  <c:v>92.330510830458337</c:v>
                </c:pt>
                <c:pt idx="64">
                  <c:v>96.208929189897034</c:v>
                </c:pt>
                <c:pt idx="65">
                  <c:v>96.778597404544087</c:v>
                </c:pt>
                <c:pt idx="66">
                  <c:v>97.167950385789268</c:v>
                </c:pt>
                <c:pt idx="67">
                  <c:v>94.204753869519308</c:v>
                </c:pt>
                <c:pt idx="68">
                  <c:v>94.460064432918529</c:v>
                </c:pt>
                <c:pt idx="69">
                  <c:v>95.865038812321586</c:v>
                </c:pt>
                <c:pt idx="70">
                  <c:v>96.968948822506661</c:v>
                </c:pt>
                <c:pt idx="71">
                  <c:v>97.194128788218705</c:v>
                </c:pt>
                <c:pt idx="72">
                  <c:v>95.277363110489034</c:v>
                </c:pt>
                <c:pt idx="73">
                  <c:v>92.044213285369167</c:v>
                </c:pt>
                <c:pt idx="74">
                  <c:v>93.349414412802759</c:v>
                </c:pt>
                <c:pt idx="75">
                  <c:v>92.156964935064252</c:v>
                </c:pt>
                <c:pt idx="76">
                  <c:v>92.323240624625143</c:v>
                </c:pt>
                <c:pt idx="77">
                  <c:v>92.517212144742558</c:v>
                </c:pt>
                <c:pt idx="78">
                  <c:v>92.08705003676323</c:v>
                </c:pt>
                <c:pt idx="79">
                  <c:v>90.255733718410426</c:v>
                </c:pt>
                <c:pt idx="80">
                  <c:v>93.220743134174029</c:v>
                </c:pt>
                <c:pt idx="81">
                  <c:v>92.63559117165012</c:v>
                </c:pt>
                <c:pt idx="82">
                  <c:v>90.18471678167397</c:v>
                </c:pt>
                <c:pt idx="83">
                  <c:v>89.354641011090109</c:v>
                </c:pt>
                <c:pt idx="84">
                  <c:v>91.631751622542524</c:v>
                </c:pt>
                <c:pt idx="85">
                  <c:v>92.841914671107943</c:v>
                </c:pt>
                <c:pt idx="86">
                  <c:v>90.33496691033946</c:v>
                </c:pt>
                <c:pt idx="87">
                  <c:v>94.610812057247145</c:v>
                </c:pt>
                <c:pt idx="88">
                  <c:v>94.563377279805295</c:v>
                </c:pt>
                <c:pt idx="89">
                  <c:v>94.97899495703102</c:v>
                </c:pt>
                <c:pt idx="90">
                  <c:v>93.663887941340747</c:v>
                </c:pt>
                <c:pt idx="91">
                  <c:v>93.436362563067306</c:v>
                </c:pt>
                <c:pt idx="92">
                  <c:v>92.736688404915753</c:v>
                </c:pt>
                <c:pt idx="93">
                  <c:v>100.33453723413365</c:v>
                </c:pt>
                <c:pt idx="94">
                  <c:v>105.19934627555575</c:v>
                </c:pt>
                <c:pt idx="95">
                  <c:v>107.5732631233858</c:v>
                </c:pt>
                <c:pt idx="96">
                  <c:v>107.1741829602192</c:v>
                </c:pt>
                <c:pt idx="97">
                  <c:v>109.00972703404226</c:v>
                </c:pt>
                <c:pt idx="98">
                  <c:v>106.39139712162938</c:v>
                </c:pt>
                <c:pt idx="99">
                  <c:v>102.77620051399627</c:v>
                </c:pt>
                <c:pt idx="100">
                  <c:v>101.18701410804586</c:v>
                </c:pt>
                <c:pt idx="101">
                  <c:v>101.80275387291407</c:v>
                </c:pt>
                <c:pt idx="102">
                  <c:v>105.24954009436371</c:v>
                </c:pt>
                <c:pt idx="103">
                  <c:v>103.77177367354145</c:v>
                </c:pt>
                <c:pt idx="104">
                  <c:v>104.74926091759562</c:v>
                </c:pt>
                <c:pt idx="105">
                  <c:v>106.5049691531683</c:v>
                </c:pt>
                <c:pt idx="106">
                  <c:v>109.48577183535247</c:v>
                </c:pt>
                <c:pt idx="107">
                  <c:v>109.13432212420341</c:v>
                </c:pt>
                <c:pt idx="108">
                  <c:v>107.7615885575461</c:v>
                </c:pt>
                <c:pt idx="109">
                  <c:v>108.16023473810515</c:v>
                </c:pt>
                <c:pt idx="110">
                  <c:v>106.48773640541678</c:v>
                </c:pt>
                <c:pt idx="111">
                  <c:v>110.82810867752238</c:v>
                </c:pt>
                <c:pt idx="112">
                  <c:v>115.74456467025286</c:v>
                </c:pt>
                <c:pt idx="113">
                  <c:v>115.7393303237675</c:v>
                </c:pt>
                <c:pt idx="114">
                  <c:v>110.98289449992222</c:v>
                </c:pt>
                <c:pt idx="115">
                  <c:v>106.67819750563871</c:v>
                </c:pt>
                <c:pt idx="116">
                  <c:v>106.79976272687387</c:v>
                </c:pt>
                <c:pt idx="117">
                  <c:v>105.67306600792837</c:v>
                </c:pt>
                <c:pt idx="118">
                  <c:v>103.46942130614373</c:v>
                </c:pt>
                <c:pt idx="119">
                  <c:v>106.08907124775834</c:v>
                </c:pt>
                <c:pt idx="120">
                  <c:v>107.31808651419931</c:v>
                </c:pt>
                <c:pt idx="121">
                  <c:v>107.990804523016</c:v>
                </c:pt>
                <c:pt idx="122">
                  <c:v>107.73770761895848</c:v>
                </c:pt>
                <c:pt idx="123">
                  <c:v>105.10894902277759</c:v>
                </c:pt>
                <c:pt idx="124">
                  <c:v>105.91524666341451</c:v>
                </c:pt>
                <c:pt idx="125">
                  <c:v>104.31687761239986</c:v>
                </c:pt>
                <c:pt idx="126">
                  <c:v>101.91610202225168</c:v>
                </c:pt>
                <c:pt idx="127">
                  <c:v>98.028413272885942</c:v>
                </c:pt>
                <c:pt idx="128">
                  <c:v>94.437679088891372</c:v>
                </c:pt>
                <c:pt idx="129">
                  <c:v>96.181221749679651</c:v>
                </c:pt>
                <c:pt idx="130">
                  <c:v>95.814563404966833</c:v>
                </c:pt>
                <c:pt idx="131">
                  <c:v>94.522658264562182</c:v>
                </c:pt>
                <c:pt idx="132">
                  <c:v>94.717339254876407</c:v>
                </c:pt>
                <c:pt idx="133">
                  <c:v>91.718651192714333</c:v>
                </c:pt>
                <c:pt idx="134">
                  <c:v>91.700890285264506</c:v>
                </c:pt>
                <c:pt idx="135">
                  <c:v>89.780002789979108</c:v>
                </c:pt>
                <c:pt idx="136">
                  <c:v>92.062422169498774</c:v>
                </c:pt>
                <c:pt idx="137">
                  <c:v>91.279864338046963</c:v>
                </c:pt>
                <c:pt idx="138">
                  <c:v>90.571475344428265</c:v>
                </c:pt>
                <c:pt idx="139">
                  <c:v>92.089751018400037</c:v>
                </c:pt>
                <c:pt idx="140">
                  <c:v>94.931126321467588</c:v>
                </c:pt>
                <c:pt idx="141">
                  <c:v>94.564637200179263</c:v>
                </c:pt>
                <c:pt idx="142">
                  <c:v>96.525612632437159</c:v>
                </c:pt>
                <c:pt idx="143">
                  <c:v>99.344025181943707</c:v>
                </c:pt>
                <c:pt idx="144">
                  <c:v>100.36231337426459</c:v>
                </c:pt>
                <c:pt idx="145">
                  <c:v>103.84935352823938</c:v>
                </c:pt>
                <c:pt idx="146">
                  <c:v>102.18446224659543</c:v>
                </c:pt>
                <c:pt idx="147">
                  <c:v>98.485217818269476</c:v>
                </c:pt>
                <c:pt idx="148">
                  <c:v>98.500230536629019</c:v>
                </c:pt>
                <c:pt idx="149">
                  <c:v>97.261142144645262</c:v>
                </c:pt>
                <c:pt idx="150">
                  <c:v>97.365313575227134</c:v>
                </c:pt>
                <c:pt idx="151">
                  <c:v>95.355051550584705</c:v>
                </c:pt>
                <c:pt idx="152">
                  <c:v>96.209783234079453</c:v>
                </c:pt>
                <c:pt idx="153">
                  <c:v>96.459253793735868</c:v>
                </c:pt>
                <c:pt idx="154">
                  <c:v>93.921186731412647</c:v>
                </c:pt>
                <c:pt idx="155">
                  <c:v>94.469753194108648</c:v>
                </c:pt>
                <c:pt idx="156">
                  <c:v>97.899486490513411</c:v>
                </c:pt>
                <c:pt idx="157">
                  <c:v>98.581705427089972</c:v>
                </c:pt>
                <c:pt idx="158">
                  <c:v>98.330230054904234</c:v>
                </c:pt>
                <c:pt idx="159">
                  <c:v>97.28998495625747</c:v>
                </c:pt>
                <c:pt idx="160">
                  <c:v>99.9219904479679</c:v>
                </c:pt>
                <c:pt idx="161">
                  <c:v>100.22137221650205</c:v>
                </c:pt>
                <c:pt idx="162">
                  <c:v>101.3121494779403</c:v>
                </c:pt>
                <c:pt idx="163">
                  <c:v>104.65637929927389</c:v>
                </c:pt>
                <c:pt idx="164">
                  <c:v>107.68065899467688</c:v>
                </c:pt>
                <c:pt idx="165">
                  <c:v>108.6439226192138</c:v>
                </c:pt>
                <c:pt idx="166">
                  <c:v>106.67446550079762</c:v>
                </c:pt>
                <c:pt idx="167">
                  <c:v>110.7784568224005</c:v>
                </c:pt>
                <c:pt idx="168">
                  <c:v>113.45915991973631</c:v>
                </c:pt>
                <c:pt idx="169">
                  <c:v>116.57613116080377</c:v>
                </c:pt>
                <c:pt idx="170">
                  <c:v>116.89329038086245</c:v>
                </c:pt>
                <c:pt idx="171">
                  <c:v>115.74058767813722</c:v>
                </c:pt>
                <c:pt idx="172">
                  <c:v>118.13101030292148</c:v>
                </c:pt>
                <c:pt idx="173">
                  <c:v>118.74690253660903</c:v>
                </c:pt>
                <c:pt idx="174">
                  <c:v>121.08138298371598</c:v>
                </c:pt>
                <c:pt idx="175">
                  <c:v>122.347228046452</c:v>
                </c:pt>
                <c:pt idx="176">
                  <c:v>117.03555221926979</c:v>
                </c:pt>
                <c:pt idx="177">
                  <c:v>117.33145367973709</c:v>
                </c:pt>
                <c:pt idx="178">
                  <c:v>113.05462740690359</c:v>
                </c:pt>
                <c:pt idx="179">
                  <c:v>113.44110362747497</c:v>
                </c:pt>
                <c:pt idx="180">
                  <c:v>112.14615510923596</c:v>
                </c:pt>
                <c:pt idx="181">
                  <c:v>106.47592407950231</c:v>
                </c:pt>
                <c:pt idx="182">
                  <c:v>109.53737248596846</c:v>
                </c:pt>
                <c:pt idx="183">
                  <c:v>111.11512230010946</c:v>
                </c:pt>
                <c:pt idx="184">
                  <c:v>110.48261769843043</c:v>
                </c:pt>
                <c:pt idx="185">
                  <c:v>109.07178363105615</c:v>
                </c:pt>
                <c:pt idx="186">
                  <c:v>109.85905422672067</c:v>
                </c:pt>
                <c:pt idx="187">
                  <c:v>113.59492378774772</c:v>
                </c:pt>
                <c:pt idx="188">
                  <c:v>116.19530006357753</c:v>
                </c:pt>
                <c:pt idx="189">
                  <c:v>115.52765183595822</c:v>
                </c:pt>
                <c:pt idx="190">
                  <c:v>116.24963583118682</c:v>
                </c:pt>
                <c:pt idx="191">
                  <c:v>114.72254153456434</c:v>
                </c:pt>
                <c:pt idx="192">
                  <c:v>117.56811012810893</c:v>
                </c:pt>
                <c:pt idx="193">
                  <c:v>110.17956680020329</c:v>
                </c:pt>
                <c:pt idx="194">
                  <c:v>107.06483856789576</c:v>
                </c:pt>
                <c:pt idx="195">
                  <c:v>102.8510449392672</c:v>
                </c:pt>
                <c:pt idx="196">
                  <c:v>105.14815613295697</c:v>
                </c:pt>
                <c:pt idx="197">
                  <c:v>105.95253437965208</c:v>
                </c:pt>
                <c:pt idx="198">
                  <c:v>109.37233523947071</c:v>
                </c:pt>
                <c:pt idx="199">
                  <c:v>106.41146914383032</c:v>
                </c:pt>
                <c:pt idx="200">
                  <c:v>107.38641883243584</c:v>
                </c:pt>
                <c:pt idx="201">
                  <c:v>104.29118273360126</c:v>
                </c:pt>
                <c:pt idx="202">
                  <c:v>105.21327370350632</c:v>
                </c:pt>
                <c:pt idx="203">
                  <c:v>104.6268448932459</c:v>
                </c:pt>
                <c:pt idx="204">
                  <c:v>105.00669825134075</c:v>
                </c:pt>
                <c:pt idx="205">
                  <c:v>104.28886024089954</c:v>
                </c:pt>
                <c:pt idx="206">
                  <c:v>98.789935964331292</c:v>
                </c:pt>
                <c:pt idx="207">
                  <c:v>103.40635704940641</c:v>
                </c:pt>
                <c:pt idx="208">
                  <c:v>100.45736622877797</c:v>
                </c:pt>
                <c:pt idx="209">
                  <c:v>99.105784013142014</c:v>
                </c:pt>
                <c:pt idx="210">
                  <c:v>100.81026229415536</c:v>
                </c:pt>
                <c:pt idx="211">
                  <c:v>101.905486830768</c:v>
                </c:pt>
                <c:pt idx="212">
                  <c:v>101.99517180378641</c:v>
                </c:pt>
                <c:pt idx="213">
                  <c:v>104.95901604040262</c:v>
                </c:pt>
                <c:pt idx="214">
                  <c:v>100.35645945470826</c:v>
                </c:pt>
                <c:pt idx="215">
                  <c:v>95.774587486373591</c:v>
                </c:pt>
                <c:pt idx="216">
                  <c:v>91.223860239202082</c:v>
                </c:pt>
                <c:pt idx="217">
                  <c:v>93.14673726655802</c:v>
                </c:pt>
                <c:pt idx="218">
                  <c:v>90.766263405202153</c:v>
                </c:pt>
                <c:pt idx="219">
                  <c:v>89.31892064449724</c:v>
                </c:pt>
                <c:pt idx="220">
                  <c:v>91.556897656863342</c:v>
                </c:pt>
                <c:pt idx="221">
                  <c:v>88.432865488131981</c:v>
                </c:pt>
                <c:pt idx="222">
                  <c:v>87.705906628802651</c:v>
                </c:pt>
                <c:pt idx="223">
                  <c:v>88.295190462664095</c:v>
                </c:pt>
                <c:pt idx="224">
                  <c:v>84.471166201284476</c:v>
                </c:pt>
                <c:pt idx="225">
                  <c:v>80.749700267500032</c:v>
                </c:pt>
                <c:pt idx="226">
                  <c:v>78.212273041609294</c:v>
                </c:pt>
                <c:pt idx="227">
                  <c:v>80.952367404095071</c:v>
                </c:pt>
                <c:pt idx="228">
                  <c:v>83.424806858532719</c:v>
                </c:pt>
                <c:pt idx="229">
                  <c:v>83.147213324400283</c:v>
                </c:pt>
                <c:pt idx="230">
                  <c:v>81.82516778759414</c:v>
                </c:pt>
                <c:pt idx="231">
                  <c:v>81.687867173151545</c:v>
                </c:pt>
                <c:pt idx="232">
                  <c:v>80.68474267718976</c:v>
                </c:pt>
                <c:pt idx="233">
                  <c:v>77.699183168129366</c:v>
                </c:pt>
                <c:pt idx="234">
                  <c:v>80.850575103600917</c:v>
                </c:pt>
                <c:pt idx="235">
                  <c:v>78.270177181487796</c:v>
                </c:pt>
                <c:pt idx="236">
                  <c:v>79.406601956271174</c:v>
                </c:pt>
                <c:pt idx="237">
                  <c:v>78.240513641562345</c:v>
                </c:pt>
                <c:pt idx="238">
                  <c:v>77.058479888461477</c:v>
                </c:pt>
                <c:pt idx="239">
                  <c:v>76.738525464324965</c:v>
                </c:pt>
                <c:pt idx="240">
                  <c:v>80.056216159702487</c:v>
                </c:pt>
                <c:pt idx="241">
                  <c:v>77.320131137030216</c:v>
                </c:pt>
                <c:pt idx="242">
                  <c:v>77.753033864942353</c:v>
                </c:pt>
                <c:pt idx="243">
                  <c:v>78.054087514820154</c:v>
                </c:pt>
                <c:pt idx="244">
                  <c:v>78.572793621785252</c:v>
                </c:pt>
                <c:pt idx="245">
                  <c:v>77.403811335209554</c:v>
                </c:pt>
                <c:pt idx="246">
                  <c:v>79.057809777214231</c:v>
                </c:pt>
                <c:pt idx="247">
                  <c:v>80.778665258323585</c:v>
                </c:pt>
                <c:pt idx="248">
                  <c:v>80.824721568666803</c:v>
                </c:pt>
                <c:pt idx="249">
                  <c:v>83.750589126102795</c:v>
                </c:pt>
                <c:pt idx="250">
                  <c:v>80.198122702189053</c:v>
                </c:pt>
                <c:pt idx="251">
                  <c:v>82.033200614311141</c:v>
                </c:pt>
                <c:pt idx="252">
                  <c:v>82.107448439157793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DC4-FC48-A81A-E34DC2D095B0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Trajectories!$CV$5:$CV$257</c:f>
              <c:numCache>
                <c:formatCode>General</c:formatCode>
                <c:ptCount val="253"/>
                <c:pt idx="0">
                  <c:v>100</c:v>
                </c:pt>
                <c:pt idx="1">
                  <c:v>95.53178207946857</c:v>
                </c:pt>
                <c:pt idx="2">
                  <c:v>95.911840127333591</c:v>
                </c:pt>
                <c:pt idx="3">
                  <c:v>99.214466774892983</c:v>
                </c:pt>
                <c:pt idx="4">
                  <c:v>99.182971151184432</c:v>
                </c:pt>
                <c:pt idx="5">
                  <c:v>99.504117733097416</c:v>
                </c:pt>
                <c:pt idx="6">
                  <c:v>102.40788949009328</c:v>
                </c:pt>
                <c:pt idx="7">
                  <c:v>103.28584304276907</c:v>
                </c:pt>
                <c:pt idx="8">
                  <c:v>104.08851473728626</c:v>
                </c:pt>
                <c:pt idx="9">
                  <c:v>104.28743492925035</c:v>
                </c:pt>
                <c:pt idx="10">
                  <c:v>101.22684903213116</c:v>
                </c:pt>
                <c:pt idx="11">
                  <c:v>101.86155487890187</c:v>
                </c:pt>
                <c:pt idx="12">
                  <c:v>104.81556957404426</c:v>
                </c:pt>
                <c:pt idx="13">
                  <c:v>105.45075044465243</c:v>
                </c:pt>
                <c:pt idx="14">
                  <c:v>107.13932591943113</c:v>
                </c:pt>
                <c:pt idx="15">
                  <c:v>107.52920579485721</c:v>
                </c:pt>
                <c:pt idx="16">
                  <c:v>109.82062672800876</c:v>
                </c:pt>
                <c:pt idx="17">
                  <c:v>110.8494381272089</c:v>
                </c:pt>
                <c:pt idx="18">
                  <c:v>109.70540528589325</c:v>
                </c:pt>
                <c:pt idx="19">
                  <c:v>111.44531823638903</c:v>
                </c:pt>
                <c:pt idx="20">
                  <c:v>111.78760342929618</c:v>
                </c:pt>
                <c:pt idx="21">
                  <c:v>114.25579126097483</c:v>
                </c:pt>
                <c:pt idx="22">
                  <c:v>117.45855912972721</c:v>
                </c:pt>
                <c:pt idx="23">
                  <c:v>116.68046707840949</c:v>
                </c:pt>
                <c:pt idx="24">
                  <c:v>113.35892209350007</c:v>
                </c:pt>
                <c:pt idx="25">
                  <c:v>114.37088417573361</c:v>
                </c:pt>
                <c:pt idx="26">
                  <c:v>119.00733518779387</c:v>
                </c:pt>
                <c:pt idx="27">
                  <c:v>120.5215410170714</c:v>
                </c:pt>
                <c:pt idx="28">
                  <c:v>124.48110375487997</c:v>
                </c:pt>
                <c:pt idx="29">
                  <c:v>125.1275400727703</c:v>
                </c:pt>
                <c:pt idx="30">
                  <c:v>125.61367885628678</c:v>
                </c:pt>
                <c:pt idx="31">
                  <c:v>127.48649415495834</c:v>
                </c:pt>
                <c:pt idx="32">
                  <c:v>126.5255810076125</c:v>
                </c:pt>
                <c:pt idx="33">
                  <c:v>127.8997636160621</c:v>
                </c:pt>
                <c:pt idx="34">
                  <c:v>133.48400501032026</c:v>
                </c:pt>
                <c:pt idx="35">
                  <c:v>137.29527101678403</c:v>
                </c:pt>
                <c:pt idx="36">
                  <c:v>134.88053219960526</c:v>
                </c:pt>
                <c:pt idx="37">
                  <c:v>134.53129957371547</c:v>
                </c:pt>
                <c:pt idx="38">
                  <c:v>136.52403338878634</c:v>
                </c:pt>
                <c:pt idx="39">
                  <c:v>135.39612165554601</c:v>
                </c:pt>
                <c:pt idx="40">
                  <c:v>135.87504630163301</c:v>
                </c:pt>
                <c:pt idx="41">
                  <c:v>133.83405145657366</c:v>
                </c:pt>
                <c:pt idx="42">
                  <c:v>131.48727935015455</c:v>
                </c:pt>
                <c:pt idx="43">
                  <c:v>128.32832300155641</c:v>
                </c:pt>
                <c:pt idx="44">
                  <c:v>127.06913085089241</c:v>
                </c:pt>
                <c:pt idx="45">
                  <c:v>128.02665006812791</c:v>
                </c:pt>
                <c:pt idx="46">
                  <c:v>126.37700567915022</c:v>
                </c:pt>
                <c:pt idx="47">
                  <c:v>131.8029480988618</c:v>
                </c:pt>
                <c:pt idx="48">
                  <c:v>130.38568683214305</c:v>
                </c:pt>
                <c:pt idx="49">
                  <c:v>134.65031053842964</c:v>
                </c:pt>
                <c:pt idx="50">
                  <c:v>124.03201409197227</c:v>
                </c:pt>
                <c:pt idx="51">
                  <c:v>124.14668757398579</c:v>
                </c:pt>
                <c:pt idx="52">
                  <c:v>129.43171885263502</c:v>
                </c:pt>
                <c:pt idx="53">
                  <c:v>128.39001719580864</c:v>
                </c:pt>
                <c:pt idx="54">
                  <c:v>131.8748548384861</c:v>
                </c:pt>
                <c:pt idx="55">
                  <c:v>130.39484116757643</c:v>
                </c:pt>
                <c:pt idx="56">
                  <c:v>131.28901310228062</c:v>
                </c:pt>
                <c:pt idx="57">
                  <c:v>130.14008473052235</c:v>
                </c:pt>
                <c:pt idx="58">
                  <c:v>127.8642005093417</c:v>
                </c:pt>
                <c:pt idx="59">
                  <c:v>126.65282174994751</c:v>
                </c:pt>
                <c:pt idx="60">
                  <c:v>124.24335479881657</c:v>
                </c:pt>
                <c:pt idx="61">
                  <c:v>125.80696842715081</c:v>
                </c:pt>
                <c:pt idx="62">
                  <c:v>136.66348540414509</c:v>
                </c:pt>
                <c:pt idx="63">
                  <c:v>132.98394780975383</c:v>
                </c:pt>
                <c:pt idx="64">
                  <c:v>139.57098647876637</c:v>
                </c:pt>
                <c:pt idx="65">
                  <c:v>138.58865102740177</c:v>
                </c:pt>
                <c:pt idx="66">
                  <c:v>136.98334218993941</c:v>
                </c:pt>
                <c:pt idx="67">
                  <c:v>133.25714716176284</c:v>
                </c:pt>
                <c:pt idx="68">
                  <c:v>131.5343781951706</c:v>
                </c:pt>
                <c:pt idx="69">
                  <c:v>132.94940804587588</c:v>
                </c:pt>
                <c:pt idx="70">
                  <c:v>137.9617505051761</c:v>
                </c:pt>
                <c:pt idx="71">
                  <c:v>135.98921945915748</c:v>
                </c:pt>
                <c:pt idx="72">
                  <c:v>133.36456696826616</c:v>
                </c:pt>
                <c:pt idx="73">
                  <c:v>128.84437687225994</c:v>
                </c:pt>
                <c:pt idx="74">
                  <c:v>128.144641827096</c:v>
                </c:pt>
                <c:pt idx="75">
                  <c:v>131.33110230815069</c:v>
                </c:pt>
                <c:pt idx="76">
                  <c:v>133.87163308264573</c:v>
                </c:pt>
                <c:pt idx="77">
                  <c:v>128.12742651276068</c:v>
                </c:pt>
                <c:pt idx="78">
                  <c:v>132.9120412850321</c:v>
                </c:pt>
                <c:pt idx="79">
                  <c:v>132.32261372321867</c:v>
                </c:pt>
                <c:pt idx="80">
                  <c:v>135.92748961208278</c:v>
                </c:pt>
                <c:pt idx="81">
                  <c:v>135.44117516655427</c:v>
                </c:pt>
                <c:pt idx="82">
                  <c:v>129.03128871622687</c:v>
                </c:pt>
                <c:pt idx="83">
                  <c:v>128.50066116013039</c:v>
                </c:pt>
                <c:pt idx="84">
                  <c:v>125.60009426101242</c:v>
                </c:pt>
                <c:pt idx="85">
                  <c:v>127.20667356696428</c:v>
                </c:pt>
                <c:pt idx="86">
                  <c:v>130.54007342231509</c:v>
                </c:pt>
                <c:pt idx="87">
                  <c:v>130.62138015996058</c:v>
                </c:pt>
                <c:pt idx="88">
                  <c:v>131.31233991681233</c:v>
                </c:pt>
                <c:pt idx="89">
                  <c:v>134.94559118064964</c:v>
                </c:pt>
                <c:pt idx="90">
                  <c:v>134.80035920595481</c:v>
                </c:pt>
                <c:pt idx="91">
                  <c:v>134.3011900182866</c:v>
                </c:pt>
                <c:pt idx="92">
                  <c:v>134.40282449218438</c:v>
                </c:pt>
                <c:pt idx="93">
                  <c:v>130.95873971096518</c:v>
                </c:pt>
                <c:pt idx="94">
                  <c:v>132.01568862700015</c:v>
                </c:pt>
                <c:pt idx="95">
                  <c:v>129.49071739190364</c:v>
                </c:pt>
                <c:pt idx="96">
                  <c:v>132.37749283419552</c:v>
                </c:pt>
                <c:pt idx="97">
                  <c:v>133.3111852426307</c:v>
                </c:pt>
                <c:pt idx="98">
                  <c:v>132.90579012388736</c:v>
                </c:pt>
                <c:pt idx="99">
                  <c:v>131.810500979241</c:v>
                </c:pt>
                <c:pt idx="100">
                  <c:v>133.70330044323825</c:v>
                </c:pt>
                <c:pt idx="101">
                  <c:v>128.94122577980229</c:v>
                </c:pt>
                <c:pt idx="102">
                  <c:v>131.41126778198333</c:v>
                </c:pt>
                <c:pt idx="103">
                  <c:v>131.62795689069137</c:v>
                </c:pt>
                <c:pt idx="104">
                  <c:v>128.12649297348247</c:v>
                </c:pt>
                <c:pt idx="105">
                  <c:v>127.02815616137839</c:v>
                </c:pt>
                <c:pt idx="106">
                  <c:v>126.38029441991024</c:v>
                </c:pt>
                <c:pt idx="107">
                  <c:v>124.33268069813471</c:v>
                </c:pt>
                <c:pt idx="108">
                  <c:v>121.57243286216661</c:v>
                </c:pt>
                <c:pt idx="109">
                  <c:v>123.80344656110438</c:v>
                </c:pt>
                <c:pt idx="110">
                  <c:v>127.58207064124935</c:v>
                </c:pt>
                <c:pt idx="111">
                  <c:v>124.37578152670105</c:v>
                </c:pt>
                <c:pt idx="112">
                  <c:v>128.38328414992196</c:v>
                </c:pt>
                <c:pt idx="113">
                  <c:v>129.99357538082668</c:v>
                </c:pt>
                <c:pt idx="114">
                  <c:v>127.31012054665692</c:v>
                </c:pt>
                <c:pt idx="115">
                  <c:v>124.05604625834998</c:v>
                </c:pt>
                <c:pt idx="116">
                  <c:v>122.24097482350295</c:v>
                </c:pt>
                <c:pt idx="117">
                  <c:v>123.58565519521181</c:v>
                </c:pt>
                <c:pt idx="118">
                  <c:v>119.98361203599896</c:v>
                </c:pt>
                <c:pt idx="119">
                  <c:v>116.22803058516693</c:v>
                </c:pt>
                <c:pt idx="120">
                  <c:v>116.84851981933404</c:v>
                </c:pt>
                <c:pt idx="121">
                  <c:v>117.07433787079371</c:v>
                </c:pt>
                <c:pt idx="122">
                  <c:v>116.6801619844187</c:v>
                </c:pt>
                <c:pt idx="123">
                  <c:v>117.54075852201073</c:v>
                </c:pt>
                <c:pt idx="124">
                  <c:v>120.06426375799244</c:v>
                </c:pt>
                <c:pt idx="125">
                  <c:v>123.51980845090097</c:v>
                </c:pt>
                <c:pt idx="126">
                  <c:v>125.44817182237443</c:v>
                </c:pt>
                <c:pt idx="127">
                  <c:v>121.91029244427891</c:v>
                </c:pt>
                <c:pt idx="128">
                  <c:v>121.36375970287942</c:v>
                </c:pt>
                <c:pt idx="129">
                  <c:v>123.28238365208381</c:v>
                </c:pt>
                <c:pt idx="130">
                  <c:v>119.77848637571977</c:v>
                </c:pt>
                <c:pt idx="131">
                  <c:v>117.58092542891504</c:v>
                </c:pt>
                <c:pt idx="132">
                  <c:v>117.61935973410168</c:v>
                </c:pt>
                <c:pt idx="133">
                  <c:v>118.30197938692946</c:v>
                </c:pt>
                <c:pt idx="134">
                  <c:v>118.6116749596131</c:v>
                </c:pt>
                <c:pt idx="135">
                  <c:v>116.66927169160007</c:v>
                </c:pt>
                <c:pt idx="136">
                  <c:v>119.81644360399834</c:v>
                </c:pt>
                <c:pt idx="137">
                  <c:v>120.02899535224508</c:v>
                </c:pt>
                <c:pt idx="138">
                  <c:v>114.85519183359536</c:v>
                </c:pt>
                <c:pt idx="139">
                  <c:v>111.14366133176557</c:v>
                </c:pt>
                <c:pt idx="140">
                  <c:v>111.91430238764886</c:v>
                </c:pt>
                <c:pt idx="141">
                  <c:v>113.41522962952732</c:v>
                </c:pt>
                <c:pt idx="142">
                  <c:v>113.09347122400409</c:v>
                </c:pt>
                <c:pt idx="143">
                  <c:v>111.45072398981405</c:v>
                </c:pt>
                <c:pt idx="144">
                  <c:v>117.62755637301758</c:v>
                </c:pt>
                <c:pt idx="145">
                  <c:v>112.66238619730606</c:v>
                </c:pt>
                <c:pt idx="146">
                  <c:v>111.30213210148334</c:v>
                </c:pt>
                <c:pt idx="147">
                  <c:v>109.98174668293919</c:v>
                </c:pt>
                <c:pt idx="148">
                  <c:v>108.31795343170646</c:v>
                </c:pt>
                <c:pt idx="149">
                  <c:v>106.10554995317439</c:v>
                </c:pt>
                <c:pt idx="150">
                  <c:v>110.74318771817687</c:v>
                </c:pt>
                <c:pt idx="151">
                  <c:v>108.94845760358282</c:v>
                </c:pt>
                <c:pt idx="152">
                  <c:v>106.04521289572648</c:v>
                </c:pt>
                <c:pt idx="153">
                  <c:v>108.17886564484012</c:v>
                </c:pt>
                <c:pt idx="154">
                  <c:v>112.00300596589454</c:v>
                </c:pt>
                <c:pt idx="155">
                  <c:v>112.2026062336613</c:v>
                </c:pt>
                <c:pt idx="156">
                  <c:v>108.88778174332256</c:v>
                </c:pt>
                <c:pt idx="157">
                  <c:v>110.76727387122645</c:v>
                </c:pt>
                <c:pt idx="158">
                  <c:v>111.42025427304142</c:v>
                </c:pt>
                <c:pt idx="159">
                  <c:v>105.42648340324381</c:v>
                </c:pt>
                <c:pt idx="160">
                  <c:v>104.50864327303198</c:v>
                </c:pt>
                <c:pt idx="161">
                  <c:v>101.98060561116431</c:v>
                </c:pt>
                <c:pt idx="162">
                  <c:v>99.034758451609065</c:v>
                </c:pt>
                <c:pt idx="163">
                  <c:v>98.205371434311431</c:v>
                </c:pt>
                <c:pt idx="164">
                  <c:v>99.57392132833003</c:v>
                </c:pt>
                <c:pt idx="165">
                  <c:v>96.746695733994358</c:v>
                </c:pt>
                <c:pt idx="166">
                  <c:v>96.81784493530634</c:v>
                </c:pt>
                <c:pt idx="167">
                  <c:v>97.616563140107743</c:v>
                </c:pt>
                <c:pt idx="168">
                  <c:v>100.66437306816806</c:v>
                </c:pt>
                <c:pt idx="169">
                  <c:v>105.93871067191021</c:v>
                </c:pt>
                <c:pt idx="170">
                  <c:v>101.67457791627412</c:v>
                </c:pt>
                <c:pt idx="171">
                  <c:v>94.777660029277698</c:v>
                </c:pt>
                <c:pt idx="172">
                  <c:v>91.435843404753584</c:v>
                </c:pt>
                <c:pt idx="173">
                  <c:v>93.050357613451936</c:v>
                </c:pt>
                <c:pt idx="174">
                  <c:v>96.552618650160596</c:v>
                </c:pt>
                <c:pt idx="175">
                  <c:v>101.07983596178332</c:v>
                </c:pt>
                <c:pt idx="176">
                  <c:v>102.04310883288271</c:v>
                </c:pt>
                <c:pt idx="177">
                  <c:v>105.48824410987218</c:v>
                </c:pt>
                <c:pt idx="178">
                  <c:v>102.67721896787242</c:v>
                </c:pt>
                <c:pt idx="179">
                  <c:v>103.28250115357746</c:v>
                </c:pt>
                <c:pt idx="180">
                  <c:v>101.05482757805837</c:v>
                </c:pt>
                <c:pt idx="181">
                  <c:v>99.048847483029306</c:v>
                </c:pt>
                <c:pt idx="182">
                  <c:v>99.877551648104955</c:v>
                </c:pt>
                <c:pt idx="183">
                  <c:v>97.156905125232754</c:v>
                </c:pt>
                <c:pt idx="184">
                  <c:v>99.108976884088207</c:v>
                </c:pt>
                <c:pt idx="185">
                  <c:v>94.517527034655444</c:v>
                </c:pt>
                <c:pt idx="186">
                  <c:v>95.540520062691499</c:v>
                </c:pt>
                <c:pt idx="187">
                  <c:v>97.964459031791748</c:v>
                </c:pt>
                <c:pt idx="188">
                  <c:v>97.907262403832618</c:v>
                </c:pt>
                <c:pt idx="189">
                  <c:v>99.240712245134389</c:v>
                </c:pt>
                <c:pt idx="190">
                  <c:v>99.194156633383628</c:v>
                </c:pt>
                <c:pt idx="191">
                  <c:v>94.70659417780567</c:v>
                </c:pt>
                <c:pt idx="192">
                  <c:v>92.220341766724985</c:v>
                </c:pt>
                <c:pt idx="193">
                  <c:v>91.08390718147686</c:v>
                </c:pt>
                <c:pt idx="194">
                  <c:v>89.345931529376728</c:v>
                </c:pt>
                <c:pt idx="195">
                  <c:v>89.027529966631647</c:v>
                </c:pt>
                <c:pt idx="196">
                  <c:v>88.189993889974289</c:v>
                </c:pt>
                <c:pt idx="197">
                  <c:v>88.644758851774014</c:v>
                </c:pt>
                <c:pt idx="198">
                  <c:v>92.903846570830567</c:v>
                </c:pt>
                <c:pt idx="199">
                  <c:v>94.895104720469661</c:v>
                </c:pt>
                <c:pt idx="200">
                  <c:v>96.713513504878222</c:v>
                </c:pt>
                <c:pt idx="201">
                  <c:v>93.847401679245692</c:v>
                </c:pt>
                <c:pt idx="202">
                  <c:v>92.163018387424486</c:v>
                </c:pt>
                <c:pt idx="203">
                  <c:v>92.930416981430724</c:v>
                </c:pt>
                <c:pt idx="204">
                  <c:v>93.63115267427014</c:v>
                </c:pt>
                <c:pt idx="205">
                  <c:v>95.959791715305485</c:v>
                </c:pt>
                <c:pt idx="206">
                  <c:v>96.426753020907142</c:v>
                </c:pt>
                <c:pt idx="207">
                  <c:v>95.547669996360554</c:v>
                </c:pt>
                <c:pt idx="208">
                  <c:v>95.081600736666843</c:v>
                </c:pt>
                <c:pt idx="209">
                  <c:v>96.250012232847013</c:v>
                </c:pt>
                <c:pt idx="210">
                  <c:v>96.015279095083912</c:v>
                </c:pt>
                <c:pt idx="211">
                  <c:v>96.827106967485534</c:v>
                </c:pt>
                <c:pt idx="212">
                  <c:v>93.348182671058211</c:v>
                </c:pt>
                <c:pt idx="213">
                  <c:v>93.910502082437176</c:v>
                </c:pt>
                <c:pt idx="214">
                  <c:v>93.498076967331571</c:v>
                </c:pt>
                <c:pt idx="215">
                  <c:v>96.448960658266159</c:v>
                </c:pt>
                <c:pt idx="216">
                  <c:v>92.512429357352985</c:v>
                </c:pt>
                <c:pt idx="217">
                  <c:v>93.506306276634305</c:v>
                </c:pt>
                <c:pt idx="218">
                  <c:v>93.400673373444278</c:v>
                </c:pt>
                <c:pt idx="219">
                  <c:v>91.464400661150648</c:v>
                </c:pt>
                <c:pt idx="220">
                  <c:v>95.602010772695365</c:v>
                </c:pt>
                <c:pt idx="221">
                  <c:v>96.430140733310125</c:v>
                </c:pt>
                <c:pt idx="222">
                  <c:v>97.807023492975816</c:v>
                </c:pt>
                <c:pt idx="223">
                  <c:v>96.801864901232562</c:v>
                </c:pt>
                <c:pt idx="224">
                  <c:v>95.534595930087193</c:v>
                </c:pt>
                <c:pt idx="225">
                  <c:v>96.016013360675785</c:v>
                </c:pt>
                <c:pt idx="226">
                  <c:v>94.077649039348415</c:v>
                </c:pt>
                <c:pt idx="227">
                  <c:v>91.24102466375976</c:v>
                </c:pt>
                <c:pt idx="228">
                  <c:v>91.084948159766554</c:v>
                </c:pt>
                <c:pt idx="229">
                  <c:v>93.674014147228121</c:v>
                </c:pt>
                <c:pt idx="230">
                  <c:v>91.587961028998507</c:v>
                </c:pt>
                <c:pt idx="231">
                  <c:v>95.021398428495075</c:v>
                </c:pt>
                <c:pt idx="232">
                  <c:v>91.092875880171036</c:v>
                </c:pt>
                <c:pt idx="233">
                  <c:v>90.221892624719047</c:v>
                </c:pt>
                <c:pt idx="234">
                  <c:v>89.520133361066101</c:v>
                </c:pt>
                <c:pt idx="235">
                  <c:v>90.331625817659713</c:v>
                </c:pt>
                <c:pt idx="236">
                  <c:v>88.924767684956734</c:v>
                </c:pt>
                <c:pt idx="237">
                  <c:v>91.213909153290388</c:v>
                </c:pt>
                <c:pt idx="238">
                  <c:v>92.341189130563308</c:v>
                </c:pt>
                <c:pt idx="239">
                  <c:v>93.072637966141556</c:v>
                </c:pt>
                <c:pt idx="240">
                  <c:v>95.463357531035697</c:v>
                </c:pt>
                <c:pt idx="241">
                  <c:v>97.446966200135989</c:v>
                </c:pt>
                <c:pt idx="242">
                  <c:v>93.737343911473772</c:v>
                </c:pt>
                <c:pt idx="243">
                  <c:v>90.645286901540288</c:v>
                </c:pt>
                <c:pt idx="244">
                  <c:v>94.296875727311345</c:v>
                </c:pt>
                <c:pt idx="245">
                  <c:v>92.768177212827709</c:v>
                </c:pt>
                <c:pt idx="246">
                  <c:v>93.594995322376718</c:v>
                </c:pt>
                <c:pt idx="247">
                  <c:v>94.687542131168584</c:v>
                </c:pt>
                <c:pt idx="248">
                  <c:v>94.437349172100184</c:v>
                </c:pt>
                <c:pt idx="249">
                  <c:v>91.490157685222897</c:v>
                </c:pt>
                <c:pt idx="250">
                  <c:v>89.109091999563205</c:v>
                </c:pt>
                <c:pt idx="251">
                  <c:v>87.77652669795846</c:v>
                </c:pt>
                <c:pt idx="252">
                  <c:v>88.035521579647579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DC4-FC48-A81A-E34DC2D09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140416"/>
        <c:axId val="126154304"/>
      </c:lineChart>
      <c:catAx>
        <c:axId val="126140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  <a:r>
                  <a:rPr lang="it-IT" baseline="0"/>
                  <a:t>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154304"/>
        <c:crosses val="autoZero"/>
        <c:auto val="1"/>
        <c:lblAlgn val="ctr"/>
        <c:lblOffset val="100"/>
        <c:noMultiLvlLbl val="0"/>
      </c:catAx>
      <c:valAx>
        <c:axId val="1261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Underlying</a:t>
                </a:r>
                <a:r>
                  <a:rPr lang="it-IT" baseline="0"/>
                  <a:t> price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14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EULER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Trajectories!$A$261:$A$513</c:f>
              <c:numCache>
                <c:formatCode>General</c:formatCode>
                <c:ptCount val="253"/>
                <c:pt idx="0">
                  <c:v>100</c:v>
                </c:pt>
                <c:pt idx="1">
                  <c:v>98.08929820172159</c:v>
                </c:pt>
                <c:pt idx="2">
                  <c:v>102.14978111614833</c:v>
                </c:pt>
                <c:pt idx="3">
                  <c:v>103.32163338027219</c:v>
                </c:pt>
                <c:pt idx="4">
                  <c:v>101.37035093280083</c:v>
                </c:pt>
                <c:pt idx="5">
                  <c:v>97.794563452618249</c:v>
                </c:pt>
                <c:pt idx="6">
                  <c:v>101.40646413284924</c:v>
                </c:pt>
                <c:pt idx="7">
                  <c:v>100.34679647671396</c:v>
                </c:pt>
                <c:pt idx="8">
                  <c:v>101.5758712115979</c:v>
                </c:pt>
                <c:pt idx="9">
                  <c:v>102.23358902243996</c:v>
                </c:pt>
                <c:pt idx="10">
                  <c:v>105.90527415407401</c:v>
                </c:pt>
                <c:pt idx="11">
                  <c:v>110.13737845721492</c:v>
                </c:pt>
                <c:pt idx="12">
                  <c:v>109.11648630139553</c:v>
                </c:pt>
                <c:pt idx="13">
                  <c:v>108.31223955487077</c:v>
                </c:pt>
                <c:pt idx="14">
                  <c:v>107.923954981195</c:v>
                </c:pt>
                <c:pt idx="15">
                  <c:v>102.51331548682646</c:v>
                </c:pt>
                <c:pt idx="16">
                  <c:v>102.18982892762274</c:v>
                </c:pt>
                <c:pt idx="17">
                  <c:v>101.2277088979984</c:v>
                </c:pt>
                <c:pt idx="18">
                  <c:v>96.553625574847302</c:v>
                </c:pt>
                <c:pt idx="19">
                  <c:v>89.663297995961813</c:v>
                </c:pt>
                <c:pt idx="20">
                  <c:v>89.698124035341451</c:v>
                </c:pt>
                <c:pt idx="21">
                  <c:v>89.449921884610518</c:v>
                </c:pt>
                <c:pt idx="22">
                  <c:v>87.291031053488368</c:v>
                </c:pt>
                <c:pt idx="23">
                  <c:v>87.436155038324983</c:v>
                </c:pt>
                <c:pt idx="24">
                  <c:v>86.900184036282667</c:v>
                </c:pt>
                <c:pt idx="25">
                  <c:v>87.53858332330725</c:v>
                </c:pt>
                <c:pt idx="26">
                  <c:v>86.915083437787359</c:v>
                </c:pt>
                <c:pt idx="27">
                  <c:v>82.914090740886252</c:v>
                </c:pt>
                <c:pt idx="28">
                  <c:v>83.603932092341367</c:v>
                </c:pt>
                <c:pt idx="29">
                  <c:v>86.772417726299707</c:v>
                </c:pt>
                <c:pt idx="30">
                  <c:v>87.857278259247295</c:v>
                </c:pt>
                <c:pt idx="31">
                  <c:v>88.403270879180013</c:v>
                </c:pt>
                <c:pt idx="32">
                  <c:v>90.201774012135232</c:v>
                </c:pt>
                <c:pt idx="33">
                  <c:v>87.88335397601729</c:v>
                </c:pt>
                <c:pt idx="34">
                  <c:v>85.772989413509421</c:v>
                </c:pt>
                <c:pt idx="35">
                  <c:v>90.470734733213547</c:v>
                </c:pt>
                <c:pt idx="36">
                  <c:v>89.792986294178462</c:v>
                </c:pt>
                <c:pt idx="37">
                  <c:v>88.918363414076126</c:v>
                </c:pt>
                <c:pt idx="38">
                  <c:v>91.999888355488878</c:v>
                </c:pt>
                <c:pt idx="39">
                  <c:v>85.971945833323915</c:v>
                </c:pt>
                <c:pt idx="40">
                  <c:v>87.839391425328188</c:v>
                </c:pt>
                <c:pt idx="41">
                  <c:v>90.49916413703528</c:v>
                </c:pt>
                <c:pt idx="42">
                  <c:v>88.056971421052467</c:v>
                </c:pt>
                <c:pt idx="43">
                  <c:v>84.786844012326767</c:v>
                </c:pt>
                <c:pt idx="44">
                  <c:v>85.479741361100579</c:v>
                </c:pt>
                <c:pt idx="45">
                  <c:v>86.148074611716282</c:v>
                </c:pt>
                <c:pt idx="46">
                  <c:v>86.621218146097917</c:v>
                </c:pt>
                <c:pt idx="47">
                  <c:v>82.64567268108938</c:v>
                </c:pt>
                <c:pt idx="48">
                  <c:v>79.958281710681163</c:v>
                </c:pt>
                <c:pt idx="49">
                  <c:v>79.249523393339189</c:v>
                </c:pt>
                <c:pt idx="50">
                  <c:v>77.129655070114566</c:v>
                </c:pt>
                <c:pt idx="51">
                  <c:v>75.927781569696393</c:v>
                </c:pt>
                <c:pt idx="52">
                  <c:v>78.665218507694703</c:v>
                </c:pt>
                <c:pt idx="53">
                  <c:v>78.976328397741725</c:v>
                </c:pt>
                <c:pt idx="54">
                  <c:v>80.427016301901219</c:v>
                </c:pt>
                <c:pt idx="55">
                  <c:v>84.766776082160234</c:v>
                </c:pt>
                <c:pt idx="56">
                  <c:v>83.469146295169551</c:v>
                </c:pt>
                <c:pt idx="57">
                  <c:v>82.23095360973015</c:v>
                </c:pt>
                <c:pt idx="58">
                  <c:v>82.731895293550053</c:v>
                </c:pt>
                <c:pt idx="59">
                  <c:v>84.658287285459963</c:v>
                </c:pt>
                <c:pt idx="60">
                  <c:v>80.932019273321373</c:v>
                </c:pt>
                <c:pt idx="61">
                  <c:v>80.269746625387839</c:v>
                </c:pt>
                <c:pt idx="62">
                  <c:v>79.512983064545907</c:v>
                </c:pt>
                <c:pt idx="63">
                  <c:v>80.393593260117896</c:v>
                </c:pt>
                <c:pt idx="64">
                  <c:v>79.772675832948138</c:v>
                </c:pt>
                <c:pt idx="65">
                  <c:v>83.449456204497054</c:v>
                </c:pt>
                <c:pt idx="66">
                  <c:v>88.376861103495145</c:v>
                </c:pt>
                <c:pt idx="67">
                  <c:v>89.838057861289954</c:v>
                </c:pt>
                <c:pt idx="68">
                  <c:v>89.534801984658117</c:v>
                </c:pt>
                <c:pt idx="69">
                  <c:v>87.145181739199685</c:v>
                </c:pt>
                <c:pt idx="70">
                  <c:v>87.533935659063673</c:v>
                </c:pt>
                <c:pt idx="71">
                  <c:v>90.632507342822777</c:v>
                </c:pt>
                <c:pt idx="72">
                  <c:v>90.23284022985284</c:v>
                </c:pt>
                <c:pt idx="73">
                  <c:v>93.202821203891958</c:v>
                </c:pt>
                <c:pt idx="74">
                  <c:v>92.654071619647823</c:v>
                </c:pt>
                <c:pt idx="75">
                  <c:v>91.490506403253377</c:v>
                </c:pt>
                <c:pt idx="76">
                  <c:v>93.53773950829094</c:v>
                </c:pt>
                <c:pt idx="77">
                  <c:v>92.71081184340872</c:v>
                </c:pt>
                <c:pt idx="78">
                  <c:v>92.515589645559672</c:v>
                </c:pt>
                <c:pt idx="79">
                  <c:v>89.28275873483183</c:v>
                </c:pt>
                <c:pt idx="80">
                  <c:v>91.98810489384789</c:v>
                </c:pt>
                <c:pt idx="81">
                  <c:v>90.091090664107696</c:v>
                </c:pt>
                <c:pt idx="82">
                  <c:v>95.985205016277661</c:v>
                </c:pt>
                <c:pt idx="83">
                  <c:v>96.343098348920591</c:v>
                </c:pt>
                <c:pt idx="84">
                  <c:v>96.440915750848802</c:v>
                </c:pt>
                <c:pt idx="85">
                  <c:v>95.819819208287356</c:v>
                </c:pt>
                <c:pt idx="86">
                  <c:v>95.350094480222765</c:v>
                </c:pt>
                <c:pt idx="87">
                  <c:v>95.471365658954099</c:v>
                </c:pt>
                <c:pt idx="88">
                  <c:v>93.081550256648569</c:v>
                </c:pt>
                <c:pt idx="89">
                  <c:v>90.427098247081716</c:v>
                </c:pt>
                <c:pt idx="90">
                  <c:v>90.364894775677357</c:v>
                </c:pt>
                <c:pt idx="91">
                  <c:v>92.28023057611594</c:v>
                </c:pt>
                <c:pt idx="92">
                  <c:v>89.699551016213931</c:v>
                </c:pt>
                <c:pt idx="93">
                  <c:v>84.912054133783229</c:v>
                </c:pt>
                <c:pt idx="94">
                  <c:v>85.715106705732609</c:v>
                </c:pt>
                <c:pt idx="95">
                  <c:v>83.034884222170376</c:v>
                </c:pt>
                <c:pt idx="96">
                  <c:v>80.593593568213876</c:v>
                </c:pt>
                <c:pt idx="97">
                  <c:v>80.94963850416805</c:v>
                </c:pt>
                <c:pt idx="98">
                  <c:v>81.986632181406549</c:v>
                </c:pt>
                <c:pt idx="99">
                  <c:v>79.403405531798057</c:v>
                </c:pt>
                <c:pt idx="100">
                  <c:v>82.657728084587305</c:v>
                </c:pt>
                <c:pt idx="101">
                  <c:v>85.045505415787915</c:v>
                </c:pt>
                <c:pt idx="102">
                  <c:v>86.004054456231515</c:v>
                </c:pt>
                <c:pt idx="103">
                  <c:v>87.397846343169363</c:v>
                </c:pt>
                <c:pt idx="104">
                  <c:v>87.906880111656946</c:v>
                </c:pt>
                <c:pt idx="105">
                  <c:v>88.2689613761993</c:v>
                </c:pt>
                <c:pt idx="106">
                  <c:v>95.034059265376328</c:v>
                </c:pt>
                <c:pt idx="107">
                  <c:v>97.179124940520865</c:v>
                </c:pt>
                <c:pt idx="108">
                  <c:v>96.844176896745779</c:v>
                </c:pt>
                <c:pt idx="109">
                  <c:v>91.427170286584285</c:v>
                </c:pt>
                <c:pt idx="110">
                  <c:v>93.971898239711081</c:v>
                </c:pt>
                <c:pt idx="111">
                  <c:v>96.184278448432877</c:v>
                </c:pt>
                <c:pt idx="112">
                  <c:v>98.611198583171401</c:v>
                </c:pt>
                <c:pt idx="113">
                  <c:v>100.6438204569197</c:v>
                </c:pt>
                <c:pt idx="114">
                  <c:v>103.50471890672968</c:v>
                </c:pt>
                <c:pt idx="115">
                  <c:v>98.604658077230241</c:v>
                </c:pt>
                <c:pt idx="116">
                  <c:v>100.79984419198519</c:v>
                </c:pt>
                <c:pt idx="117">
                  <c:v>99.976282587765283</c:v>
                </c:pt>
                <c:pt idx="118">
                  <c:v>103.46322351610299</c:v>
                </c:pt>
                <c:pt idx="119">
                  <c:v>105.54371586754408</c:v>
                </c:pt>
                <c:pt idx="120">
                  <c:v>102.14795588424941</c:v>
                </c:pt>
                <c:pt idx="121">
                  <c:v>98.422252715509316</c:v>
                </c:pt>
                <c:pt idx="122">
                  <c:v>97.470638909439131</c:v>
                </c:pt>
                <c:pt idx="123">
                  <c:v>94.622704064458787</c:v>
                </c:pt>
                <c:pt idx="124">
                  <c:v>94.256972127205799</c:v>
                </c:pt>
                <c:pt idx="125">
                  <c:v>92.85135272796272</c:v>
                </c:pt>
                <c:pt idx="126">
                  <c:v>91.936279849615602</c:v>
                </c:pt>
                <c:pt idx="127">
                  <c:v>92.331376985765317</c:v>
                </c:pt>
                <c:pt idx="128">
                  <c:v>88.475915199147778</c:v>
                </c:pt>
                <c:pt idx="129">
                  <c:v>90.954248042635143</c:v>
                </c:pt>
                <c:pt idx="130">
                  <c:v>91.305026367981085</c:v>
                </c:pt>
                <c:pt idx="131">
                  <c:v>89.588689689029238</c:v>
                </c:pt>
                <c:pt idx="132">
                  <c:v>89.13999458784761</c:v>
                </c:pt>
                <c:pt idx="133">
                  <c:v>92.699540249390864</c:v>
                </c:pt>
                <c:pt idx="134">
                  <c:v>86.467984144038326</c:v>
                </c:pt>
                <c:pt idx="135">
                  <c:v>83.905298465021772</c:v>
                </c:pt>
                <c:pt idx="136">
                  <c:v>82.915317388227891</c:v>
                </c:pt>
                <c:pt idx="137">
                  <c:v>84.470746157494801</c:v>
                </c:pt>
                <c:pt idx="138">
                  <c:v>82.685047734200424</c:v>
                </c:pt>
                <c:pt idx="139">
                  <c:v>84.057928058001835</c:v>
                </c:pt>
                <c:pt idx="140">
                  <c:v>80.671923165032567</c:v>
                </c:pt>
                <c:pt idx="141">
                  <c:v>84.904585445672922</c:v>
                </c:pt>
                <c:pt idx="142">
                  <c:v>85.255485244691044</c:v>
                </c:pt>
                <c:pt idx="143">
                  <c:v>88.221437009411787</c:v>
                </c:pt>
                <c:pt idx="144">
                  <c:v>94.455306267638306</c:v>
                </c:pt>
                <c:pt idx="145">
                  <c:v>89.910100436069044</c:v>
                </c:pt>
                <c:pt idx="146">
                  <c:v>86.148559868307998</c:v>
                </c:pt>
                <c:pt idx="147">
                  <c:v>88.317688821037052</c:v>
                </c:pt>
                <c:pt idx="148">
                  <c:v>87.419662839858645</c:v>
                </c:pt>
                <c:pt idx="149">
                  <c:v>90.11274143821565</c:v>
                </c:pt>
                <c:pt idx="150">
                  <c:v>85.896648192376176</c:v>
                </c:pt>
                <c:pt idx="151">
                  <c:v>85.595141256068757</c:v>
                </c:pt>
                <c:pt idx="152">
                  <c:v>83.113566078867592</c:v>
                </c:pt>
                <c:pt idx="153">
                  <c:v>78.770937887714794</c:v>
                </c:pt>
                <c:pt idx="154">
                  <c:v>78.579196070324954</c:v>
                </c:pt>
                <c:pt idx="155">
                  <c:v>81.807249246870541</c:v>
                </c:pt>
                <c:pt idx="156">
                  <c:v>81.74221227245647</c:v>
                </c:pt>
                <c:pt idx="157">
                  <c:v>82.031933460623137</c:v>
                </c:pt>
                <c:pt idx="158">
                  <c:v>80.571426444509129</c:v>
                </c:pt>
                <c:pt idx="159">
                  <c:v>81.667027788516947</c:v>
                </c:pt>
                <c:pt idx="160">
                  <c:v>79.881364272771435</c:v>
                </c:pt>
                <c:pt idx="161">
                  <c:v>81.34728865244908</c:v>
                </c:pt>
                <c:pt idx="162">
                  <c:v>83.666791478005251</c:v>
                </c:pt>
                <c:pt idx="163">
                  <c:v>82.34959471525606</c:v>
                </c:pt>
                <c:pt idx="164">
                  <c:v>81.795222139378353</c:v>
                </c:pt>
                <c:pt idx="165">
                  <c:v>83.251195158014113</c:v>
                </c:pt>
                <c:pt idx="166">
                  <c:v>82.432568525888328</c:v>
                </c:pt>
                <c:pt idx="167">
                  <c:v>83.627489499871984</c:v>
                </c:pt>
                <c:pt idx="168">
                  <c:v>84.423692495971039</c:v>
                </c:pt>
                <c:pt idx="169">
                  <c:v>84.061667397759479</c:v>
                </c:pt>
                <c:pt idx="170">
                  <c:v>82.901175594975271</c:v>
                </c:pt>
                <c:pt idx="171">
                  <c:v>81.527534589433046</c:v>
                </c:pt>
                <c:pt idx="172">
                  <c:v>79.605145902395137</c:v>
                </c:pt>
                <c:pt idx="173">
                  <c:v>80.50598227100123</c:v>
                </c:pt>
                <c:pt idx="174">
                  <c:v>79.700249583358826</c:v>
                </c:pt>
                <c:pt idx="175">
                  <c:v>75.272422998227171</c:v>
                </c:pt>
                <c:pt idx="176">
                  <c:v>74.72725243158709</c:v>
                </c:pt>
                <c:pt idx="177">
                  <c:v>76.444373246460117</c:v>
                </c:pt>
                <c:pt idx="178">
                  <c:v>78.153700712789089</c:v>
                </c:pt>
                <c:pt idx="179">
                  <c:v>76.078454884578534</c:v>
                </c:pt>
                <c:pt idx="180">
                  <c:v>76.773787573160973</c:v>
                </c:pt>
                <c:pt idx="181">
                  <c:v>76.06104486402586</c:v>
                </c:pt>
                <c:pt idx="182">
                  <c:v>76.298922645765771</c:v>
                </c:pt>
                <c:pt idx="183">
                  <c:v>74.272616105390526</c:v>
                </c:pt>
                <c:pt idx="184">
                  <c:v>73.090839554515284</c:v>
                </c:pt>
                <c:pt idx="185">
                  <c:v>75.178829627016711</c:v>
                </c:pt>
                <c:pt idx="186">
                  <c:v>72.774603079351905</c:v>
                </c:pt>
                <c:pt idx="187">
                  <c:v>72.467568214993506</c:v>
                </c:pt>
                <c:pt idx="188">
                  <c:v>74.070820849523002</c:v>
                </c:pt>
                <c:pt idx="189">
                  <c:v>72.872897880974861</c:v>
                </c:pt>
                <c:pt idx="190">
                  <c:v>70.557583465265878</c:v>
                </c:pt>
                <c:pt idx="191">
                  <c:v>68.909452362821995</c:v>
                </c:pt>
                <c:pt idx="192">
                  <c:v>69.277482074186608</c:v>
                </c:pt>
                <c:pt idx="193">
                  <c:v>67.641430163654718</c:v>
                </c:pt>
                <c:pt idx="194">
                  <c:v>69.902097634067573</c:v>
                </c:pt>
                <c:pt idx="195">
                  <c:v>69.34952024968716</c:v>
                </c:pt>
                <c:pt idx="196">
                  <c:v>68.909583829534981</c:v>
                </c:pt>
                <c:pt idx="197">
                  <c:v>69.966399545610656</c:v>
                </c:pt>
                <c:pt idx="198">
                  <c:v>69.894521563405391</c:v>
                </c:pt>
                <c:pt idx="199">
                  <c:v>68.333904624200187</c:v>
                </c:pt>
                <c:pt idx="200">
                  <c:v>68.791453014582572</c:v>
                </c:pt>
                <c:pt idx="201">
                  <c:v>68.58458767743106</c:v>
                </c:pt>
                <c:pt idx="202">
                  <c:v>68.81983669483698</c:v>
                </c:pt>
                <c:pt idx="203">
                  <c:v>68.831094084833154</c:v>
                </c:pt>
                <c:pt idx="204">
                  <c:v>68.090042508929315</c:v>
                </c:pt>
                <c:pt idx="205">
                  <c:v>68.06242884895245</c:v>
                </c:pt>
                <c:pt idx="206">
                  <c:v>71.914537934005878</c:v>
                </c:pt>
                <c:pt idx="207">
                  <c:v>73.281755928123459</c:v>
                </c:pt>
                <c:pt idx="208">
                  <c:v>69.985247922693574</c:v>
                </c:pt>
                <c:pt idx="209">
                  <c:v>67.386107689751498</c:v>
                </c:pt>
                <c:pt idx="210">
                  <c:v>67.142807492182655</c:v>
                </c:pt>
                <c:pt idx="211">
                  <c:v>64.987318028192561</c:v>
                </c:pt>
                <c:pt idx="212">
                  <c:v>63.81900767937374</c:v>
                </c:pt>
                <c:pt idx="213">
                  <c:v>62.33517758347832</c:v>
                </c:pt>
                <c:pt idx="214">
                  <c:v>61.26929804062992</c:v>
                </c:pt>
                <c:pt idx="215">
                  <c:v>61.462364053873074</c:v>
                </c:pt>
                <c:pt idx="216">
                  <c:v>61.650627400900134</c:v>
                </c:pt>
                <c:pt idx="217">
                  <c:v>61.794308379784361</c:v>
                </c:pt>
                <c:pt idx="218">
                  <c:v>62.01360266815648</c:v>
                </c:pt>
                <c:pt idx="219">
                  <c:v>62.981294380130642</c:v>
                </c:pt>
                <c:pt idx="220">
                  <c:v>65.428655593117696</c:v>
                </c:pt>
                <c:pt idx="221">
                  <c:v>66.801038924937203</c:v>
                </c:pt>
                <c:pt idx="222">
                  <c:v>67.789627874276405</c:v>
                </c:pt>
                <c:pt idx="223">
                  <c:v>68.400776747925889</c:v>
                </c:pt>
                <c:pt idx="224">
                  <c:v>67.254841378371069</c:v>
                </c:pt>
                <c:pt idx="225">
                  <c:v>71.688331570317018</c:v>
                </c:pt>
                <c:pt idx="226">
                  <c:v>74.680817304603579</c:v>
                </c:pt>
                <c:pt idx="227">
                  <c:v>75.756145302884775</c:v>
                </c:pt>
                <c:pt idx="228">
                  <c:v>79.326178312016154</c:v>
                </c:pt>
                <c:pt idx="229">
                  <c:v>78.015110021459449</c:v>
                </c:pt>
                <c:pt idx="230">
                  <c:v>76.305942179899986</c:v>
                </c:pt>
                <c:pt idx="231">
                  <c:v>74.602784134767134</c:v>
                </c:pt>
                <c:pt idx="232">
                  <c:v>73.172606879294534</c:v>
                </c:pt>
                <c:pt idx="233">
                  <c:v>74.348633991812051</c:v>
                </c:pt>
                <c:pt idx="234">
                  <c:v>73.191566657850416</c:v>
                </c:pt>
                <c:pt idx="235">
                  <c:v>73.863880594940966</c:v>
                </c:pt>
                <c:pt idx="236">
                  <c:v>71.044946003634635</c:v>
                </c:pt>
                <c:pt idx="237">
                  <c:v>72.889635818310978</c:v>
                </c:pt>
                <c:pt idx="238">
                  <c:v>71.794507154366329</c:v>
                </c:pt>
                <c:pt idx="239">
                  <c:v>73.694989074122162</c:v>
                </c:pt>
                <c:pt idx="240">
                  <c:v>77.603817042901056</c:v>
                </c:pt>
                <c:pt idx="241">
                  <c:v>78.573102635166705</c:v>
                </c:pt>
                <c:pt idx="242">
                  <c:v>77.047566743050382</c:v>
                </c:pt>
                <c:pt idx="243">
                  <c:v>79.178721578726581</c:v>
                </c:pt>
                <c:pt idx="244">
                  <c:v>80.021793616437904</c:v>
                </c:pt>
                <c:pt idx="245">
                  <c:v>81.461206769331326</c:v>
                </c:pt>
                <c:pt idx="246">
                  <c:v>84.237105142126865</c:v>
                </c:pt>
                <c:pt idx="247">
                  <c:v>83.188080677762926</c:v>
                </c:pt>
                <c:pt idx="248">
                  <c:v>78.184496757993784</c:v>
                </c:pt>
                <c:pt idx="249">
                  <c:v>80.949562744722613</c:v>
                </c:pt>
                <c:pt idx="250">
                  <c:v>78.35239658854735</c:v>
                </c:pt>
                <c:pt idx="251">
                  <c:v>72.174355440428272</c:v>
                </c:pt>
                <c:pt idx="252">
                  <c:v>71.738988635787734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4-4541-A5B8-C309BAE1C91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Trajectories!$B$261:$B$513</c:f>
              <c:numCache>
                <c:formatCode>General</c:formatCode>
                <c:ptCount val="253"/>
                <c:pt idx="0">
                  <c:v>100</c:v>
                </c:pt>
                <c:pt idx="1">
                  <c:v>100.46590228876002</c:v>
                </c:pt>
                <c:pt idx="2">
                  <c:v>103.35196670398511</c:v>
                </c:pt>
                <c:pt idx="3">
                  <c:v>105.09809154025848</c:v>
                </c:pt>
                <c:pt idx="4">
                  <c:v>103.16053778203721</c:v>
                </c:pt>
                <c:pt idx="5">
                  <c:v>100.33789027744932</c:v>
                </c:pt>
                <c:pt idx="6">
                  <c:v>98.894570819309152</c:v>
                </c:pt>
                <c:pt idx="7">
                  <c:v>98.523073338737944</c:v>
                </c:pt>
                <c:pt idx="8">
                  <c:v>99.378994720098746</c:v>
                </c:pt>
                <c:pt idx="9">
                  <c:v>101.05519562396167</c:v>
                </c:pt>
                <c:pt idx="10">
                  <c:v>99.3866288103372</c:v>
                </c:pt>
                <c:pt idx="11">
                  <c:v>98.582606443123908</c:v>
                </c:pt>
                <c:pt idx="12">
                  <c:v>98.802118138422472</c:v>
                </c:pt>
                <c:pt idx="13">
                  <c:v>96.671962452635114</c:v>
                </c:pt>
                <c:pt idx="14">
                  <c:v>98.066910461211265</c:v>
                </c:pt>
                <c:pt idx="15">
                  <c:v>100.43185395519548</c:v>
                </c:pt>
                <c:pt idx="16">
                  <c:v>103.66032826576357</c:v>
                </c:pt>
                <c:pt idx="17">
                  <c:v>100.90534455411989</c:v>
                </c:pt>
                <c:pt idx="18">
                  <c:v>106.52857608399771</c:v>
                </c:pt>
                <c:pt idx="19">
                  <c:v>110.07338557729935</c:v>
                </c:pt>
                <c:pt idx="20">
                  <c:v>108.23760282846105</c:v>
                </c:pt>
                <c:pt idx="21">
                  <c:v>108.80736321249024</c:v>
                </c:pt>
                <c:pt idx="22">
                  <c:v>108.30650699619613</c:v>
                </c:pt>
                <c:pt idx="23">
                  <c:v>108.92675064317096</c:v>
                </c:pt>
                <c:pt idx="24">
                  <c:v>108.5827102340488</c:v>
                </c:pt>
                <c:pt idx="25">
                  <c:v>108.68529850496282</c:v>
                </c:pt>
                <c:pt idx="26">
                  <c:v>107.41610009725485</c:v>
                </c:pt>
                <c:pt idx="27">
                  <c:v>103.69887689238094</c:v>
                </c:pt>
                <c:pt idx="28">
                  <c:v>104.91431715370514</c:v>
                </c:pt>
                <c:pt idx="29">
                  <c:v>108.78996426549324</c:v>
                </c:pt>
                <c:pt idx="30">
                  <c:v>103.24111323321927</c:v>
                </c:pt>
                <c:pt idx="31">
                  <c:v>102.57564587422617</c:v>
                </c:pt>
                <c:pt idx="32">
                  <c:v>104.2360292579304</c:v>
                </c:pt>
                <c:pt idx="33">
                  <c:v>110.62902523619832</c:v>
                </c:pt>
                <c:pt idx="34">
                  <c:v>109.48537716410058</c:v>
                </c:pt>
                <c:pt idx="35">
                  <c:v>106.74898456485397</c:v>
                </c:pt>
                <c:pt idx="36">
                  <c:v>107.10546229460465</c:v>
                </c:pt>
                <c:pt idx="37">
                  <c:v>107.16425152813464</c:v>
                </c:pt>
                <c:pt idx="38">
                  <c:v>104.74849275779842</c:v>
                </c:pt>
                <c:pt idx="39">
                  <c:v>106.18041457888876</c:v>
                </c:pt>
                <c:pt idx="40">
                  <c:v>110.03150195747457</c:v>
                </c:pt>
                <c:pt idx="41">
                  <c:v>110.82294513550357</c:v>
                </c:pt>
                <c:pt idx="42">
                  <c:v>110.5147465660218</c:v>
                </c:pt>
                <c:pt idx="43">
                  <c:v>109.82384981893969</c:v>
                </c:pt>
                <c:pt idx="44">
                  <c:v>110.31602059530633</c:v>
                </c:pt>
                <c:pt idx="45">
                  <c:v>112.04209267569816</c:v>
                </c:pt>
                <c:pt idx="46">
                  <c:v>109.45065818959958</c:v>
                </c:pt>
                <c:pt idx="47">
                  <c:v>107.36765098479434</c:v>
                </c:pt>
                <c:pt idx="48">
                  <c:v>106.45205460133042</c:v>
                </c:pt>
                <c:pt idx="49">
                  <c:v>108.62492295962828</c:v>
                </c:pt>
                <c:pt idx="50">
                  <c:v>112.21489367822967</c:v>
                </c:pt>
                <c:pt idx="51">
                  <c:v>112.8735322844806</c:v>
                </c:pt>
                <c:pt idx="52">
                  <c:v>116.23151261001786</c:v>
                </c:pt>
                <c:pt idx="53">
                  <c:v>117.40190258373072</c:v>
                </c:pt>
                <c:pt idx="54">
                  <c:v>116.21701393894834</c:v>
                </c:pt>
                <c:pt idx="55">
                  <c:v>115.73636420220967</c:v>
                </c:pt>
                <c:pt idx="56">
                  <c:v>112.4197758487002</c:v>
                </c:pt>
                <c:pt idx="57">
                  <c:v>115.25143300836353</c:v>
                </c:pt>
                <c:pt idx="58">
                  <c:v>113.35662387596939</c:v>
                </c:pt>
                <c:pt idx="59">
                  <c:v>113.57603127895301</c:v>
                </c:pt>
                <c:pt idx="60">
                  <c:v>114.2142246569026</c:v>
                </c:pt>
                <c:pt idx="61">
                  <c:v>113.99725092253445</c:v>
                </c:pt>
                <c:pt idx="62">
                  <c:v>114.7135458071284</c:v>
                </c:pt>
                <c:pt idx="63">
                  <c:v>110.626928759704</c:v>
                </c:pt>
                <c:pt idx="64">
                  <c:v>110.44562814673216</c:v>
                </c:pt>
                <c:pt idx="65">
                  <c:v>110.2018914268378</c:v>
                </c:pt>
                <c:pt idx="66">
                  <c:v>113.83377031236019</c:v>
                </c:pt>
                <c:pt idx="67">
                  <c:v>114.06751412117646</c:v>
                </c:pt>
                <c:pt idx="68">
                  <c:v>112.08352278376317</c:v>
                </c:pt>
                <c:pt idx="69">
                  <c:v>105.50666096464347</c:v>
                </c:pt>
                <c:pt idx="70">
                  <c:v>109.58609274882761</c:v>
                </c:pt>
                <c:pt idx="71">
                  <c:v>110.79713097999523</c:v>
                </c:pt>
                <c:pt idx="72">
                  <c:v>109.90052289656066</c:v>
                </c:pt>
                <c:pt idx="73">
                  <c:v>108.06327237979838</c:v>
                </c:pt>
                <c:pt idx="74">
                  <c:v>108.56406795115824</c:v>
                </c:pt>
                <c:pt idx="75">
                  <c:v>112.55000974485971</c:v>
                </c:pt>
                <c:pt idx="76">
                  <c:v>111.54127376331944</c:v>
                </c:pt>
                <c:pt idx="77">
                  <c:v>109.67809785379042</c:v>
                </c:pt>
                <c:pt idx="78">
                  <c:v>113.93030370460384</c:v>
                </c:pt>
                <c:pt idx="79">
                  <c:v>119.82491751144775</c:v>
                </c:pt>
                <c:pt idx="80">
                  <c:v>129.81996482831988</c:v>
                </c:pt>
                <c:pt idx="81">
                  <c:v>126.95108431864401</c:v>
                </c:pt>
                <c:pt idx="82">
                  <c:v>129.77455239629273</c:v>
                </c:pt>
                <c:pt idx="83">
                  <c:v>130.30292681073644</c:v>
                </c:pt>
                <c:pt idx="84">
                  <c:v>134.44603955679341</c:v>
                </c:pt>
                <c:pt idx="85">
                  <c:v>137.46732179403401</c:v>
                </c:pt>
                <c:pt idx="86">
                  <c:v>135.15941610654363</c:v>
                </c:pt>
                <c:pt idx="87">
                  <c:v>135.63351308076446</c:v>
                </c:pt>
                <c:pt idx="88">
                  <c:v>133.1003402778413</c:v>
                </c:pt>
                <c:pt idx="89">
                  <c:v>129.6059390576917</c:v>
                </c:pt>
                <c:pt idx="90">
                  <c:v>129.61243209962842</c:v>
                </c:pt>
                <c:pt idx="91">
                  <c:v>127.91766619091391</c:v>
                </c:pt>
                <c:pt idx="92">
                  <c:v>130.27547578517434</c:v>
                </c:pt>
                <c:pt idx="93">
                  <c:v>129.84749162691747</c:v>
                </c:pt>
                <c:pt idx="94">
                  <c:v>125.84373649080388</c:v>
                </c:pt>
                <c:pt idx="95">
                  <c:v>123.16634687202288</c:v>
                </c:pt>
                <c:pt idx="96">
                  <c:v>119.79354735839358</c:v>
                </c:pt>
                <c:pt idx="97">
                  <c:v>118.97967509359961</c:v>
                </c:pt>
                <c:pt idx="98">
                  <c:v>117.8059701833207</c:v>
                </c:pt>
                <c:pt idx="99">
                  <c:v>117.94976733764322</c:v>
                </c:pt>
                <c:pt idx="100">
                  <c:v>116.73440561809683</c:v>
                </c:pt>
                <c:pt idx="101">
                  <c:v>117.12504544284964</c:v>
                </c:pt>
                <c:pt idx="102">
                  <c:v>119.85546434324617</c:v>
                </c:pt>
                <c:pt idx="103">
                  <c:v>119.7538402223685</c:v>
                </c:pt>
                <c:pt idx="104">
                  <c:v>119.83819466018426</c:v>
                </c:pt>
                <c:pt idx="105">
                  <c:v>115.55804632453454</c:v>
                </c:pt>
                <c:pt idx="106">
                  <c:v>114.73206596816465</c:v>
                </c:pt>
                <c:pt idx="107">
                  <c:v>115.53187121110122</c:v>
                </c:pt>
                <c:pt idx="108">
                  <c:v>119.9893526691292</c:v>
                </c:pt>
                <c:pt idx="109">
                  <c:v>121.28390850410327</c:v>
                </c:pt>
                <c:pt idx="110">
                  <c:v>119.45956270253764</c:v>
                </c:pt>
                <c:pt idx="111">
                  <c:v>117.47066514207238</c:v>
                </c:pt>
                <c:pt idx="112">
                  <c:v>116.17178524319122</c:v>
                </c:pt>
                <c:pt idx="113">
                  <c:v>118.14642310254581</c:v>
                </c:pt>
                <c:pt idx="114">
                  <c:v>118.04404084468194</c:v>
                </c:pt>
                <c:pt idx="115">
                  <c:v>117.893898801411</c:v>
                </c:pt>
                <c:pt idx="116">
                  <c:v>116.60095014086396</c:v>
                </c:pt>
                <c:pt idx="117">
                  <c:v>121.90125177084742</c:v>
                </c:pt>
                <c:pt idx="118">
                  <c:v>121.39029587737085</c:v>
                </c:pt>
                <c:pt idx="119">
                  <c:v>117.59128317059501</c:v>
                </c:pt>
                <c:pt idx="120">
                  <c:v>115.90830599289201</c:v>
                </c:pt>
                <c:pt idx="121">
                  <c:v>118.85165100821318</c:v>
                </c:pt>
                <c:pt idx="122">
                  <c:v>121.74414265897438</c:v>
                </c:pt>
                <c:pt idx="123">
                  <c:v>116.84898366621714</c:v>
                </c:pt>
                <c:pt idx="124">
                  <c:v>114.85936116059784</c:v>
                </c:pt>
                <c:pt idx="125">
                  <c:v>116.99799587995142</c:v>
                </c:pt>
                <c:pt idx="126">
                  <c:v>119.9469589142103</c:v>
                </c:pt>
                <c:pt idx="127">
                  <c:v>124.09252901488718</c:v>
                </c:pt>
                <c:pt idx="128">
                  <c:v>122.13954545229062</c:v>
                </c:pt>
                <c:pt idx="129">
                  <c:v>119.38673672049559</c:v>
                </c:pt>
                <c:pt idx="130">
                  <c:v>119.00688980248937</c:v>
                </c:pt>
                <c:pt idx="131">
                  <c:v>121.29794905529505</c:v>
                </c:pt>
                <c:pt idx="132">
                  <c:v>124.76583497337322</c:v>
                </c:pt>
                <c:pt idx="133">
                  <c:v>119.23001393071377</c:v>
                </c:pt>
                <c:pt idx="134">
                  <c:v>115.70425377801541</c:v>
                </c:pt>
                <c:pt idx="135">
                  <c:v>114.28662779376667</c:v>
                </c:pt>
                <c:pt idx="136">
                  <c:v>117.49765751244294</c:v>
                </c:pt>
                <c:pt idx="137">
                  <c:v>117.4551140492639</c:v>
                </c:pt>
                <c:pt idx="138">
                  <c:v>118.86739348906501</c:v>
                </c:pt>
                <c:pt idx="139">
                  <c:v>115.02652731914171</c:v>
                </c:pt>
                <c:pt idx="140">
                  <c:v>113.77073959744153</c:v>
                </c:pt>
                <c:pt idx="141">
                  <c:v>117.05831277366688</c:v>
                </c:pt>
                <c:pt idx="142">
                  <c:v>116.84120806610935</c:v>
                </c:pt>
                <c:pt idx="143">
                  <c:v>114.38320908915962</c:v>
                </c:pt>
                <c:pt idx="144">
                  <c:v>117.87837592148489</c:v>
                </c:pt>
                <c:pt idx="145">
                  <c:v>121.30911092588501</c:v>
                </c:pt>
                <c:pt idx="146">
                  <c:v>123.00731381524456</c:v>
                </c:pt>
                <c:pt idx="147">
                  <c:v>130.82994345229622</c:v>
                </c:pt>
                <c:pt idx="148">
                  <c:v>128.24553734408866</c:v>
                </c:pt>
                <c:pt idx="149">
                  <c:v>121.15913331387344</c:v>
                </c:pt>
                <c:pt idx="150">
                  <c:v>118.22850947563677</c:v>
                </c:pt>
                <c:pt idx="151">
                  <c:v>116.20120455680856</c:v>
                </c:pt>
                <c:pt idx="152">
                  <c:v>118.9487992884838</c:v>
                </c:pt>
                <c:pt idx="153">
                  <c:v>117.64090822087371</c:v>
                </c:pt>
                <c:pt idx="154">
                  <c:v>112.28399617528017</c:v>
                </c:pt>
                <c:pt idx="155">
                  <c:v>111.92274508291727</c:v>
                </c:pt>
                <c:pt idx="156">
                  <c:v>107.63132255728188</c:v>
                </c:pt>
                <c:pt idx="157">
                  <c:v>106.5323300739405</c:v>
                </c:pt>
                <c:pt idx="158">
                  <c:v>102.59192014359563</c:v>
                </c:pt>
                <c:pt idx="159">
                  <c:v>101.82850933526929</c:v>
                </c:pt>
                <c:pt idx="160">
                  <c:v>101.0911739190994</c:v>
                </c:pt>
                <c:pt idx="161">
                  <c:v>99.354208854169954</c:v>
                </c:pt>
                <c:pt idx="162">
                  <c:v>105.29981345817215</c:v>
                </c:pt>
                <c:pt idx="163">
                  <c:v>110.05454765136902</c:v>
                </c:pt>
                <c:pt idx="164">
                  <c:v>113.16169554859144</c:v>
                </c:pt>
                <c:pt idx="165">
                  <c:v>112.28429864637739</c:v>
                </c:pt>
                <c:pt idx="166">
                  <c:v>108.85510916483319</c:v>
                </c:pt>
                <c:pt idx="167">
                  <c:v>107.46859837255425</c:v>
                </c:pt>
                <c:pt idx="168">
                  <c:v>112.79108218134868</c:v>
                </c:pt>
                <c:pt idx="169">
                  <c:v>116.51877426224301</c:v>
                </c:pt>
                <c:pt idx="170">
                  <c:v>114.43905983406718</c:v>
                </c:pt>
                <c:pt idx="171">
                  <c:v>109.91302961567729</c:v>
                </c:pt>
                <c:pt idx="172">
                  <c:v>110.44312986772424</c:v>
                </c:pt>
                <c:pt idx="173">
                  <c:v>112.65775271722879</c:v>
                </c:pt>
                <c:pt idx="174">
                  <c:v>115.10169396369521</c:v>
                </c:pt>
                <c:pt idx="175">
                  <c:v>121.00600741678795</c:v>
                </c:pt>
                <c:pt idx="176">
                  <c:v>118.48538710310382</c:v>
                </c:pt>
                <c:pt idx="177">
                  <c:v>124.32136281542799</c:v>
                </c:pt>
                <c:pt idx="178">
                  <c:v>122.36976020931199</c:v>
                </c:pt>
                <c:pt idx="179">
                  <c:v>124.61496794367363</c:v>
                </c:pt>
                <c:pt idx="180">
                  <c:v>125.27773894031006</c:v>
                </c:pt>
                <c:pt idx="181">
                  <c:v>128.82671009484309</c:v>
                </c:pt>
                <c:pt idx="182">
                  <c:v>130.905385663278</c:v>
                </c:pt>
                <c:pt idx="183">
                  <c:v>127.23195480654725</c:v>
                </c:pt>
                <c:pt idx="184">
                  <c:v>126.28984964817745</c:v>
                </c:pt>
                <c:pt idx="185">
                  <c:v>119.57487449121427</c:v>
                </c:pt>
                <c:pt idx="186">
                  <c:v>123.27524925731356</c:v>
                </c:pt>
                <c:pt idx="187">
                  <c:v>119.87505867876385</c:v>
                </c:pt>
                <c:pt idx="188">
                  <c:v>117.78214671077995</c:v>
                </c:pt>
                <c:pt idx="189">
                  <c:v>113.42088369421209</c:v>
                </c:pt>
                <c:pt idx="190">
                  <c:v>109.4360207451257</c:v>
                </c:pt>
                <c:pt idx="191">
                  <c:v>111.38683811195153</c:v>
                </c:pt>
                <c:pt idx="192">
                  <c:v>106.15723590948664</c:v>
                </c:pt>
                <c:pt idx="193">
                  <c:v>111.94550872597164</c:v>
                </c:pt>
                <c:pt idx="194">
                  <c:v>113.90794218516767</c:v>
                </c:pt>
                <c:pt idx="195">
                  <c:v>115.71036648520621</c:v>
                </c:pt>
                <c:pt idx="196">
                  <c:v>114.69293204937846</c:v>
                </c:pt>
                <c:pt idx="197">
                  <c:v>114.52155222470078</c:v>
                </c:pt>
                <c:pt idx="198">
                  <c:v>110.48524151377021</c:v>
                </c:pt>
                <c:pt idx="199">
                  <c:v>111.35346111455578</c:v>
                </c:pt>
                <c:pt idx="200">
                  <c:v>110.40021595917072</c:v>
                </c:pt>
                <c:pt idx="201">
                  <c:v>112.02093147315132</c:v>
                </c:pt>
                <c:pt idx="202">
                  <c:v>114.79935344703436</c:v>
                </c:pt>
                <c:pt idx="203">
                  <c:v>111.680381810848</c:v>
                </c:pt>
                <c:pt idx="204">
                  <c:v>113.1502634638276</c:v>
                </c:pt>
                <c:pt idx="205">
                  <c:v>111.729495923846</c:v>
                </c:pt>
                <c:pt idx="206">
                  <c:v>112.16854227975251</c:v>
                </c:pt>
                <c:pt idx="207">
                  <c:v>114.02616943505818</c:v>
                </c:pt>
                <c:pt idx="208">
                  <c:v>116.55911097207498</c:v>
                </c:pt>
                <c:pt idx="209">
                  <c:v>116.22042097641899</c:v>
                </c:pt>
                <c:pt idx="210">
                  <c:v>120.64295844041983</c:v>
                </c:pt>
                <c:pt idx="211">
                  <c:v>120.26868820545897</c:v>
                </c:pt>
                <c:pt idx="212">
                  <c:v>119.98945717982805</c:v>
                </c:pt>
                <c:pt idx="213">
                  <c:v>119.50339684048193</c:v>
                </c:pt>
                <c:pt idx="214">
                  <c:v>118.94120196056606</c:v>
                </c:pt>
                <c:pt idx="215">
                  <c:v>123.11413462773443</c:v>
                </c:pt>
                <c:pt idx="216">
                  <c:v>123.04136177206699</c:v>
                </c:pt>
                <c:pt idx="217">
                  <c:v>121.51507496623461</c:v>
                </c:pt>
                <c:pt idx="218">
                  <c:v>118.68862415915858</c:v>
                </c:pt>
                <c:pt idx="219">
                  <c:v>120.96485224537284</c:v>
                </c:pt>
                <c:pt idx="220">
                  <c:v>123.74721262246871</c:v>
                </c:pt>
                <c:pt idx="221">
                  <c:v>127.15500673696833</c:v>
                </c:pt>
                <c:pt idx="222">
                  <c:v>123.89079676781735</c:v>
                </c:pt>
                <c:pt idx="223">
                  <c:v>121.28196020019411</c:v>
                </c:pt>
                <c:pt idx="224">
                  <c:v>123.18454868693996</c:v>
                </c:pt>
                <c:pt idx="225">
                  <c:v>125.86146339695104</c:v>
                </c:pt>
                <c:pt idx="226">
                  <c:v>126.05789717432847</c:v>
                </c:pt>
                <c:pt idx="227">
                  <c:v>128.16271371926643</c:v>
                </c:pt>
                <c:pt idx="228">
                  <c:v>127.23082964660063</c:v>
                </c:pt>
                <c:pt idx="229">
                  <c:v>124.94091886166997</c:v>
                </c:pt>
                <c:pt idx="230">
                  <c:v>123.3529046519732</c:v>
                </c:pt>
                <c:pt idx="231">
                  <c:v>122.70109474539296</c:v>
                </c:pt>
                <c:pt idx="232">
                  <c:v>123.25823837478001</c:v>
                </c:pt>
                <c:pt idx="233">
                  <c:v>122.00321581806273</c:v>
                </c:pt>
                <c:pt idx="234">
                  <c:v>120.02178409683528</c:v>
                </c:pt>
                <c:pt idx="235">
                  <c:v>110.83346960223999</c:v>
                </c:pt>
                <c:pt idx="236">
                  <c:v>112.57979685601914</c:v>
                </c:pt>
                <c:pt idx="237">
                  <c:v>111.46422634739515</c:v>
                </c:pt>
                <c:pt idx="238">
                  <c:v>105.66611908670427</c:v>
                </c:pt>
                <c:pt idx="239">
                  <c:v>106.70631690639152</c:v>
                </c:pt>
                <c:pt idx="240">
                  <c:v>104.80277624514596</c:v>
                </c:pt>
                <c:pt idx="241">
                  <c:v>106.32358645116248</c:v>
                </c:pt>
                <c:pt idx="242">
                  <c:v>106.30776217967062</c:v>
                </c:pt>
                <c:pt idx="243">
                  <c:v>107.73903515021253</c:v>
                </c:pt>
                <c:pt idx="244">
                  <c:v>111.01915694145768</c:v>
                </c:pt>
                <c:pt idx="245">
                  <c:v>111.87041465790945</c:v>
                </c:pt>
                <c:pt idx="246">
                  <c:v>111.94378575172216</c:v>
                </c:pt>
                <c:pt idx="247">
                  <c:v>113.94564998047179</c:v>
                </c:pt>
                <c:pt idx="248">
                  <c:v>115.25663264088217</c:v>
                </c:pt>
                <c:pt idx="249">
                  <c:v>116.11460687924043</c:v>
                </c:pt>
                <c:pt idx="250">
                  <c:v>117.48171604342031</c:v>
                </c:pt>
                <c:pt idx="251">
                  <c:v>111.58635863052803</c:v>
                </c:pt>
                <c:pt idx="252">
                  <c:v>114.17768099015002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24-4541-A5B8-C309BAE1C91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Trajectories!$C$261:$C$513</c:f>
              <c:numCache>
                <c:formatCode>General</c:formatCode>
                <c:ptCount val="253"/>
                <c:pt idx="0">
                  <c:v>100</c:v>
                </c:pt>
                <c:pt idx="1">
                  <c:v>100.79587745240565</c:v>
                </c:pt>
                <c:pt idx="2">
                  <c:v>101.24336516746125</c:v>
                </c:pt>
                <c:pt idx="3">
                  <c:v>104.04349872634296</c:v>
                </c:pt>
                <c:pt idx="4">
                  <c:v>98.695811554362649</c:v>
                </c:pt>
                <c:pt idx="5">
                  <c:v>95.701625837663897</c:v>
                </c:pt>
                <c:pt idx="6">
                  <c:v>92.247986979105633</c:v>
                </c:pt>
                <c:pt idx="7">
                  <c:v>93.17105308054353</c:v>
                </c:pt>
                <c:pt idx="8">
                  <c:v>97.524911333012994</c:v>
                </c:pt>
                <c:pt idx="9">
                  <c:v>97.957102650090619</c:v>
                </c:pt>
                <c:pt idx="10">
                  <c:v>94.315077956355978</c:v>
                </c:pt>
                <c:pt idx="11">
                  <c:v>96.737432876262758</c:v>
                </c:pt>
                <c:pt idx="12">
                  <c:v>93.876879756347734</c:v>
                </c:pt>
                <c:pt idx="13">
                  <c:v>91.719607271326282</c:v>
                </c:pt>
                <c:pt idx="14">
                  <c:v>90.415253829319212</c:v>
                </c:pt>
                <c:pt idx="15">
                  <c:v>89.217102940555563</c:v>
                </c:pt>
                <c:pt idx="16">
                  <c:v>90.472215842666671</c:v>
                </c:pt>
                <c:pt idx="17">
                  <c:v>92.446533533340585</c:v>
                </c:pt>
                <c:pt idx="18">
                  <c:v>92.229330926356141</c:v>
                </c:pt>
                <c:pt idx="19">
                  <c:v>94.718572353144594</c:v>
                </c:pt>
                <c:pt idx="20">
                  <c:v>89.807129266607674</c:v>
                </c:pt>
                <c:pt idx="21">
                  <c:v>87.672725672220309</c:v>
                </c:pt>
                <c:pt idx="22">
                  <c:v>89.058446184969142</c:v>
                </c:pt>
                <c:pt idx="23">
                  <c:v>87.009580435266997</c:v>
                </c:pt>
                <c:pt idx="24">
                  <c:v>89.650830692577784</c:v>
                </c:pt>
                <c:pt idx="25">
                  <c:v>88.635931487044587</c:v>
                </c:pt>
                <c:pt idx="26">
                  <c:v>87.291115359657468</c:v>
                </c:pt>
                <c:pt idx="27">
                  <c:v>89.275425860523058</c:v>
                </c:pt>
                <c:pt idx="28">
                  <c:v>89.118774660200543</c:v>
                </c:pt>
                <c:pt idx="29">
                  <c:v>88.187321551702993</c:v>
                </c:pt>
                <c:pt idx="30">
                  <c:v>86.123022169695304</c:v>
                </c:pt>
                <c:pt idx="31">
                  <c:v>86.316311055356465</c:v>
                </c:pt>
                <c:pt idx="32">
                  <c:v>85.064347693084386</c:v>
                </c:pt>
                <c:pt idx="33">
                  <c:v>83.683217603645517</c:v>
                </c:pt>
                <c:pt idx="34">
                  <c:v>84.269183228918891</c:v>
                </c:pt>
                <c:pt idx="35">
                  <c:v>87.029733633014956</c:v>
                </c:pt>
                <c:pt idx="36">
                  <c:v>86.634685284886885</c:v>
                </c:pt>
                <c:pt idx="37">
                  <c:v>85.603776661221985</c:v>
                </c:pt>
                <c:pt idx="38">
                  <c:v>83.744026412562988</c:v>
                </c:pt>
                <c:pt idx="39">
                  <c:v>81.208566718759968</c:v>
                </c:pt>
                <c:pt idx="40">
                  <c:v>79.019924253304197</c:v>
                </c:pt>
                <c:pt idx="41">
                  <c:v>78.404246941250861</c:v>
                </c:pt>
                <c:pt idx="42">
                  <c:v>79.187351474812473</c:v>
                </c:pt>
                <c:pt idx="43">
                  <c:v>76.187778677901747</c:v>
                </c:pt>
                <c:pt idx="44">
                  <c:v>76.41216874833772</c:v>
                </c:pt>
                <c:pt idx="45">
                  <c:v>77.106061563277251</c:v>
                </c:pt>
                <c:pt idx="46">
                  <c:v>78.118456592002261</c:v>
                </c:pt>
                <c:pt idx="47">
                  <c:v>79.087478905067698</c:v>
                </c:pt>
                <c:pt idx="48">
                  <c:v>79.926663384815527</c:v>
                </c:pt>
                <c:pt idx="49">
                  <c:v>80.413441591116381</c:v>
                </c:pt>
                <c:pt idx="50">
                  <c:v>78.476512470284945</c:v>
                </c:pt>
                <c:pt idx="51">
                  <c:v>78.576806839626286</c:v>
                </c:pt>
                <c:pt idx="52">
                  <c:v>79.535888886153316</c:v>
                </c:pt>
                <c:pt idx="53">
                  <c:v>78.030113102827727</c:v>
                </c:pt>
                <c:pt idx="54">
                  <c:v>77.676301502961621</c:v>
                </c:pt>
                <c:pt idx="55">
                  <c:v>77.870833498762835</c:v>
                </c:pt>
                <c:pt idx="56">
                  <c:v>77.833914578556929</c:v>
                </c:pt>
                <c:pt idx="57">
                  <c:v>77.65569764787864</c:v>
                </c:pt>
                <c:pt idx="58">
                  <c:v>82.862728827745727</c:v>
                </c:pt>
                <c:pt idx="59">
                  <c:v>81.398990270325996</c:v>
                </c:pt>
                <c:pt idx="60">
                  <c:v>80.933106181271967</c:v>
                </c:pt>
                <c:pt idx="61">
                  <c:v>83.39259555509831</c:v>
                </c:pt>
                <c:pt idx="62">
                  <c:v>83.130731265724236</c:v>
                </c:pt>
                <c:pt idx="63">
                  <c:v>86.948979064414686</c:v>
                </c:pt>
                <c:pt idx="64">
                  <c:v>85.347439575197754</c:v>
                </c:pt>
                <c:pt idx="65">
                  <c:v>86.336331831385408</c:v>
                </c:pt>
                <c:pt idx="66">
                  <c:v>86.634773783160696</c:v>
                </c:pt>
                <c:pt idx="67">
                  <c:v>86.508397414475809</c:v>
                </c:pt>
                <c:pt idx="68">
                  <c:v>86.426158986705119</c:v>
                </c:pt>
                <c:pt idx="69">
                  <c:v>88.441756309199889</c:v>
                </c:pt>
                <c:pt idx="70">
                  <c:v>89.356905997508775</c:v>
                </c:pt>
                <c:pt idx="71">
                  <c:v>91.135921407582202</c:v>
                </c:pt>
                <c:pt idx="72">
                  <c:v>94.671068476126266</c:v>
                </c:pt>
                <c:pt idx="73">
                  <c:v>95.09480401745958</c:v>
                </c:pt>
                <c:pt idx="74">
                  <c:v>94.094850236331297</c:v>
                </c:pt>
                <c:pt idx="75">
                  <c:v>92.383512578094724</c:v>
                </c:pt>
                <c:pt idx="76">
                  <c:v>91.669712608927313</c:v>
                </c:pt>
                <c:pt idx="77">
                  <c:v>89.037864314784912</c:v>
                </c:pt>
                <c:pt idx="78">
                  <c:v>87.720942366346364</c:v>
                </c:pt>
                <c:pt idx="79">
                  <c:v>89.795103262763334</c:v>
                </c:pt>
                <c:pt idx="80">
                  <c:v>90.484744522966736</c:v>
                </c:pt>
                <c:pt idx="81">
                  <c:v>91.172049525129225</c:v>
                </c:pt>
                <c:pt idx="82">
                  <c:v>90.72755734093154</c:v>
                </c:pt>
                <c:pt idx="83">
                  <c:v>92.596479311616989</c:v>
                </c:pt>
                <c:pt idx="84">
                  <c:v>94.291736833556527</c:v>
                </c:pt>
                <c:pt idx="85">
                  <c:v>92.933589054002226</c:v>
                </c:pt>
                <c:pt idx="86">
                  <c:v>92.092445542951964</c:v>
                </c:pt>
                <c:pt idx="87">
                  <c:v>91.715466497038364</c:v>
                </c:pt>
                <c:pt idx="88">
                  <c:v>93.175359943383384</c:v>
                </c:pt>
                <c:pt idx="89">
                  <c:v>96.752303060690167</c:v>
                </c:pt>
                <c:pt idx="90">
                  <c:v>101.05943424394309</c:v>
                </c:pt>
                <c:pt idx="91">
                  <c:v>98.843852181179642</c:v>
                </c:pt>
                <c:pt idx="92">
                  <c:v>93.735141824934033</c:v>
                </c:pt>
                <c:pt idx="93">
                  <c:v>94.740660123615342</c:v>
                </c:pt>
                <c:pt idx="94">
                  <c:v>93.360750035553707</c:v>
                </c:pt>
                <c:pt idx="95">
                  <c:v>97.915079910836653</c:v>
                </c:pt>
                <c:pt idx="96">
                  <c:v>99.232607306162976</c:v>
                </c:pt>
                <c:pt idx="97">
                  <c:v>101.18138332881622</c:v>
                </c:pt>
                <c:pt idx="98">
                  <c:v>102.41867151255028</c:v>
                </c:pt>
                <c:pt idx="99">
                  <c:v>104.07400274419011</c:v>
                </c:pt>
                <c:pt idx="100">
                  <c:v>105.61866063786533</c:v>
                </c:pt>
                <c:pt idx="101">
                  <c:v>100.75953273964356</c:v>
                </c:pt>
                <c:pt idx="102">
                  <c:v>99.063914618508548</c:v>
                </c:pt>
                <c:pt idx="103">
                  <c:v>97.904451391652728</c:v>
                </c:pt>
                <c:pt idx="104">
                  <c:v>97.206400314902936</c:v>
                </c:pt>
                <c:pt idx="105">
                  <c:v>93.195587321713603</c:v>
                </c:pt>
                <c:pt idx="106">
                  <c:v>92.628073169173845</c:v>
                </c:pt>
                <c:pt idx="107">
                  <c:v>92.67212537996717</c:v>
                </c:pt>
                <c:pt idx="108">
                  <c:v>90.260976855647883</c:v>
                </c:pt>
                <c:pt idx="109">
                  <c:v>86.471370238358318</c:v>
                </c:pt>
                <c:pt idx="110">
                  <c:v>88.3578977663676</c:v>
                </c:pt>
                <c:pt idx="111">
                  <c:v>87.609795182645428</c:v>
                </c:pt>
                <c:pt idx="112">
                  <c:v>88.241686692426654</c:v>
                </c:pt>
                <c:pt idx="113">
                  <c:v>89.974079169329187</c:v>
                </c:pt>
                <c:pt idx="114">
                  <c:v>89.996835989758651</c:v>
                </c:pt>
                <c:pt idx="115">
                  <c:v>92.198523556647217</c:v>
                </c:pt>
                <c:pt idx="116">
                  <c:v>94.097792305753856</c:v>
                </c:pt>
                <c:pt idx="117">
                  <c:v>95.708719928495469</c:v>
                </c:pt>
                <c:pt idx="118">
                  <c:v>94.510437704931007</c:v>
                </c:pt>
                <c:pt idx="119">
                  <c:v>94.659713284709085</c:v>
                </c:pt>
                <c:pt idx="120">
                  <c:v>95.57545568415604</c:v>
                </c:pt>
                <c:pt idx="121">
                  <c:v>96.520561481338262</c:v>
                </c:pt>
                <c:pt idx="122">
                  <c:v>96.215420433713533</c:v>
                </c:pt>
                <c:pt idx="123">
                  <c:v>98.477378569172899</c:v>
                </c:pt>
                <c:pt idx="124">
                  <c:v>100.90593979507388</c:v>
                </c:pt>
                <c:pt idx="125">
                  <c:v>97.321954933099164</c:v>
                </c:pt>
                <c:pt idx="126">
                  <c:v>97.028096546241144</c:v>
                </c:pt>
                <c:pt idx="127">
                  <c:v>95.096376652549978</c:v>
                </c:pt>
                <c:pt idx="128">
                  <c:v>96.536683983119715</c:v>
                </c:pt>
                <c:pt idx="129">
                  <c:v>96.4243585307199</c:v>
                </c:pt>
                <c:pt idx="130">
                  <c:v>95.051878571690992</c:v>
                </c:pt>
                <c:pt idx="131">
                  <c:v>97.511046912738792</c:v>
                </c:pt>
                <c:pt idx="132">
                  <c:v>98.603058927171361</c:v>
                </c:pt>
                <c:pt idx="133">
                  <c:v>97.714225047608153</c:v>
                </c:pt>
                <c:pt idx="134">
                  <c:v>99.409598598057357</c:v>
                </c:pt>
                <c:pt idx="135">
                  <c:v>98.635282351123394</c:v>
                </c:pt>
                <c:pt idx="136">
                  <c:v>98.779265755403344</c:v>
                </c:pt>
                <c:pt idx="137">
                  <c:v>100.29117556160057</c:v>
                </c:pt>
                <c:pt idx="138">
                  <c:v>97.486463060859037</c:v>
                </c:pt>
                <c:pt idx="139">
                  <c:v>93.144759145666669</c:v>
                </c:pt>
                <c:pt idx="140">
                  <c:v>92.50847972753391</c:v>
                </c:pt>
                <c:pt idx="141">
                  <c:v>94.549486141181589</c:v>
                </c:pt>
                <c:pt idx="142">
                  <c:v>90.928391992150324</c:v>
                </c:pt>
                <c:pt idx="143">
                  <c:v>95.248643687093704</c:v>
                </c:pt>
                <c:pt idx="144">
                  <c:v>96.325147949375648</c:v>
                </c:pt>
                <c:pt idx="145">
                  <c:v>102.19062401179838</c:v>
                </c:pt>
                <c:pt idx="146">
                  <c:v>103.49074007032179</c:v>
                </c:pt>
                <c:pt idx="147">
                  <c:v>105.68080712946565</c:v>
                </c:pt>
                <c:pt idx="148">
                  <c:v>104.27022745468554</c:v>
                </c:pt>
                <c:pt idx="149">
                  <c:v>99.519966204313135</c:v>
                </c:pt>
                <c:pt idx="150">
                  <c:v>95.598427444349781</c:v>
                </c:pt>
                <c:pt idx="151">
                  <c:v>95.382842417361772</c:v>
                </c:pt>
                <c:pt idx="152">
                  <c:v>93.85815095177621</c:v>
                </c:pt>
                <c:pt idx="153">
                  <c:v>93.95945919463459</c:v>
                </c:pt>
                <c:pt idx="154">
                  <c:v>95.493872540322073</c:v>
                </c:pt>
                <c:pt idx="155">
                  <c:v>94.200785901244174</c:v>
                </c:pt>
                <c:pt idx="156">
                  <c:v>93.522584967358895</c:v>
                </c:pt>
                <c:pt idx="157">
                  <c:v>93.750370402526642</c:v>
                </c:pt>
                <c:pt idx="158">
                  <c:v>95.291633483413335</c:v>
                </c:pt>
                <c:pt idx="159">
                  <c:v>94.329570390642246</c:v>
                </c:pt>
                <c:pt idx="160">
                  <c:v>93.298795327527813</c:v>
                </c:pt>
                <c:pt idx="161">
                  <c:v>94.403813235633919</c:v>
                </c:pt>
                <c:pt idx="162">
                  <c:v>95.22676340320875</c:v>
                </c:pt>
                <c:pt idx="163">
                  <c:v>99.375772747420427</c:v>
                </c:pt>
                <c:pt idx="164">
                  <c:v>102.12724007068762</c:v>
                </c:pt>
                <c:pt idx="165">
                  <c:v>100.00839711465106</c:v>
                </c:pt>
                <c:pt idx="166">
                  <c:v>104.07777142799721</c:v>
                </c:pt>
                <c:pt idx="167">
                  <c:v>104.83766152043853</c:v>
                </c:pt>
                <c:pt idx="168">
                  <c:v>103.98580271781159</c:v>
                </c:pt>
                <c:pt idx="169">
                  <c:v>104.03160358365523</c:v>
                </c:pt>
                <c:pt idx="170">
                  <c:v>106.31218399883809</c:v>
                </c:pt>
                <c:pt idx="171">
                  <c:v>112.25327030275807</c:v>
                </c:pt>
                <c:pt idx="172">
                  <c:v>113.23795447482333</c:v>
                </c:pt>
                <c:pt idx="173">
                  <c:v>115.81398322249004</c:v>
                </c:pt>
                <c:pt idx="174">
                  <c:v>118.64110822326906</c:v>
                </c:pt>
                <c:pt idx="175">
                  <c:v>116.99639243160226</c:v>
                </c:pt>
                <c:pt idx="176">
                  <c:v>119.83482515260843</c:v>
                </c:pt>
                <c:pt idx="177">
                  <c:v>116.79707876893788</c:v>
                </c:pt>
                <c:pt idx="178">
                  <c:v>115.01444770924192</c:v>
                </c:pt>
                <c:pt idx="179">
                  <c:v>117.95537803505981</c:v>
                </c:pt>
                <c:pt idx="180">
                  <c:v>120.58361615697748</c:v>
                </c:pt>
                <c:pt idx="181">
                  <c:v>120.91713643382619</c:v>
                </c:pt>
                <c:pt idx="182">
                  <c:v>120.07484077072431</c:v>
                </c:pt>
                <c:pt idx="183">
                  <c:v>124.11413318929169</c:v>
                </c:pt>
                <c:pt idx="184">
                  <c:v>124.97432463823307</c:v>
                </c:pt>
                <c:pt idx="185">
                  <c:v>124.46982604505286</c:v>
                </c:pt>
                <c:pt idx="186">
                  <c:v>120.75368955502522</c:v>
                </c:pt>
                <c:pt idx="187">
                  <c:v>122.90679280194168</c:v>
                </c:pt>
                <c:pt idx="188">
                  <c:v>120.35588974637656</c:v>
                </c:pt>
                <c:pt idx="189">
                  <c:v>119.94675817825883</c:v>
                </c:pt>
                <c:pt idx="190">
                  <c:v>124.51827026945577</c:v>
                </c:pt>
                <c:pt idx="191">
                  <c:v>117.92721678827679</c:v>
                </c:pt>
                <c:pt idx="192">
                  <c:v>118.32266710576226</c:v>
                </c:pt>
                <c:pt idx="193">
                  <c:v>116.64357800711394</c:v>
                </c:pt>
                <c:pt idx="194">
                  <c:v>110.17557967324075</c:v>
                </c:pt>
                <c:pt idx="195">
                  <c:v>108.10660364843659</c:v>
                </c:pt>
                <c:pt idx="196">
                  <c:v>110.72442596764124</c:v>
                </c:pt>
                <c:pt idx="197">
                  <c:v>116.22276328989929</c:v>
                </c:pt>
                <c:pt idx="198">
                  <c:v>117.06094668016136</c:v>
                </c:pt>
                <c:pt idx="199">
                  <c:v>118.46960067298424</c:v>
                </c:pt>
                <c:pt idx="200">
                  <c:v>124.10145219441794</c:v>
                </c:pt>
                <c:pt idx="201">
                  <c:v>122.40195868152938</c:v>
                </c:pt>
                <c:pt idx="202">
                  <c:v>124.09106488413227</c:v>
                </c:pt>
                <c:pt idx="203">
                  <c:v>124.15903625525905</c:v>
                </c:pt>
                <c:pt idx="204">
                  <c:v>123.46033801053059</c:v>
                </c:pt>
                <c:pt idx="205">
                  <c:v>123.28109725403213</c:v>
                </c:pt>
                <c:pt idx="206">
                  <c:v>127.17022338695726</c:v>
                </c:pt>
                <c:pt idx="207">
                  <c:v>133.99095121674699</c:v>
                </c:pt>
                <c:pt idx="208">
                  <c:v>130.05014383027762</c:v>
                </c:pt>
                <c:pt idx="209">
                  <c:v>127.06598705394664</c:v>
                </c:pt>
                <c:pt idx="210">
                  <c:v>127.25010888384458</c:v>
                </c:pt>
                <c:pt idx="211">
                  <c:v>123.59100116279276</c:v>
                </c:pt>
                <c:pt idx="212">
                  <c:v>127.03552697356645</c:v>
                </c:pt>
                <c:pt idx="213">
                  <c:v>128.53375736587964</c:v>
                </c:pt>
                <c:pt idx="214">
                  <c:v>124.07404634840542</c:v>
                </c:pt>
                <c:pt idx="215">
                  <c:v>124.21217156467145</c:v>
                </c:pt>
                <c:pt idx="216">
                  <c:v>126.00320467026827</c:v>
                </c:pt>
                <c:pt idx="217">
                  <c:v>124.48901318354871</c:v>
                </c:pt>
                <c:pt idx="218">
                  <c:v>127.89844874778088</c:v>
                </c:pt>
                <c:pt idx="219">
                  <c:v>126.88245844356693</c:v>
                </c:pt>
                <c:pt idx="220">
                  <c:v>129.8201709913248</c:v>
                </c:pt>
                <c:pt idx="221">
                  <c:v>127.17726802638973</c:v>
                </c:pt>
                <c:pt idx="222">
                  <c:v>129.99757115444243</c:v>
                </c:pt>
                <c:pt idx="223">
                  <c:v>134.08965863588747</c:v>
                </c:pt>
                <c:pt idx="224">
                  <c:v>133.40094083592916</c:v>
                </c:pt>
                <c:pt idx="225">
                  <c:v>130.6326800915474</c:v>
                </c:pt>
                <c:pt idx="226">
                  <c:v>132.41839399655962</c:v>
                </c:pt>
                <c:pt idx="227">
                  <c:v>135.37146862489718</c:v>
                </c:pt>
                <c:pt idx="228">
                  <c:v>131.09474975521502</c:v>
                </c:pt>
                <c:pt idx="229">
                  <c:v>126.43938378710644</c:v>
                </c:pt>
                <c:pt idx="230">
                  <c:v>126.68569293600191</c:v>
                </c:pt>
                <c:pt idx="231">
                  <c:v>124.46651297373133</c:v>
                </c:pt>
                <c:pt idx="232">
                  <c:v>123.23884892391749</c:v>
                </c:pt>
                <c:pt idx="233">
                  <c:v>130.91538202160132</c:v>
                </c:pt>
                <c:pt idx="234">
                  <c:v>126.94901863373447</c:v>
                </c:pt>
                <c:pt idx="235">
                  <c:v>129.18747981288234</c:v>
                </c:pt>
                <c:pt idx="236">
                  <c:v>126.99805068138751</c:v>
                </c:pt>
                <c:pt idx="237">
                  <c:v>124.25187652156627</c:v>
                </c:pt>
                <c:pt idx="238">
                  <c:v>118.3205461928009</c:v>
                </c:pt>
                <c:pt idx="239">
                  <c:v>119.94477292608957</c:v>
                </c:pt>
                <c:pt idx="240">
                  <c:v>120.50153127987892</c:v>
                </c:pt>
                <c:pt idx="241">
                  <c:v>126.23287522935969</c:v>
                </c:pt>
                <c:pt idx="242">
                  <c:v>128.13884966481001</c:v>
                </c:pt>
                <c:pt idx="243">
                  <c:v>130.87987612618426</c:v>
                </c:pt>
                <c:pt idx="244">
                  <c:v>138.63808208802817</c:v>
                </c:pt>
                <c:pt idx="245">
                  <c:v>142.28389502798521</c:v>
                </c:pt>
                <c:pt idx="246">
                  <c:v>147.36791409422608</c:v>
                </c:pt>
                <c:pt idx="247">
                  <c:v>153.24128953506383</c:v>
                </c:pt>
                <c:pt idx="248">
                  <c:v>154.41015879805315</c:v>
                </c:pt>
                <c:pt idx="249">
                  <c:v>148.48479086658625</c:v>
                </c:pt>
                <c:pt idx="250">
                  <c:v>145.99435451696164</c:v>
                </c:pt>
                <c:pt idx="251">
                  <c:v>144.05169110800261</c:v>
                </c:pt>
                <c:pt idx="252">
                  <c:v>146.68978606049671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4-4541-A5B8-C309BAE1C91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Trajectories!$D$261:$D$513</c:f>
              <c:numCache>
                <c:formatCode>General</c:formatCode>
                <c:ptCount val="253"/>
                <c:pt idx="0">
                  <c:v>100</c:v>
                </c:pt>
                <c:pt idx="1">
                  <c:v>98.180723620754392</c:v>
                </c:pt>
                <c:pt idx="2">
                  <c:v>95.615841263224766</c:v>
                </c:pt>
                <c:pt idx="3">
                  <c:v>96.405389335814974</c:v>
                </c:pt>
                <c:pt idx="4">
                  <c:v>100.70382725550553</c:v>
                </c:pt>
                <c:pt idx="5">
                  <c:v>99.677771239953543</c:v>
                </c:pt>
                <c:pt idx="6">
                  <c:v>105.49189557715943</c:v>
                </c:pt>
                <c:pt idx="7">
                  <c:v>108.44476351144968</c:v>
                </c:pt>
                <c:pt idx="8">
                  <c:v>106.29687399263914</c:v>
                </c:pt>
                <c:pt idx="9">
                  <c:v>110.08490239999004</c:v>
                </c:pt>
                <c:pt idx="10">
                  <c:v>109.96917804518046</c:v>
                </c:pt>
                <c:pt idx="11">
                  <c:v>114.51685661985177</c:v>
                </c:pt>
                <c:pt idx="12">
                  <c:v>114.76328949956103</c:v>
                </c:pt>
                <c:pt idx="13">
                  <c:v>114.87888159159199</c:v>
                </c:pt>
                <c:pt idx="14">
                  <c:v>113.44754006191825</c:v>
                </c:pt>
                <c:pt idx="15">
                  <c:v>116.98653365459792</c:v>
                </c:pt>
                <c:pt idx="16">
                  <c:v>118.40558888901097</c:v>
                </c:pt>
                <c:pt idx="17">
                  <c:v>117.49086578816117</c:v>
                </c:pt>
                <c:pt idx="18">
                  <c:v>111.31520326929432</c:v>
                </c:pt>
                <c:pt idx="19">
                  <c:v>107.94992367474691</c:v>
                </c:pt>
                <c:pt idx="20">
                  <c:v>105.81539112698518</c:v>
                </c:pt>
                <c:pt idx="21">
                  <c:v>105.36845245683149</c:v>
                </c:pt>
                <c:pt idx="22">
                  <c:v>102.74562809115348</c:v>
                </c:pt>
                <c:pt idx="23">
                  <c:v>97.686436548952514</c:v>
                </c:pt>
                <c:pt idx="24">
                  <c:v>99.121583253733789</c:v>
                </c:pt>
                <c:pt idx="25">
                  <c:v>98.907159201119129</c:v>
                </c:pt>
                <c:pt idx="26">
                  <c:v>100.10982420677958</c:v>
                </c:pt>
                <c:pt idx="27">
                  <c:v>102.66866887908652</c:v>
                </c:pt>
                <c:pt idx="28">
                  <c:v>101.64901636407339</c:v>
                </c:pt>
                <c:pt idx="29">
                  <c:v>102.20753129108083</c:v>
                </c:pt>
                <c:pt idx="30">
                  <c:v>102.68185775877325</c:v>
                </c:pt>
                <c:pt idx="31">
                  <c:v>103.92406223377705</c:v>
                </c:pt>
                <c:pt idx="32">
                  <c:v>104.40232501664947</c:v>
                </c:pt>
                <c:pt idx="33">
                  <c:v>108.25255694915204</c:v>
                </c:pt>
                <c:pt idx="34">
                  <c:v>109.96584044239418</c:v>
                </c:pt>
                <c:pt idx="35">
                  <c:v>113.15888831149641</c:v>
                </c:pt>
                <c:pt idx="36">
                  <c:v>110.89711332279654</c:v>
                </c:pt>
                <c:pt idx="37">
                  <c:v>111.64772166640229</c:v>
                </c:pt>
                <c:pt idx="38">
                  <c:v>108.72019794133065</c:v>
                </c:pt>
                <c:pt idx="39">
                  <c:v>109.060156093751</c:v>
                </c:pt>
                <c:pt idx="40">
                  <c:v>110.46285701688663</c:v>
                </c:pt>
                <c:pt idx="41">
                  <c:v>114.16376898974885</c:v>
                </c:pt>
                <c:pt idx="42">
                  <c:v>112.23551111203038</c:v>
                </c:pt>
                <c:pt idx="43">
                  <c:v>111.95385711989638</c:v>
                </c:pt>
                <c:pt idx="44">
                  <c:v>112.38895439227151</c:v>
                </c:pt>
                <c:pt idx="45">
                  <c:v>114.42510619841977</c:v>
                </c:pt>
                <c:pt idx="46">
                  <c:v>114.97453442006677</c:v>
                </c:pt>
                <c:pt idx="47">
                  <c:v>110.65115058244611</c:v>
                </c:pt>
                <c:pt idx="48">
                  <c:v>108.72765052243436</c:v>
                </c:pt>
                <c:pt idx="49">
                  <c:v>108.27791631347806</c:v>
                </c:pt>
                <c:pt idx="50">
                  <c:v>109.29231445127138</c:v>
                </c:pt>
                <c:pt idx="51">
                  <c:v>112.33964707277403</c:v>
                </c:pt>
                <c:pt idx="52">
                  <c:v>108.4238894073758</c:v>
                </c:pt>
                <c:pt idx="53">
                  <c:v>108.24418257175923</c:v>
                </c:pt>
                <c:pt idx="54">
                  <c:v>104.93816773189589</c:v>
                </c:pt>
                <c:pt idx="55">
                  <c:v>109.41478549961903</c:v>
                </c:pt>
                <c:pt idx="56">
                  <c:v>109.99032898065785</c:v>
                </c:pt>
                <c:pt idx="57">
                  <c:v>114.00912533102841</c:v>
                </c:pt>
                <c:pt idx="58">
                  <c:v>111.0799671177344</c:v>
                </c:pt>
                <c:pt idx="59">
                  <c:v>114.32799708241251</c:v>
                </c:pt>
                <c:pt idx="60">
                  <c:v>118.59058068234944</c:v>
                </c:pt>
                <c:pt idx="61">
                  <c:v>120.97463116386631</c:v>
                </c:pt>
                <c:pt idx="62">
                  <c:v>117.11290375186671</c:v>
                </c:pt>
                <c:pt idx="63">
                  <c:v>118.57177276772849</c:v>
                </c:pt>
                <c:pt idx="64">
                  <c:v>120.77816965288231</c:v>
                </c:pt>
                <c:pt idx="65">
                  <c:v>122.34974606127591</c:v>
                </c:pt>
                <c:pt idx="66">
                  <c:v>121.13333814489465</c:v>
                </c:pt>
                <c:pt idx="67">
                  <c:v>119.47570571304982</c:v>
                </c:pt>
                <c:pt idx="68">
                  <c:v>116.99403074476673</c:v>
                </c:pt>
                <c:pt idx="69">
                  <c:v>120.76500510270355</c:v>
                </c:pt>
                <c:pt idx="70">
                  <c:v>120.48818848880535</c:v>
                </c:pt>
                <c:pt idx="71">
                  <c:v>113.80128638212246</c:v>
                </c:pt>
                <c:pt idx="72">
                  <c:v>109.63531163567662</c:v>
                </c:pt>
                <c:pt idx="73">
                  <c:v>109.26509306449159</c:v>
                </c:pt>
                <c:pt idx="74">
                  <c:v>110.08213430811305</c:v>
                </c:pt>
                <c:pt idx="75">
                  <c:v>109.58823907164724</c:v>
                </c:pt>
                <c:pt idx="76">
                  <c:v>109.31703012577758</c:v>
                </c:pt>
                <c:pt idx="77">
                  <c:v>110.34469711274031</c:v>
                </c:pt>
                <c:pt idx="78">
                  <c:v>107.91371617337437</c:v>
                </c:pt>
                <c:pt idx="79">
                  <c:v>107.51688497757006</c:v>
                </c:pt>
                <c:pt idx="80">
                  <c:v>107.26694299641338</c:v>
                </c:pt>
                <c:pt idx="81">
                  <c:v>109.24001272778557</c:v>
                </c:pt>
                <c:pt idx="82">
                  <c:v>110.58632623535894</c:v>
                </c:pt>
                <c:pt idx="83">
                  <c:v>111.40207203927991</c:v>
                </c:pt>
                <c:pt idx="84">
                  <c:v>109.10161250374402</c:v>
                </c:pt>
                <c:pt idx="85">
                  <c:v>116.81513362930104</c:v>
                </c:pt>
                <c:pt idx="86">
                  <c:v>119.9986424320235</c:v>
                </c:pt>
                <c:pt idx="87">
                  <c:v>122.0036677690012</c:v>
                </c:pt>
                <c:pt idx="88">
                  <c:v>118.22928740623843</c:v>
                </c:pt>
                <c:pt idx="89">
                  <c:v>119.31997319147098</c:v>
                </c:pt>
                <c:pt idx="90">
                  <c:v>115.63828156592835</c:v>
                </c:pt>
                <c:pt idx="91">
                  <c:v>117.14330010753451</c:v>
                </c:pt>
                <c:pt idx="92">
                  <c:v>116.42429389483891</c:v>
                </c:pt>
                <c:pt idx="93">
                  <c:v>116.98306857911172</c:v>
                </c:pt>
                <c:pt idx="94">
                  <c:v>113.58294075400359</c:v>
                </c:pt>
                <c:pt idx="95">
                  <c:v>113.36976461673002</c:v>
                </c:pt>
                <c:pt idx="96">
                  <c:v>116.87855478895038</c:v>
                </c:pt>
                <c:pt idx="97">
                  <c:v>121.59522529382349</c:v>
                </c:pt>
                <c:pt idx="98">
                  <c:v>123.81553621231859</c:v>
                </c:pt>
                <c:pt idx="99">
                  <c:v>124.11165937425231</c:v>
                </c:pt>
                <c:pt idx="100">
                  <c:v>129.82093662738259</c:v>
                </c:pt>
                <c:pt idx="101">
                  <c:v>126.16391799436379</c:v>
                </c:pt>
                <c:pt idx="102">
                  <c:v>123.64856019555837</c:v>
                </c:pt>
                <c:pt idx="103">
                  <c:v>123.02114103378447</c:v>
                </c:pt>
                <c:pt idx="104">
                  <c:v>126.70888814989415</c:v>
                </c:pt>
                <c:pt idx="105">
                  <c:v>131.69686372386792</c:v>
                </c:pt>
                <c:pt idx="106">
                  <c:v>130.50704994388954</c:v>
                </c:pt>
                <c:pt idx="107">
                  <c:v>130.62128832451523</c:v>
                </c:pt>
                <c:pt idx="108">
                  <c:v>128.54229876406302</c:v>
                </c:pt>
                <c:pt idx="109">
                  <c:v>123.6462622658382</c:v>
                </c:pt>
                <c:pt idx="110">
                  <c:v>123.16976608255248</c:v>
                </c:pt>
                <c:pt idx="111">
                  <c:v>120.1917079873308</c:v>
                </c:pt>
                <c:pt idx="112">
                  <c:v>123.5921506222832</c:v>
                </c:pt>
                <c:pt idx="113">
                  <c:v>126.03788513822313</c:v>
                </c:pt>
                <c:pt idx="114">
                  <c:v>130.68068944367226</c:v>
                </c:pt>
                <c:pt idx="115">
                  <c:v>123.73665694814459</c:v>
                </c:pt>
                <c:pt idx="116">
                  <c:v>124.65210375546594</c:v>
                </c:pt>
                <c:pt idx="117">
                  <c:v>128.9374972297712</c:v>
                </c:pt>
                <c:pt idx="118">
                  <c:v>130.50737142570779</c:v>
                </c:pt>
                <c:pt idx="119">
                  <c:v>130.96479741120046</c:v>
                </c:pt>
                <c:pt idx="120">
                  <c:v>134.16907947636076</c:v>
                </c:pt>
                <c:pt idx="121">
                  <c:v>127.06987105955353</c:v>
                </c:pt>
                <c:pt idx="122">
                  <c:v>125.71685306774258</c:v>
                </c:pt>
                <c:pt idx="123">
                  <c:v>131.25363681570303</c:v>
                </c:pt>
                <c:pt idx="124">
                  <c:v>133.97965743455305</c:v>
                </c:pt>
                <c:pt idx="125">
                  <c:v>137.55399871755932</c:v>
                </c:pt>
                <c:pt idx="126">
                  <c:v>142.3906937138018</c:v>
                </c:pt>
                <c:pt idx="127">
                  <c:v>139.14009915306491</c:v>
                </c:pt>
                <c:pt idx="128">
                  <c:v>138.8421875057891</c:v>
                </c:pt>
                <c:pt idx="129">
                  <c:v>133.9585925249651</c:v>
                </c:pt>
                <c:pt idx="130">
                  <c:v>136.49772738188622</c:v>
                </c:pt>
                <c:pt idx="131">
                  <c:v>134.33100301157265</c:v>
                </c:pt>
                <c:pt idx="132">
                  <c:v>134.59335170561252</c:v>
                </c:pt>
                <c:pt idx="133">
                  <c:v>131.83617695444238</c:v>
                </c:pt>
                <c:pt idx="134">
                  <c:v>133.42341147812792</c:v>
                </c:pt>
                <c:pt idx="135">
                  <c:v>138.16199878064171</c:v>
                </c:pt>
                <c:pt idx="136">
                  <c:v>139.5524030316858</c:v>
                </c:pt>
                <c:pt idx="137">
                  <c:v>142.51175499598509</c:v>
                </c:pt>
                <c:pt idx="138">
                  <c:v>140.22977807877606</c:v>
                </c:pt>
                <c:pt idx="139">
                  <c:v>139.05732694205287</c:v>
                </c:pt>
                <c:pt idx="140">
                  <c:v>127.93260474559307</c:v>
                </c:pt>
                <c:pt idx="141">
                  <c:v>132.72685665584748</c:v>
                </c:pt>
                <c:pt idx="142">
                  <c:v>133.57756484494783</c:v>
                </c:pt>
                <c:pt idx="143">
                  <c:v>132.77861872468645</c:v>
                </c:pt>
                <c:pt idx="144">
                  <c:v>141.43306425634904</c:v>
                </c:pt>
                <c:pt idx="145">
                  <c:v>145.80870226420194</c:v>
                </c:pt>
                <c:pt idx="146">
                  <c:v>141.99029445104395</c:v>
                </c:pt>
                <c:pt idx="147">
                  <c:v>144.21080112567671</c:v>
                </c:pt>
                <c:pt idx="148">
                  <c:v>142.73156023092542</c:v>
                </c:pt>
                <c:pt idx="149">
                  <c:v>138.62669834802779</c:v>
                </c:pt>
                <c:pt idx="150">
                  <c:v>142.53740402387754</c:v>
                </c:pt>
                <c:pt idx="151">
                  <c:v>142.88096111769801</c:v>
                </c:pt>
                <c:pt idx="152">
                  <c:v>140.85228041977629</c:v>
                </c:pt>
                <c:pt idx="153">
                  <c:v>140.51083587347145</c:v>
                </c:pt>
                <c:pt idx="154">
                  <c:v>141.51626430120615</c:v>
                </c:pt>
                <c:pt idx="155">
                  <c:v>139.88627330619082</c:v>
                </c:pt>
                <c:pt idx="156">
                  <c:v>136.03023055653202</c:v>
                </c:pt>
                <c:pt idx="157">
                  <c:v>136.32693979567884</c:v>
                </c:pt>
                <c:pt idx="158">
                  <c:v>138.83539715821757</c:v>
                </c:pt>
                <c:pt idx="159">
                  <c:v>146.21033798579538</c:v>
                </c:pt>
                <c:pt idx="160">
                  <c:v>139.04087358107742</c:v>
                </c:pt>
                <c:pt idx="161">
                  <c:v>139.13959447920155</c:v>
                </c:pt>
                <c:pt idx="162">
                  <c:v>135.54467374776695</c:v>
                </c:pt>
                <c:pt idx="163">
                  <c:v>131.69240147258486</c:v>
                </c:pt>
                <c:pt idx="164">
                  <c:v>136.5203447925997</c:v>
                </c:pt>
                <c:pt idx="165">
                  <c:v>130.23238023963083</c:v>
                </c:pt>
                <c:pt idx="166">
                  <c:v>126.85208927658718</c:v>
                </c:pt>
                <c:pt idx="167">
                  <c:v>128.30011276070377</c:v>
                </c:pt>
                <c:pt idx="168">
                  <c:v>132.83511405375259</c:v>
                </c:pt>
                <c:pt idx="169">
                  <c:v>132.23377318369253</c:v>
                </c:pt>
                <c:pt idx="170">
                  <c:v>128.06647430371447</c:v>
                </c:pt>
                <c:pt idx="171">
                  <c:v>129.3465024653762</c:v>
                </c:pt>
                <c:pt idx="172">
                  <c:v>131.11076906028612</c:v>
                </c:pt>
                <c:pt idx="173">
                  <c:v>127.68440257546112</c:v>
                </c:pt>
                <c:pt idx="174">
                  <c:v>133.14762268132014</c:v>
                </c:pt>
                <c:pt idx="175">
                  <c:v>131.4788015917126</c:v>
                </c:pt>
                <c:pt idx="176">
                  <c:v>130.41501403051936</c:v>
                </c:pt>
                <c:pt idx="177">
                  <c:v>130.36510642610892</c:v>
                </c:pt>
                <c:pt idx="178">
                  <c:v>126.68325100306954</c:v>
                </c:pt>
                <c:pt idx="179">
                  <c:v>125.98976086237876</c:v>
                </c:pt>
                <c:pt idx="180">
                  <c:v>125.32828796135308</c:v>
                </c:pt>
                <c:pt idx="181">
                  <c:v>125.6753623094245</c:v>
                </c:pt>
                <c:pt idx="182">
                  <c:v>127.26672835973932</c:v>
                </c:pt>
                <c:pt idx="183">
                  <c:v>130.59988710643003</c:v>
                </c:pt>
                <c:pt idx="184">
                  <c:v>139.50370876510979</c:v>
                </c:pt>
                <c:pt idx="185">
                  <c:v>138.40422124431771</c:v>
                </c:pt>
                <c:pt idx="186">
                  <c:v>140.41993446407571</c:v>
                </c:pt>
                <c:pt idx="187">
                  <c:v>139.91442549576487</c:v>
                </c:pt>
                <c:pt idx="188">
                  <c:v>139.57208724299403</c:v>
                </c:pt>
                <c:pt idx="189">
                  <c:v>139.73291926869911</c:v>
                </c:pt>
                <c:pt idx="190">
                  <c:v>145.53370241063976</c:v>
                </c:pt>
                <c:pt idx="191">
                  <c:v>138.50580810263068</c:v>
                </c:pt>
                <c:pt idx="192">
                  <c:v>134.10765270403095</c:v>
                </c:pt>
                <c:pt idx="193">
                  <c:v>135.31635974385551</c:v>
                </c:pt>
                <c:pt idx="194">
                  <c:v>136.9429922833985</c:v>
                </c:pt>
                <c:pt idx="195">
                  <c:v>139.73493997474091</c:v>
                </c:pt>
                <c:pt idx="196">
                  <c:v>136.63287121158618</c:v>
                </c:pt>
                <c:pt idx="197">
                  <c:v>136.78506503624681</c:v>
                </c:pt>
                <c:pt idx="198">
                  <c:v>141.20371879978052</c:v>
                </c:pt>
                <c:pt idx="199">
                  <c:v>144.68739048882054</c:v>
                </c:pt>
                <c:pt idx="200">
                  <c:v>141.74617910130041</c:v>
                </c:pt>
                <c:pt idx="201">
                  <c:v>139.14041320730004</c:v>
                </c:pt>
                <c:pt idx="202">
                  <c:v>140.69659081353674</c:v>
                </c:pt>
                <c:pt idx="203">
                  <c:v>133.53075599450955</c:v>
                </c:pt>
                <c:pt idx="204">
                  <c:v>132.74203543689097</c:v>
                </c:pt>
                <c:pt idx="205">
                  <c:v>133.81973401055072</c:v>
                </c:pt>
                <c:pt idx="206">
                  <c:v>136.50949091531024</c:v>
                </c:pt>
                <c:pt idx="207">
                  <c:v>130.25305180648331</c:v>
                </c:pt>
                <c:pt idx="208">
                  <c:v>130.5360896172615</c:v>
                </c:pt>
                <c:pt idx="209">
                  <c:v>140.18658469273853</c:v>
                </c:pt>
                <c:pt idx="210">
                  <c:v>141.60324874489356</c:v>
                </c:pt>
                <c:pt idx="211">
                  <c:v>143.6656449095546</c:v>
                </c:pt>
                <c:pt idx="212">
                  <c:v>147.7855260279654</c:v>
                </c:pt>
                <c:pt idx="213">
                  <c:v>142.25762955515603</c:v>
                </c:pt>
                <c:pt idx="214">
                  <c:v>141.68912628677228</c:v>
                </c:pt>
                <c:pt idx="215">
                  <c:v>143.07252200535933</c:v>
                </c:pt>
                <c:pt idx="216">
                  <c:v>143.06507242845885</c:v>
                </c:pt>
                <c:pt idx="217">
                  <c:v>139.64777467203436</c:v>
                </c:pt>
                <c:pt idx="218">
                  <c:v>139.09701432520265</c:v>
                </c:pt>
                <c:pt idx="219">
                  <c:v>145.89516508969314</c:v>
                </c:pt>
                <c:pt idx="220">
                  <c:v>148.95876524604893</c:v>
                </c:pt>
                <c:pt idx="221">
                  <c:v>151.0686178000123</c:v>
                </c:pt>
                <c:pt idx="222">
                  <c:v>153.64736823740395</c:v>
                </c:pt>
                <c:pt idx="223">
                  <c:v>153.39915881883687</c:v>
                </c:pt>
                <c:pt idx="224">
                  <c:v>150.54168748116342</c:v>
                </c:pt>
                <c:pt idx="225">
                  <c:v>154.87687811789021</c:v>
                </c:pt>
                <c:pt idx="226">
                  <c:v>150.76749454891444</c:v>
                </c:pt>
                <c:pt idx="227">
                  <c:v>155.69464978913368</c:v>
                </c:pt>
                <c:pt idx="228">
                  <c:v>154.14902500359767</c:v>
                </c:pt>
                <c:pt idx="229">
                  <c:v>154.7668312502322</c:v>
                </c:pt>
                <c:pt idx="230">
                  <c:v>151.6352916590219</c:v>
                </c:pt>
                <c:pt idx="231">
                  <c:v>152.24368082993411</c:v>
                </c:pt>
                <c:pt idx="232">
                  <c:v>146.11516194491637</c:v>
                </c:pt>
                <c:pt idx="233">
                  <c:v>147.23729013398483</c:v>
                </c:pt>
                <c:pt idx="234">
                  <c:v>149.62212703657585</c:v>
                </c:pt>
                <c:pt idx="235">
                  <c:v>145.39404865369093</c:v>
                </c:pt>
                <c:pt idx="236">
                  <c:v>141.38152550135285</c:v>
                </c:pt>
                <c:pt idx="237">
                  <c:v>139.16110466649909</c:v>
                </c:pt>
                <c:pt idx="238">
                  <c:v>138.05709575739101</c:v>
                </c:pt>
                <c:pt idx="239">
                  <c:v>140.29396277169164</c:v>
                </c:pt>
                <c:pt idx="240">
                  <c:v>131.63011053286766</c:v>
                </c:pt>
                <c:pt idx="241">
                  <c:v>134.58637468445335</c:v>
                </c:pt>
                <c:pt idx="242">
                  <c:v>134.61640825413625</c:v>
                </c:pt>
                <c:pt idx="243">
                  <c:v>132.86175740853918</c:v>
                </c:pt>
                <c:pt idx="244">
                  <c:v>135.01297596619025</c:v>
                </c:pt>
                <c:pt idx="245">
                  <c:v>135.97584429504715</c:v>
                </c:pt>
                <c:pt idx="246">
                  <c:v>134.96383006574217</c:v>
                </c:pt>
                <c:pt idx="247">
                  <c:v>130.45921741030492</c:v>
                </c:pt>
                <c:pt idx="248">
                  <c:v>128.93958447706243</c:v>
                </c:pt>
                <c:pt idx="249">
                  <c:v>126.76785039898793</c:v>
                </c:pt>
                <c:pt idx="250">
                  <c:v>127.17640231910347</c:v>
                </c:pt>
                <c:pt idx="251">
                  <c:v>127.78303872309546</c:v>
                </c:pt>
                <c:pt idx="252">
                  <c:v>124.81747983010466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24-4541-A5B8-C309BAE1C919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Trajectories!$E$261:$E$513</c:f>
              <c:numCache>
                <c:formatCode>General</c:formatCode>
                <c:ptCount val="253"/>
                <c:pt idx="0">
                  <c:v>100</c:v>
                </c:pt>
                <c:pt idx="1">
                  <c:v>95.037194292388961</c:v>
                </c:pt>
                <c:pt idx="2">
                  <c:v>94.729491571289998</c:v>
                </c:pt>
                <c:pt idx="3">
                  <c:v>94.592161864605018</c:v>
                </c:pt>
                <c:pt idx="4">
                  <c:v>98.188965215394717</c:v>
                </c:pt>
                <c:pt idx="5">
                  <c:v>98.946198742639211</c:v>
                </c:pt>
                <c:pt idx="6">
                  <c:v>97.807385206175397</c:v>
                </c:pt>
                <c:pt idx="7">
                  <c:v>94.944726607380062</c:v>
                </c:pt>
                <c:pt idx="8">
                  <c:v>94.530151056251896</c:v>
                </c:pt>
                <c:pt idx="9">
                  <c:v>91.134051227939679</c:v>
                </c:pt>
                <c:pt idx="10">
                  <c:v>90.340449746160758</c:v>
                </c:pt>
                <c:pt idx="11">
                  <c:v>85.010001571508667</c:v>
                </c:pt>
                <c:pt idx="12">
                  <c:v>89.824547677575623</c:v>
                </c:pt>
                <c:pt idx="13">
                  <c:v>95.48181611217916</c:v>
                </c:pt>
                <c:pt idx="14">
                  <c:v>92.289250433713505</c:v>
                </c:pt>
                <c:pt idx="15">
                  <c:v>93.10543822254327</c:v>
                </c:pt>
                <c:pt idx="16">
                  <c:v>96.50227593272912</c:v>
                </c:pt>
                <c:pt idx="17">
                  <c:v>101.33695638820873</c:v>
                </c:pt>
                <c:pt idx="18">
                  <c:v>94.095132946378556</c:v>
                </c:pt>
                <c:pt idx="19">
                  <c:v>94.572342611009091</c:v>
                </c:pt>
                <c:pt idx="20">
                  <c:v>93.505085534605072</c:v>
                </c:pt>
                <c:pt idx="21">
                  <c:v>92.555617519740835</c:v>
                </c:pt>
                <c:pt idx="22">
                  <c:v>92.297221575270783</c:v>
                </c:pt>
                <c:pt idx="23">
                  <c:v>94.444401426445197</c:v>
                </c:pt>
                <c:pt idx="24">
                  <c:v>90.497372833862698</c:v>
                </c:pt>
                <c:pt idx="25">
                  <c:v>87.207762212953796</c:v>
                </c:pt>
                <c:pt idx="26">
                  <c:v>89.169826030833974</c:v>
                </c:pt>
                <c:pt idx="27">
                  <c:v>88.211405806368774</c:v>
                </c:pt>
                <c:pt idx="28">
                  <c:v>94.210318853579651</c:v>
                </c:pt>
                <c:pt idx="29">
                  <c:v>89.468823130209557</c:v>
                </c:pt>
                <c:pt idx="30">
                  <c:v>91.697159253132313</c:v>
                </c:pt>
                <c:pt idx="31">
                  <c:v>94.651580589951806</c:v>
                </c:pt>
                <c:pt idx="32">
                  <c:v>95.476145720097719</c:v>
                </c:pt>
                <c:pt idx="33">
                  <c:v>94.623303165753001</c:v>
                </c:pt>
                <c:pt idx="34">
                  <c:v>93.544166628943557</c:v>
                </c:pt>
                <c:pt idx="35">
                  <c:v>91.495819745889563</c:v>
                </c:pt>
                <c:pt idx="36">
                  <c:v>93.055076872486751</c:v>
                </c:pt>
                <c:pt idx="37">
                  <c:v>91.71985928177223</c:v>
                </c:pt>
                <c:pt idx="38">
                  <c:v>97.762030346106954</c:v>
                </c:pt>
                <c:pt idx="39">
                  <c:v>94.694224117212997</c:v>
                </c:pt>
                <c:pt idx="40">
                  <c:v>94.537512533735907</c:v>
                </c:pt>
                <c:pt idx="41">
                  <c:v>98.902666230131146</c:v>
                </c:pt>
                <c:pt idx="42">
                  <c:v>99.813674754555265</c:v>
                </c:pt>
                <c:pt idx="43">
                  <c:v>98.744417866943493</c:v>
                </c:pt>
                <c:pt idx="44">
                  <c:v>98.995164906338729</c:v>
                </c:pt>
                <c:pt idx="45">
                  <c:v>100.79461995536666</c:v>
                </c:pt>
                <c:pt idx="46">
                  <c:v>100.86852942974932</c:v>
                </c:pt>
                <c:pt idx="47">
                  <c:v>98.688312136620425</c:v>
                </c:pt>
                <c:pt idx="48">
                  <c:v>100.84752216219562</c:v>
                </c:pt>
                <c:pt idx="49">
                  <c:v>101.93253716663709</c:v>
                </c:pt>
                <c:pt idx="50">
                  <c:v>106.13716080138028</c:v>
                </c:pt>
                <c:pt idx="51">
                  <c:v>107.62118455849358</c:v>
                </c:pt>
                <c:pt idx="52">
                  <c:v>102.12255742569583</c:v>
                </c:pt>
                <c:pt idx="53">
                  <c:v>108.48210823200964</c:v>
                </c:pt>
                <c:pt idx="54">
                  <c:v>107.00187112631272</c:v>
                </c:pt>
                <c:pt idx="55">
                  <c:v>111.05360679869929</c:v>
                </c:pt>
                <c:pt idx="56">
                  <c:v>113.75151166294496</c:v>
                </c:pt>
                <c:pt idx="57">
                  <c:v>112.78197650273231</c:v>
                </c:pt>
                <c:pt idx="58">
                  <c:v>106.02464476872207</c:v>
                </c:pt>
                <c:pt idx="59">
                  <c:v>106.23816259528343</c:v>
                </c:pt>
                <c:pt idx="60">
                  <c:v>101.9968980173534</c:v>
                </c:pt>
                <c:pt idx="61">
                  <c:v>105.19063658880881</c:v>
                </c:pt>
                <c:pt idx="62">
                  <c:v>101.51316660785662</c:v>
                </c:pt>
                <c:pt idx="63">
                  <c:v>102.2033344395085</c:v>
                </c:pt>
                <c:pt idx="64">
                  <c:v>100.01704478112192</c:v>
                </c:pt>
                <c:pt idx="65">
                  <c:v>100.836484138138</c:v>
                </c:pt>
                <c:pt idx="66">
                  <c:v>101.9003894050649</c:v>
                </c:pt>
                <c:pt idx="67">
                  <c:v>103.86268273412367</c:v>
                </c:pt>
                <c:pt idx="68">
                  <c:v>101.73362313943471</c:v>
                </c:pt>
                <c:pt idx="69">
                  <c:v>100.1890448895966</c:v>
                </c:pt>
                <c:pt idx="70">
                  <c:v>104.22717805708761</c:v>
                </c:pt>
                <c:pt idx="71">
                  <c:v>104.3008738216276</c:v>
                </c:pt>
                <c:pt idx="72">
                  <c:v>104.33981604291765</c:v>
                </c:pt>
                <c:pt idx="73">
                  <c:v>101.47963621259596</c:v>
                </c:pt>
                <c:pt idx="74">
                  <c:v>100.32617383295187</c:v>
                </c:pt>
                <c:pt idx="75">
                  <c:v>101.60463763806759</c:v>
                </c:pt>
                <c:pt idx="76">
                  <c:v>99.803036037964162</c:v>
                </c:pt>
                <c:pt idx="77">
                  <c:v>98.73712170786807</c:v>
                </c:pt>
                <c:pt idx="78">
                  <c:v>100.63175396280903</c:v>
                </c:pt>
                <c:pt idx="79">
                  <c:v>100.40091577370299</c:v>
                </c:pt>
                <c:pt idx="80">
                  <c:v>102.62631319691639</c:v>
                </c:pt>
                <c:pt idx="81">
                  <c:v>100.76563353977075</c:v>
                </c:pt>
                <c:pt idx="82">
                  <c:v>100.74997636525612</c:v>
                </c:pt>
                <c:pt idx="83">
                  <c:v>99.337249374598045</c:v>
                </c:pt>
                <c:pt idx="84">
                  <c:v>100.13448743336443</c:v>
                </c:pt>
                <c:pt idx="85">
                  <c:v>97.751706100353331</c:v>
                </c:pt>
                <c:pt idx="86">
                  <c:v>99.81998189786863</c:v>
                </c:pt>
                <c:pt idx="87">
                  <c:v>98.460461154610684</c:v>
                </c:pt>
                <c:pt idx="88">
                  <c:v>95.556626335921678</c:v>
                </c:pt>
                <c:pt idx="89">
                  <c:v>94.912314542900603</c:v>
                </c:pt>
                <c:pt idx="90">
                  <c:v>93.308363694378372</c:v>
                </c:pt>
                <c:pt idx="91">
                  <c:v>95.644858248776174</c:v>
                </c:pt>
                <c:pt idx="92">
                  <c:v>91.161194542582862</c:v>
                </c:pt>
                <c:pt idx="93">
                  <c:v>89.73477875977143</c:v>
                </c:pt>
                <c:pt idx="94">
                  <c:v>86.302976895242352</c:v>
                </c:pt>
                <c:pt idx="95">
                  <c:v>85.464219086920181</c:v>
                </c:pt>
                <c:pt idx="96">
                  <c:v>88.207111097585184</c:v>
                </c:pt>
                <c:pt idx="97">
                  <c:v>89.565587268145691</c:v>
                </c:pt>
                <c:pt idx="98">
                  <c:v>91.020788137537849</c:v>
                </c:pt>
                <c:pt idx="99">
                  <c:v>90.372258615099128</c:v>
                </c:pt>
                <c:pt idx="100">
                  <c:v>92.621901111394735</c:v>
                </c:pt>
                <c:pt idx="101">
                  <c:v>98.248597896683407</c:v>
                </c:pt>
                <c:pt idx="102">
                  <c:v>102.37662028386694</c:v>
                </c:pt>
                <c:pt idx="103">
                  <c:v>108.42227105703603</c:v>
                </c:pt>
                <c:pt idx="104">
                  <c:v>108.82599768102733</c:v>
                </c:pt>
                <c:pt idx="105">
                  <c:v>108.81179586097753</c:v>
                </c:pt>
                <c:pt idx="106">
                  <c:v>110.21853328110603</c:v>
                </c:pt>
                <c:pt idx="107">
                  <c:v>108.26761980775845</c:v>
                </c:pt>
                <c:pt idx="108">
                  <c:v>109.12166530103718</c:v>
                </c:pt>
                <c:pt idx="109">
                  <c:v>105.80067334836066</c:v>
                </c:pt>
                <c:pt idx="110">
                  <c:v>106.9788753732697</c:v>
                </c:pt>
                <c:pt idx="111">
                  <c:v>103.46737128825383</c:v>
                </c:pt>
                <c:pt idx="112">
                  <c:v>108.24349953066005</c:v>
                </c:pt>
                <c:pt idx="113">
                  <c:v>108.90800660733129</c:v>
                </c:pt>
                <c:pt idx="114">
                  <c:v>112.88241810337395</c:v>
                </c:pt>
                <c:pt idx="115">
                  <c:v>112.67762840148077</c:v>
                </c:pt>
                <c:pt idx="116">
                  <c:v>113.89721144005213</c:v>
                </c:pt>
                <c:pt idx="117">
                  <c:v>112.26753367895681</c:v>
                </c:pt>
                <c:pt idx="118">
                  <c:v>114.20815244647795</c:v>
                </c:pt>
                <c:pt idx="119">
                  <c:v>114.63759554316991</c:v>
                </c:pt>
                <c:pt idx="120">
                  <c:v>119.26886875338344</c:v>
                </c:pt>
                <c:pt idx="121">
                  <c:v>114.63231715586039</c:v>
                </c:pt>
                <c:pt idx="122">
                  <c:v>117.276450631472</c:v>
                </c:pt>
                <c:pt idx="123">
                  <c:v>116.65396344645976</c:v>
                </c:pt>
                <c:pt idx="124">
                  <c:v>116.3140199803034</c:v>
                </c:pt>
                <c:pt idx="125">
                  <c:v>116.69541010016411</c:v>
                </c:pt>
                <c:pt idx="126">
                  <c:v>117.18520408658773</c:v>
                </c:pt>
                <c:pt idx="127">
                  <c:v>119.53343913547609</c:v>
                </c:pt>
                <c:pt idx="128">
                  <c:v>121.7506769345279</c:v>
                </c:pt>
                <c:pt idx="129">
                  <c:v>122.32494281903085</c:v>
                </c:pt>
                <c:pt idx="130">
                  <c:v>125.40574500585458</c:v>
                </c:pt>
                <c:pt idx="131">
                  <c:v>122.52475901109746</c:v>
                </c:pt>
                <c:pt idx="132">
                  <c:v>119.61958143922149</c:v>
                </c:pt>
                <c:pt idx="133">
                  <c:v>122.73435416714004</c:v>
                </c:pt>
                <c:pt idx="134">
                  <c:v>125.32773283267053</c:v>
                </c:pt>
                <c:pt idx="135">
                  <c:v>122.71879059062302</c:v>
                </c:pt>
                <c:pt idx="136">
                  <c:v>124.02375567835354</c:v>
                </c:pt>
                <c:pt idx="137">
                  <c:v>129.16548332346312</c:v>
                </c:pt>
                <c:pt idx="138">
                  <c:v>123.19596240252595</c:v>
                </c:pt>
                <c:pt idx="139">
                  <c:v>119.7673358191889</c:v>
                </c:pt>
                <c:pt idx="140">
                  <c:v>117.40235204588745</c:v>
                </c:pt>
                <c:pt idx="141">
                  <c:v>117.44689620889355</c:v>
                </c:pt>
                <c:pt idx="142">
                  <c:v>123.14566827428609</c:v>
                </c:pt>
                <c:pt idx="143">
                  <c:v>125.25677968812015</c:v>
                </c:pt>
                <c:pt idx="144">
                  <c:v>123.68168927997421</c:v>
                </c:pt>
                <c:pt idx="145">
                  <c:v>124.89795403919194</c:v>
                </c:pt>
                <c:pt idx="146">
                  <c:v>125.05485550912555</c:v>
                </c:pt>
                <c:pt idx="147">
                  <c:v>124.36593177652945</c:v>
                </c:pt>
                <c:pt idx="148">
                  <c:v>125.80997506047503</c:v>
                </c:pt>
                <c:pt idx="149">
                  <c:v>127.82441833788671</c:v>
                </c:pt>
                <c:pt idx="150">
                  <c:v>132.74869906780918</c:v>
                </c:pt>
                <c:pt idx="151">
                  <c:v>131.7689556110831</c:v>
                </c:pt>
                <c:pt idx="152">
                  <c:v>130.38979941446004</c:v>
                </c:pt>
                <c:pt idx="153">
                  <c:v>128.4454734144802</c:v>
                </c:pt>
                <c:pt idx="154">
                  <c:v>137.27983390583876</c:v>
                </c:pt>
                <c:pt idx="155">
                  <c:v>136.5543691803509</c:v>
                </c:pt>
                <c:pt idx="156">
                  <c:v>140.1614495790663</c:v>
                </c:pt>
                <c:pt idx="157">
                  <c:v>136.53364590204316</c:v>
                </c:pt>
                <c:pt idx="158">
                  <c:v>135.36372950726712</c:v>
                </c:pt>
                <c:pt idx="159">
                  <c:v>136.00094306013139</c:v>
                </c:pt>
                <c:pt idx="160">
                  <c:v>139.40311628889575</c:v>
                </c:pt>
                <c:pt idx="161">
                  <c:v>134.13073464460581</c:v>
                </c:pt>
                <c:pt idx="162">
                  <c:v>131.81295059584261</c:v>
                </c:pt>
                <c:pt idx="163">
                  <c:v>130.18517493323182</c:v>
                </c:pt>
                <c:pt idx="164">
                  <c:v>132.3369477012597</c:v>
                </c:pt>
                <c:pt idx="165">
                  <c:v>130.08087549037921</c:v>
                </c:pt>
                <c:pt idx="166">
                  <c:v>128.03182497924379</c:v>
                </c:pt>
                <c:pt idx="167">
                  <c:v>130.82084895053899</c:v>
                </c:pt>
                <c:pt idx="168">
                  <c:v>134.25392899344894</c:v>
                </c:pt>
                <c:pt idx="169">
                  <c:v>133.43384901332161</c:v>
                </c:pt>
                <c:pt idx="170">
                  <c:v>134.47583796845407</c:v>
                </c:pt>
                <c:pt idx="171">
                  <c:v>134.74154250742072</c:v>
                </c:pt>
                <c:pt idx="172">
                  <c:v>135.20561029777116</c:v>
                </c:pt>
                <c:pt idx="173">
                  <c:v>139.92031895169035</c:v>
                </c:pt>
                <c:pt idx="174">
                  <c:v>139.6353387373986</c:v>
                </c:pt>
                <c:pt idx="175">
                  <c:v>134.79319861853929</c:v>
                </c:pt>
                <c:pt idx="176">
                  <c:v>138.5552074385561</c:v>
                </c:pt>
                <c:pt idx="177">
                  <c:v>136.81638517330143</c:v>
                </c:pt>
                <c:pt idx="178">
                  <c:v>137.31313773346136</c:v>
                </c:pt>
                <c:pt idx="179">
                  <c:v>135.21100435658448</c:v>
                </c:pt>
                <c:pt idx="180">
                  <c:v>132.2172885088614</c:v>
                </c:pt>
                <c:pt idx="181">
                  <c:v>137.27589728118511</c:v>
                </c:pt>
                <c:pt idx="182">
                  <c:v>133.41103137823652</c:v>
                </c:pt>
                <c:pt idx="183">
                  <c:v>132.79583292648155</c:v>
                </c:pt>
                <c:pt idx="184">
                  <c:v>131.32718204827015</c:v>
                </c:pt>
                <c:pt idx="185">
                  <c:v>136.60245093292264</c:v>
                </c:pt>
                <c:pt idx="186">
                  <c:v>131.3827378207169</c:v>
                </c:pt>
                <c:pt idx="187">
                  <c:v>140.28857501132441</c:v>
                </c:pt>
                <c:pt idx="188">
                  <c:v>142.80063631178248</c:v>
                </c:pt>
                <c:pt idx="189">
                  <c:v>142.58835756227441</c:v>
                </c:pt>
                <c:pt idx="190">
                  <c:v>140.15174862281418</c:v>
                </c:pt>
                <c:pt idx="191">
                  <c:v>138.95326223294447</c:v>
                </c:pt>
                <c:pt idx="192">
                  <c:v>135.19930467790473</c:v>
                </c:pt>
                <c:pt idx="193">
                  <c:v>131.11146802808221</c:v>
                </c:pt>
                <c:pt idx="194">
                  <c:v>128.7415625604977</c:v>
                </c:pt>
                <c:pt idx="195">
                  <c:v>133.691794669606</c:v>
                </c:pt>
                <c:pt idx="196">
                  <c:v>128.97857280995919</c:v>
                </c:pt>
                <c:pt idx="197">
                  <c:v>129.79195175743556</c:v>
                </c:pt>
                <c:pt idx="198">
                  <c:v>126.16694975627362</c:v>
                </c:pt>
                <c:pt idx="199">
                  <c:v>125.79885428682618</c:v>
                </c:pt>
                <c:pt idx="200">
                  <c:v>122.56455417966649</c:v>
                </c:pt>
                <c:pt idx="201">
                  <c:v>124.78337417762556</c:v>
                </c:pt>
                <c:pt idx="202">
                  <c:v>126.8007191778307</c:v>
                </c:pt>
                <c:pt idx="203">
                  <c:v>127.49214542222492</c:v>
                </c:pt>
                <c:pt idx="204">
                  <c:v>124.37541455390115</c:v>
                </c:pt>
                <c:pt idx="205">
                  <c:v>126.53788628452509</c:v>
                </c:pt>
                <c:pt idx="206">
                  <c:v>131.30793729776087</c:v>
                </c:pt>
                <c:pt idx="207">
                  <c:v>133.5620410269091</c:v>
                </c:pt>
                <c:pt idx="208">
                  <c:v>135.05466423679502</c:v>
                </c:pt>
                <c:pt idx="209">
                  <c:v>134.84020719574667</c:v>
                </c:pt>
                <c:pt idx="210">
                  <c:v>133.25507266736366</c:v>
                </c:pt>
                <c:pt idx="211">
                  <c:v>130.45958319912629</c:v>
                </c:pt>
                <c:pt idx="212">
                  <c:v>132.5236374634384</c:v>
                </c:pt>
                <c:pt idx="213">
                  <c:v>130.65173205131188</c:v>
                </c:pt>
                <c:pt idx="214">
                  <c:v>126.76557956172606</c:v>
                </c:pt>
                <c:pt idx="215">
                  <c:v>125.47573370049558</c:v>
                </c:pt>
                <c:pt idx="216">
                  <c:v>130.7106479746474</c:v>
                </c:pt>
                <c:pt idx="217">
                  <c:v>137.01868414439917</c:v>
                </c:pt>
                <c:pt idx="218">
                  <c:v>135.24831985007131</c:v>
                </c:pt>
                <c:pt idx="219">
                  <c:v>133.60439776414916</c:v>
                </c:pt>
                <c:pt idx="220">
                  <c:v>135.4680921886584</c:v>
                </c:pt>
                <c:pt idx="221">
                  <c:v>140.47048438575086</c:v>
                </c:pt>
                <c:pt idx="222">
                  <c:v>149.09010908050516</c:v>
                </c:pt>
                <c:pt idx="223">
                  <c:v>152.56150208404691</c:v>
                </c:pt>
                <c:pt idx="224">
                  <c:v>154.6600606128479</c:v>
                </c:pt>
                <c:pt idx="225">
                  <c:v>155.90227428917737</c:v>
                </c:pt>
                <c:pt idx="226">
                  <c:v>150.7013448628588</c:v>
                </c:pt>
                <c:pt idx="227">
                  <c:v>147.67617766683335</c:v>
                </c:pt>
                <c:pt idx="228">
                  <c:v>149.81123638772303</c:v>
                </c:pt>
                <c:pt idx="229">
                  <c:v>147.87130854683519</c:v>
                </c:pt>
                <c:pt idx="230">
                  <c:v>144.53274995666234</c:v>
                </c:pt>
                <c:pt idx="231">
                  <c:v>147.62572632687167</c:v>
                </c:pt>
                <c:pt idx="232">
                  <c:v>148.59323398657835</c:v>
                </c:pt>
                <c:pt idx="233">
                  <c:v>154.28341699183713</c:v>
                </c:pt>
                <c:pt idx="234">
                  <c:v>155.98547248233291</c:v>
                </c:pt>
                <c:pt idx="235">
                  <c:v>155.53938064972758</c:v>
                </c:pt>
                <c:pt idx="236">
                  <c:v>156.37488618530926</c:v>
                </c:pt>
                <c:pt idx="237">
                  <c:v>155.62990140175606</c:v>
                </c:pt>
                <c:pt idx="238">
                  <c:v>151.59752390580348</c:v>
                </c:pt>
                <c:pt idx="239">
                  <c:v>150.72948428658208</c:v>
                </c:pt>
                <c:pt idx="240">
                  <c:v>153.34619000794618</c:v>
                </c:pt>
                <c:pt idx="241">
                  <c:v>147.12801495898117</c:v>
                </c:pt>
                <c:pt idx="242">
                  <c:v>142.16035357656756</c:v>
                </c:pt>
                <c:pt idx="243">
                  <c:v>140.90083281328106</c:v>
                </c:pt>
                <c:pt idx="244">
                  <c:v>144.48159937455651</c:v>
                </c:pt>
                <c:pt idx="245">
                  <c:v>141.38511978157268</c:v>
                </c:pt>
                <c:pt idx="246">
                  <c:v>143.05065979891461</c:v>
                </c:pt>
                <c:pt idx="247">
                  <c:v>145.93660193806494</c:v>
                </c:pt>
                <c:pt idx="248">
                  <c:v>143.27631579384342</c:v>
                </c:pt>
                <c:pt idx="249">
                  <c:v>141.02935465192417</c:v>
                </c:pt>
                <c:pt idx="250">
                  <c:v>149.96708639737162</c:v>
                </c:pt>
                <c:pt idx="251">
                  <c:v>150.20386990212816</c:v>
                </c:pt>
                <c:pt idx="252">
                  <c:v>147.40884452735764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24-4541-A5B8-C309BAE1C919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Trajectories!$F$261:$F$513</c:f>
              <c:numCache>
                <c:formatCode>General</c:formatCode>
                <c:ptCount val="253"/>
                <c:pt idx="0">
                  <c:v>100</c:v>
                </c:pt>
                <c:pt idx="1">
                  <c:v>103.49045967337672</c:v>
                </c:pt>
                <c:pt idx="2">
                  <c:v>102.70860041687017</c:v>
                </c:pt>
                <c:pt idx="3">
                  <c:v>103.3424590099663</c:v>
                </c:pt>
                <c:pt idx="4">
                  <c:v>103.7819411077872</c:v>
                </c:pt>
                <c:pt idx="5">
                  <c:v>103.79450016683535</c:v>
                </c:pt>
                <c:pt idx="6">
                  <c:v>100.39930022400253</c:v>
                </c:pt>
                <c:pt idx="7">
                  <c:v>99.041230523044177</c:v>
                </c:pt>
                <c:pt idx="8">
                  <c:v>96.771087076893238</c:v>
                </c:pt>
                <c:pt idx="9">
                  <c:v>98.576264409553687</c:v>
                </c:pt>
                <c:pt idx="10">
                  <c:v>96.489267219487786</c:v>
                </c:pt>
                <c:pt idx="11">
                  <c:v>96.54277211296035</c:v>
                </c:pt>
                <c:pt idx="12">
                  <c:v>94.726877439681118</c:v>
                </c:pt>
                <c:pt idx="13">
                  <c:v>96.982195861920744</c:v>
                </c:pt>
                <c:pt idx="14">
                  <c:v>98.207197798013496</c:v>
                </c:pt>
                <c:pt idx="15">
                  <c:v>96.871920618399855</c:v>
                </c:pt>
                <c:pt idx="16">
                  <c:v>95.861625093915606</c:v>
                </c:pt>
                <c:pt idx="17">
                  <c:v>94.821157987267185</c:v>
                </c:pt>
                <c:pt idx="18">
                  <c:v>97.952949654802595</c:v>
                </c:pt>
                <c:pt idx="19">
                  <c:v>99.350886565002639</c:v>
                </c:pt>
                <c:pt idx="20">
                  <c:v>96.729782540568451</c:v>
                </c:pt>
                <c:pt idx="21">
                  <c:v>100.83933681214596</c:v>
                </c:pt>
                <c:pt idx="22">
                  <c:v>98.194953536265515</c:v>
                </c:pt>
                <c:pt idx="23">
                  <c:v>101.4618962874778</c:v>
                </c:pt>
                <c:pt idx="24">
                  <c:v>97.171275875347987</c:v>
                </c:pt>
                <c:pt idx="25">
                  <c:v>93.599674458990407</c:v>
                </c:pt>
                <c:pt idx="26">
                  <c:v>94.168427363104243</c:v>
                </c:pt>
                <c:pt idx="27">
                  <c:v>93.68838242722839</c:v>
                </c:pt>
                <c:pt idx="28">
                  <c:v>91.786423924461417</c:v>
                </c:pt>
                <c:pt idx="29">
                  <c:v>93.222717788242647</c:v>
                </c:pt>
                <c:pt idx="30">
                  <c:v>92.747944373494065</c:v>
                </c:pt>
                <c:pt idx="31">
                  <c:v>94.582736884381518</c:v>
                </c:pt>
                <c:pt idx="32">
                  <c:v>97.081845997514009</c:v>
                </c:pt>
                <c:pt idx="33">
                  <c:v>99.588770028087922</c:v>
                </c:pt>
                <c:pt idx="34">
                  <c:v>97.434660830005143</c:v>
                </c:pt>
                <c:pt idx="35">
                  <c:v>96.459472445888423</c:v>
                </c:pt>
                <c:pt idx="36">
                  <c:v>98.111372288492618</c:v>
                </c:pt>
                <c:pt idx="37">
                  <c:v>99.079425827732095</c:v>
                </c:pt>
                <c:pt idx="38">
                  <c:v>99.274359221014578</c:v>
                </c:pt>
                <c:pt idx="39">
                  <c:v>98.253469291033085</c:v>
                </c:pt>
                <c:pt idx="40">
                  <c:v>92.051630351003382</c:v>
                </c:pt>
                <c:pt idx="41">
                  <c:v>91.499053845830545</c:v>
                </c:pt>
                <c:pt idx="42">
                  <c:v>95.54541481356658</c:v>
                </c:pt>
                <c:pt idx="43">
                  <c:v>93.755931336977625</c:v>
                </c:pt>
                <c:pt idx="44">
                  <c:v>90.097204936650172</c:v>
                </c:pt>
                <c:pt idx="45">
                  <c:v>89.190210921622111</c:v>
                </c:pt>
                <c:pt idx="46">
                  <c:v>86.153096291725348</c:v>
                </c:pt>
                <c:pt idx="47">
                  <c:v>84.769556871707152</c:v>
                </c:pt>
                <c:pt idx="48">
                  <c:v>88.563123105461472</c:v>
                </c:pt>
                <c:pt idx="49">
                  <c:v>91.252904820596839</c:v>
                </c:pt>
                <c:pt idx="50">
                  <c:v>95.709288730066746</c:v>
                </c:pt>
                <c:pt idx="51">
                  <c:v>94.594410987303036</c:v>
                </c:pt>
                <c:pt idx="52">
                  <c:v>97.415976100122791</c:v>
                </c:pt>
                <c:pt idx="53">
                  <c:v>93.990864317218694</c:v>
                </c:pt>
                <c:pt idx="54">
                  <c:v>95.799349276278846</c:v>
                </c:pt>
                <c:pt idx="55">
                  <c:v>101.63393693528725</c:v>
                </c:pt>
                <c:pt idx="56">
                  <c:v>104.60363501285782</c:v>
                </c:pt>
                <c:pt idx="57">
                  <c:v>103.36800154782112</c:v>
                </c:pt>
                <c:pt idx="58">
                  <c:v>104.34685850690565</c:v>
                </c:pt>
                <c:pt idx="59">
                  <c:v>107.60588407087195</c:v>
                </c:pt>
                <c:pt idx="60">
                  <c:v>111.22916360062301</c:v>
                </c:pt>
                <c:pt idx="61">
                  <c:v>109.57018626412211</c:v>
                </c:pt>
                <c:pt idx="62">
                  <c:v>112.54003566251846</c:v>
                </c:pt>
                <c:pt idx="63">
                  <c:v>110.61256306124332</c:v>
                </c:pt>
                <c:pt idx="64">
                  <c:v>107.18896413415138</c:v>
                </c:pt>
                <c:pt idx="65">
                  <c:v>104.08301622135662</c:v>
                </c:pt>
                <c:pt idx="66">
                  <c:v>102.01495871033639</c:v>
                </c:pt>
                <c:pt idx="67">
                  <c:v>103.55559233605548</c:v>
                </c:pt>
                <c:pt idx="68">
                  <c:v>102.13647532906398</c:v>
                </c:pt>
                <c:pt idx="69">
                  <c:v>107.51673522837044</c:v>
                </c:pt>
                <c:pt idx="70">
                  <c:v>108.74225919931122</c:v>
                </c:pt>
                <c:pt idx="71">
                  <c:v>108.78973663070565</c:v>
                </c:pt>
                <c:pt idx="72">
                  <c:v>110.42310596516846</c:v>
                </c:pt>
                <c:pt idx="73">
                  <c:v>111.23979735990406</c:v>
                </c:pt>
                <c:pt idx="74">
                  <c:v>109.33422221051296</c:v>
                </c:pt>
                <c:pt idx="75">
                  <c:v>110.17035805372321</c:v>
                </c:pt>
                <c:pt idx="76">
                  <c:v>107.09712072668829</c:v>
                </c:pt>
                <c:pt idx="77">
                  <c:v>106.36489147281405</c:v>
                </c:pt>
                <c:pt idx="78">
                  <c:v>103.4812015425038</c:v>
                </c:pt>
                <c:pt idx="79">
                  <c:v>103.56562647070713</c:v>
                </c:pt>
                <c:pt idx="80">
                  <c:v>109.24283756852623</c:v>
                </c:pt>
                <c:pt idx="81">
                  <c:v>109.17938760562072</c:v>
                </c:pt>
                <c:pt idx="82">
                  <c:v>106.20894466271882</c:v>
                </c:pt>
                <c:pt idx="83">
                  <c:v>109.46430470361727</c:v>
                </c:pt>
                <c:pt idx="84">
                  <c:v>115.67568637355309</c:v>
                </c:pt>
                <c:pt idx="85">
                  <c:v>114.49228653443853</c:v>
                </c:pt>
                <c:pt idx="86">
                  <c:v>112.60584167927854</c:v>
                </c:pt>
                <c:pt idx="87">
                  <c:v>114.76398297179549</c:v>
                </c:pt>
                <c:pt idx="88">
                  <c:v>117.94482077433024</c:v>
                </c:pt>
                <c:pt idx="89">
                  <c:v>116.74993323160591</c:v>
                </c:pt>
                <c:pt idx="90">
                  <c:v>117.60991552349277</c:v>
                </c:pt>
                <c:pt idx="91">
                  <c:v>120.86585105185478</c:v>
                </c:pt>
                <c:pt idx="92">
                  <c:v>119.81086207415545</c:v>
                </c:pt>
                <c:pt idx="93">
                  <c:v>122.41274918629431</c:v>
                </c:pt>
                <c:pt idx="94">
                  <c:v>123.15593261147414</c:v>
                </c:pt>
                <c:pt idx="95">
                  <c:v>118.66297563845971</c:v>
                </c:pt>
                <c:pt idx="96">
                  <c:v>118.90743640153255</c:v>
                </c:pt>
                <c:pt idx="97">
                  <c:v>115.89369039148211</c:v>
                </c:pt>
                <c:pt idx="98">
                  <c:v>113.66391448190302</c:v>
                </c:pt>
                <c:pt idx="99">
                  <c:v>112.88682588949479</c:v>
                </c:pt>
                <c:pt idx="100">
                  <c:v>110.71538163819935</c:v>
                </c:pt>
                <c:pt idx="101">
                  <c:v>110.00423572066387</c:v>
                </c:pt>
                <c:pt idx="102">
                  <c:v>112.42915786225724</c:v>
                </c:pt>
                <c:pt idx="103">
                  <c:v>117.00448153393195</c:v>
                </c:pt>
                <c:pt idx="104">
                  <c:v>120.24753351324121</c:v>
                </c:pt>
                <c:pt idx="105">
                  <c:v>122.85674439487583</c:v>
                </c:pt>
                <c:pt idx="106">
                  <c:v>125.97535280905196</c:v>
                </c:pt>
                <c:pt idx="107">
                  <c:v>124.63094930651</c:v>
                </c:pt>
                <c:pt idx="108">
                  <c:v>124.46215458755923</c:v>
                </c:pt>
                <c:pt idx="109">
                  <c:v>128.12358344264425</c:v>
                </c:pt>
                <c:pt idx="110">
                  <c:v>124.49015086383677</c:v>
                </c:pt>
                <c:pt idx="111">
                  <c:v>121.88324879773027</c:v>
                </c:pt>
                <c:pt idx="112">
                  <c:v>126.64748399445602</c:v>
                </c:pt>
                <c:pt idx="113">
                  <c:v>127.06677961705731</c:v>
                </c:pt>
                <c:pt idx="114">
                  <c:v>124.1888468281756</c:v>
                </c:pt>
                <c:pt idx="115">
                  <c:v>119.57209906889661</c:v>
                </c:pt>
                <c:pt idx="116">
                  <c:v>119.56585331765912</c:v>
                </c:pt>
                <c:pt idx="117">
                  <c:v>120.661366637776</c:v>
                </c:pt>
                <c:pt idx="118">
                  <c:v>124.04890637623383</c:v>
                </c:pt>
                <c:pt idx="119">
                  <c:v>123.37059316988731</c:v>
                </c:pt>
                <c:pt idx="120">
                  <c:v>123.69056942962072</c:v>
                </c:pt>
                <c:pt idx="121">
                  <c:v>124.09739010285097</c:v>
                </c:pt>
                <c:pt idx="122">
                  <c:v>122.29160325188106</c:v>
                </c:pt>
                <c:pt idx="123">
                  <c:v>129.40451146692632</c:v>
                </c:pt>
                <c:pt idx="124">
                  <c:v>130.27712426283878</c:v>
                </c:pt>
                <c:pt idx="125">
                  <c:v>127.80182535520321</c:v>
                </c:pt>
                <c:pt idx="126">
                  <c:v>132.07258909623394</c:v>
                </c:pt>
                <c:pt idx="127">
                  <c:v>131.38783625660076</c:v>
                </c:pt>
                <c:pt idx="128">
                  <c:v>132.6750004841854</c:v>
                </c:pt>
                <c:pt idx="129">
                  <c:v>131.38777796866165</c:v>
                </c:pt>
                <c:pt idx="130">
                  <c:v>140.81887700082325</c:v>
                </c:pt>
                <c:pt idx="131">
                  <c:v>131.0193538137936</c:v>
                </c:pt>
                <c:pt idx="132">
                  <c:v>131.61504343321172</c:v>
                </c:pt>
                <c:pt idx="133">
                  <c:v>134.50306268224131</c:v>
                </c:pt>
                <c:pt idx="134">
                  <c:v>131.85024430306535</c:v>
                </c:pt>
                <c:pt idx="135">
                  <c:v>134.89226696265115</c:v>
                </c:pt>
                <c:pt idx="136">
                  <c:v>140.78866460056202</c:v>
                </c:pt>
                <c:pt idx="137">
                  <c:v>139.73317869159126</c:v>
                </c:pt>
                <c:pt idx="138">
                  <c:v>139.97873412168883</c:v>
                </c:pt>
                <c:pt idx="139">
                  <c:v>133.56366005364018</c:v>
                </c:pt>
                <c:pt idx="140">
                  <c:v>129.67275783837624</c:v>
                </c:pt>
                <c:pt idx="141">
                  <c:v>131.47074794217789</c:v>
                </c:pt>
                <c:pt idx="142">
                  <c:v>130.08589652558041</c:v>
                </c:pt>
                <c:pt idx="143">
                  <c:v>130.00134075428491</c:v>
                </c:pt>
                <c:pt idx="144">
                  <c:v>128.79779221621644</c:v>
                </c:pt>
                <c:pt idx="145">
                  <c:v>128.61280387681424</c:v>
                </c:pt>
                <c:pt idx="146">
                  <c:v>132.5475268667287</c:v>
                </c:pt>
                <c:pt idx="147">
                  <c:v>132.75506500041348</c:v>
                </c:pt>
                <c:pt idx="148">
                  <c:v>132.28526202687399</c:v>
                </c:pt>
                <c:pt idx="149">
                  <c:v>136.31151269567718</c:v>
                </c:pt>
                <c:pt idx="150">
                  <c:v>140.55712569766646</c:v>
                </c:pt>
                <c:pt idx="151">
                  <c:v>135.0660631625868</c:v>
                </c:pt>
                <c:pt idx="152">
                  <c:v>134.52684455662526</c:v>
                </c:pt>
                <c:pt idx="153">
                  <c:v>133.22025285451531</c:v>
                </c:pt>
                <c:pt idx="154">
                  <c:v>132.61689052824241</c:v>
                </c:pt>
                <c:pt idx="155">
                  <c:v>137.46807398540273</c:v>
                </c:pt>
                <c:pt idx="156">
                  <c:v>138.93488018172189</c:v>
                </c:pt>
                <c:pt idx="157">
                  <c:v>138.42894484439168</c:v>
                </c:pt>
                <c:pt idx="158">
                  <c:v>133.51168768285032</c:v>
                </c:pt>
                <c:pt idx="159">
                  <c:v>132.97339870163938</c:v>
                </c:pt>
                <c:pt idx="160">
                  <c:v>142.08367139395801</c:v>
                </c:pt>
                <c:pt idx="161">
                  <c:v>137.66624426942727</c:v>
                </c:pt>
                <c:pt idx="162">
                  <c:v>136.09336740971446</c:v>
                </c:pt>
                <c:pt idx="163">
                  <c:v>133.38241400745036</c:v>
                </c:pt>
                <c:pt idx="164">
                  <c:v>132.2730235546781</c:v>
                </c:pt>
                <c:pt idx="165">
                  <c:v>128.28163814209867</c:v>
                </c:pt>
                <c:pt idx="166">
                  <c:v>125.30303452040776</c:v>
                </c:pt>
                <c:pt idx="167">
                  <c:v>123.47381744861696</c:v>
                </c:pt>
                <c:pt idx="168">
                  <c:v>123.78517541526296</c:v>
                </c:pt>
                <c:pt idx="169">
                  <c:v>125.92166170539753</c:v>
                </c:pt>
                <c:pt idx="170">
                  <c:v>121.49647068763521</c:v>
                </c:pt>
                <c:pt idx="171">
                  <c:v>120.51102970666739</c:v>
                </c:pt>
                <c:pt idx="172">
                  <c:v>116.66827439646063</c:v>
                </c:pt>
                <c:pt idx="173">
                  <c:v>119.02882667317887</c:v>
                </c:pt>
                <c:pt idx="174">
                  <c:v>113.9005063227885</c:v>
                </c:pt>
                <c:pt idx="175">
                  <c:v>114.10409642074227</c:v>
                </c:pt>
                <c:pt idx="176">
                  <c:v>116.19194616660903</c:v>
                </c:pt>
                <c:pt idx="177">
                  <c:v>117.49552538159979</c:v>
                </c:pt>
                <c:pt idx="178">
                  <c:v>111.98997461398007</c:v>
                </c:pt>
                <c:pt idx="179">
                  <c:v>115.70352536367737</c:v>
                </c:pt>
                <c:pt idx="180">
                  <c:v>118.78445559001013</c:v>
                </c:pt>
                <c:pt idx="181">
                  <c:v>125.12196256574863</c:v>
                </c:pt>
                <c:pt idx="182">
                  <c:v>126.014635803948</c:v>
                </c:pt>
                <c:pt idx="183">
                  <c:v>129.65698714084968</c:v>
                </c:pt>
                <c:pt idx="184">
                  <c:v>125.14421094753673</c:v>
                </c:pt>
                <c:pt idx="185">
                  <c:v>121.79291398224893</c:v>
                </c:pt>
                <c:pt idx="186">
                  <c:v>124.79361354944952</c:v>
                </c:pt>
                <c:pt idx="187">
                  <c:v>123.42167263174508</c:v>
                </c:pt>
                <c:pt idx="188">
                  <c:v>123.9825733656988</c:v>
                </c:pt>
                <c:pt idx="189">
                  <c:v>122.88514996690589</c:v>
                </c:pt>
                <c:pt idx="190">
                  <c:v>122.03399149998145</c:v>
                </c:pt>
                <c:pt idx="191">
                  <c:v>120.28295930203929</c:v>
                </c:pt>
                <c:pt idx="192">
                  <c:v>116.44775595850911</c:v>
                </c:pt>
                <c:pt idx="193">
                  <c:v>119.37549985712329</c:v>
                </c:pt>
                <c:pt idx="194">
                  <c:v>125.65829526300404</c:v>
                </c:pt>
                <c:pt idx="195">
                  <c:v>127.15472787032058</c:v>
                </c:pt>
                <c:pt idx="196">
                  <c:v>128.40187596707705</c:v>
                </c:pt>
                <c:pt idx="197">
                  <c:v>125.99576848707419</c:v>
                </c:pt>
                <c:pt idx="198">
                  <c:v>132.19564821716665</c:v>
                </c:pt>
                <c:pt idx="199">
                  <c:v>132.0839514326604</c:v>
                </c:pt>
                <c:pt idx="200">
                  <c:v>128.43440656957114</c:v>
                </c:pt>
                <c:pt idx="201">
                  <c:v>126.95161212952634</c:v>
                </c:pt>
                <c:pt idx="202">
                  <c:v>125.16554659913952</c:v>
                </c:pt>
                <c:pt idx="203">
                  <c:v>117.26802400190741</c:v>
                </c:pt>
                <c:pt idx="204">
                  <c:v>116.87539331860413</c:v>
                </c:pt>
                <c:pt idx="205">
                  <c:v>111.10391115097319</c:v>
                </c:pt>
                <c:pt idx="206">
                  <c:v>111.32638468184918</c:v>
                </c:pt>
                <c:pt idx="207">
                  <c:v>111.15254064994956</c:v>
                </c:pt>
                <c:pt idx="208">
                  <c:v>112.6261444370016</c:v>
                </c:pt>
                <c:pt idx="209">
                  <c:v>112.93146778136573</c:v>
                </c:pt>
                <c:pt idx="210">
                  <c:v>112.2001164054014</c:v>
                </c:pt>
                <c:pt idx="211">
                  <c:v>115.41324887577156</c:v>
                </c:pt>
                <c:pt idx="212">
                  <c:v>117.49840081900547</c:v>
                </c:pt>
                <c:pt idx="213">
                  <c:v>120.42428404011891</c:v>
                </c:pt>
                <c:pt idx="214">
                  <c:v>118.88732015859011</c:v>
                </c:pt>
                <c:pt idx="215">
                  <c:v>111.89583559023727</c:v>
                </c:pt>
                <c:pt idx="216">
                  <c:v>105.61740522975705</c:v>
                </c:pt>
                <c:pt idx="217">
                  <c:v>104.5299786842351</c:v>
                </c:pt>
                <c:pt idx="218">
                  <c:v>103.04247125243479</c:v>
                </c:pt>
                <c:pt idx="219">
                  <c:v>105.82494792859971</c:v>
                </c:pt>
                <c:pt idx="220">
                  <c:v>104.86260419162267</c:v>
                </c:pt>
                <c:pt idx="221">
                  <c:v>108.13058955941915</c:v>
                </c:pt>
                <c:pt idx="222">
                  <c:v>104.98205079413458</c:v>
                </c:pt>
                <c:pt idx="223">
                  <c:v>101.85948951326979</c:v>
                </c:pt>
                <c:pt idx="224">
                  <c:v>101.8559528888749</c:v>
                </c:pt>
                <c:pt idx="225">
                  <c:v>106.11576982801093</c:v>
                </c:pt>
                <c:pt idx="226">
                  <c:v>107.94068894865255</c:v>
                </c:pt>
                <c:pt idx="227">
                  <c:v>103.71886591375771</c:v>
                </c:pt>
                <c:pt idx="228">
                  <c:v>103.35927155018167</c:v>
                </c:pt>
                <c:pt idx="229">
                  <c:v>99.1189604155513</c:v>
                </c:pt>
                <c:pt idx="230">
                  <c:v>102.15937270358353</c:v>
                </c:pt>
                <c:pt idx="231">
                  <c:v>102.76156441602049</c:v>
                </c:pt>
                <c:pt idx="232">
                  <c:v>101.26784996328726</c:v>
                </c:pt>
                <c:pt idx="233">
                  <c:v>101.26276428709383</c:v>
                </c:pt>
                <c:pt idx="234">
                  <c:v>104.96639615093325</c:v>
                </c:pt>
                <c:pt idx="235">
                  <c:v>105.58342823931054</c:v>
                </c:pt>
                <c:pt idx="236">
                  <c:v>103.20944528906396</c:v>
                </c:pt>
                <c:pt idx="237">
                  <c:v>102.03255359542781</c:v>
                </c:pt>
                <c:pt idx="238">
                  <c:v>98.415171545446938</c:v>
                </c:pt>
                <c:pt idx="239">
                  <c:v>98.334392822076126</c:v>
                </c:pt>
                <c:pt idx="240">
                  <c:v>99.569134890241898</c:v>
                </c:pt>
                <c:pt idx="241">
                  <c:v>99.543468991974379</c:v>
                </c:pt>
                <c:pt idx="242">
                  <c:v>101.37715197656337</c:v>
                </c:pt>
                <c:pt idx="243">
                  <c:v>97.761955540316265</c:v>
                </c:pt>
                <c:pt idx="244">
                  <c:v>95.690139835915275</c:v>
                </c:pt>
                <c:pt idx="245">
                  <c:v>94.813925196161136</c:v>
                </c:pt>
                <c:pt idx="246">
                  <c:v>93.26310538733685</c:v>
                </c:pt>
                <c:pt idx="247">
                  <c:v>94.016343769715618</c:v>
                </c:pt>
                <c:pt idx="248">
                  <c:v>95.66942200834832</c:v>
                </c:pt>
                <c:pt idx="249">
                  <c:v>94.722894649708465</c:v>
                </c:pt>
                <c:pt idx="250">
                  <c:v>95.081424534516586</c:v>
                </c:pt>
                <c:pt idx="251">
                  <c:v>92.746271425004267</c:v>
                </c:pt>
                <c:pt idx="252">
                  <c:v>89.05750832400139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24-4541-A5B8-C309BAE1C919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Trajectories!$G$261:$G$513</c:f>
              <c:numCache>
                <c:formatCode>General</c:formatCode>
                <c:ptCount val="253"/>
                <c:pt idx="0">
                  <c:v>100</c:v>
                </c:pt>
                <c:pt idx="1">
                  <c:v>103.86391205054242</c:v>
                </c:pt>
                <c:pt idx="2">
                  <c:v>104.25708057280222</c:v>
                </c:pt>
                <c:pt idx="3">
                  <c:v>100.83709274281668</c:v>
                </c:pt>
                <c:pt idx="4">
                  <c:v>102.29306126208384</c:v>
                </c:pt>
                <c:pt idx="5">
                  <c:v>104.94794236582736</c:v>
                </c:pt>
                <c:pt idx="6">
                  <c:v>104.3911749438316</c:v>
                </c:pt>
                <c:pt idx="7">
                  <c:v>98.042308860217346</c:v>
                </c:pt>
                <c:pt idx="8">
                  <c:v>99.974263572139208</c:v>
                </c:pt>
                <c:pt idx="9">
                  <c:v>99.935967480817453</c:v>
                </c:pt>
                <c:pt idx="10">
                  <c:v>97.812319222355299</c:v>
                </c:pt>
                <c:pt idx="11">
                  <c:v>99.513883038255571</c:v>
                </c:pt>
                <c:pt idx="12">
                  <c:v>99.556455694916977</c:v>
                </c:pt>
                <c:pt idx="13">
                  <c:v>100.77690775560148</c:v>
                </c:pt>
                <c:pt idx="14">
                  <c:v>102.74029819905239</c:v>
                </c:pt>
                <c:pt idx="15">
                  <c:v>104.77913759347415</c:v>
                </c:pt>
                <c:pt idx="16">
                  <c:v>103.78178493841297</c:v>
                </c:pt>
                <c:pt idx="17">
                  <c:v>104.40377432249169</c:v>
                </c:pt>
                <c:pt idx="18">
                  <c:v>109.40288826801235</c:v>
                </c:pt>
                <c:pt idx="19">
                  <c:v>111.00529575224617</c:v>
                </c:pt>
                <c:pt idx="20">
                  <c:v>109.27602876930931</c:v>
                </c:pt>
                <c:pt idx="21">
                  <c:v>113.4813774601909</c:v>
                </c:pt>
                <c:pt idx="22">
                  <c:v>117.51553285567925</c:v>
                </c:pt>
                <c:pt idx="23">
                  <c:v>114.82937711136191</c:v>
                </c:pt>
                <c:pt idx="24">
                  <c:v>112.36205030603487</c:v>
                </c:pt>
                <c:pt idx="25">
                  <c:v>111.99229092875669</c:v>
                </c:pt>
                <c:pt idx="26">
                  <c:v>113.88160092308509</c:v>
                </c:pt>
                <c:pt idx="27">
                  <c:v>117.18232603726952</c:v>
                </c:pt>
                <c:pt idx="28">
                  <c:v>120.18705443216678</c:v>
                </c:pt>
                <c:pt idx="29">
                  <c:v>120.70826892597387</c:v>
                </c:pt>
                <c:pt idx="30">
                  <c:v>120.23246599457512</c:v>
                </c:pt>
                <c:pt idx="31">
                  <c:v>124.24132499372951</c:v>
                </c:pt>
                <c:pt idx="32">
                  <c:v>125.87902857501436</c:v>
                </c:pt>
                <c:pt idx="33">
                  <c:v>125.12512454026825</c:v>
                </c:pt>
                <c:pt idx="34">
                  <c:v>131.44314385546755</c:v>
                </c:pt>
                <c:pt idx="35">
                  <c:v>130.37789692706085</c:v>
                </c:pt>
                <c:pt idx="36">
                  <c:v>128.53005828097014</c:v>
                </c:pt>
                <c:pt idx="37">
                  <c:v>133.46859706903285</c:v>
                </c:pt>
                <c:pt idx="38">
                  <c:v>135.79320549179187</c:v>
                </c:pt>
                <c:pt idx="39">
                  <c:v>132.67950649500366</c:v>
                </c:pt>
                <c:pt idx="40">
                  <c:v>134.39868701778801</c:v>
                </c:pt>
                <c:pt idx="41">
                  <c:v>134.04895354079937</c:v>
                </c:pt>
                <c:pt idx="42">
                  <c:v>131.07648974207007</c:v>
                </c:pt>
                <c:pt idx="43">
                  <c:v>127.36576031558808</c:v>
                </c:pt>
                <c:pt idx="44">
                  <c:v>126.05807831004472</c:v>
                </c:pt>
                <c:pt idx="45">
                  <c:v>124.32353392588878</c:v>
                </c:pt>
                <c:pt idx="46">
                  <c:v>125.35511259294586</c:v>
                </c:pt>
                <c:pt idx="47">
                  <c:v>123.13517844642736</c:v>
                </c:pt>
                <c:pt idx="48">
                  <c:v>129.29429643845216</c:v>
                </c:pt>
                <c:pt idx="49">
                  <c:v>131.36544550308457</c:v>
                </c:pt>
                <c:pt idx="50">
                  <c:v>131.26972946876265</c:v>
                </c:pt>
                <c:pt idx="51">
                  <c:v>129.80922675198093</c:v>
                </c:pt>
                <c:pt idx="52">
                  <c:v>135.6628852574386</c:v>
                </c:pt>
                <c:pt idx="53">
                  <c:v>133.60600493766597</c:v>
                </c:pt>
                <c:pt idx="54">
                  <c:v>134.82137173816636</c:v>
                </c:pt>
                <c:pt idx="55">
                  <c:v>138.17719628788493</c:v>
                </c:pt>
                <c:pt idx="56">
                  <c:v>140.92220463949096</c:v>
                </c:pt>
                <c:pt idx="57">
                  <c:v>133.07330040314812</c:v>
                </c:pt>
                <c:pt idx="58">
                  <c:v>127.79271694556992</c:v>
                </c:pt>
                <c:pt idx="59">
                  <c:v>132.229809988471</c:v>
                </c:pt>
                <c:pt idx="60">
                  <c:v>135.15918124455442</c:v>
                </c:pt>
                <c:pt idx="61">
                  <c:v>134.38952464138691</c:v>
                </c:pt>
                <c:pt idx="62">
                  <c:v>136.18314049202047</c:v>
                </c:pt>
                <c:pt idx="63">
                  <c:v>138.41383141487887</c:v>
                </c:pt>
                <c:pt idx="64">
                  <c:v>136.73414989188674</c:v>
                </c:pt>
                <c:pt idx="65">
                  <c:v>133.85788216658727</c:v>
                </c:pt>
                <c:pt idx="66">
                  <c:v>135.26898973493437</c:v>
                </c:pt>
                <c:pt idx="67">
                  <c:v>131.00183927057319</c:v>
                </c:pt>
                <c:pt idx="68">
                  <c:v>133.13655537705932</c:v>
                </c:pt>
                <c:pt idx="69">
                  <c:v>134.19015015927124</c:v>
                </c:pt>
                <c:pt idx="70">
                  <c:v>134.62135216776724</c:v>
                </c:pt>
                <c:pt idx="71">
                  <c:v>132.17511341903804</c:v>
                </c:pt>
                <c:pt idx="72">
                  <c:v>129.5619855638256</c:v>
                </c:pt>
                <c:pt idx="73">
                  <c:v>132.99107253057235</c:v>
                </c:pt>
                <c:pt idx="74">
                  <c:v>129.36189893999443</c:v>
                </c:pt>
                <c:pt idx="75">
                  <c:v>133.12564637851494</c:v>
                </c:pt>
                <c:pt idx="76">
                  <c:v>131.5455877373229</c:v>
                </c:pt>
                <c:pt idx="77">
                  <c:v>133.50501469444444</c:v>
                </c:pt>
                <c:pt idx="78">
                  <c:v>131.27761980484573</c:v>
                </c:pt>
                <c:pt idx="79">
                  <c:v>132.27058801628147</c:v>
                </c:pt>
                <c:pt idx="80">
                  <c:v>127.82023249969568</c:v>
                </c:pt>
                <c:pt idx="81">
                  <c:v>129.17384257175948</c:v>
                </c:pt>
                <c:pt idx="82">
                  <c:v>133.52499287773026</c:v>
                </c:pt>
                <c:pt idx="83">
                  <c:v>133.29565286278472</c:v>
                </c:pt>
                <c:pt idx="84">
                  <c:v>131.62617248615339</c:v>
                </c:pt>
                <c:pt idx="85">
                  <c:v>136.08417936976312</c:v>
                </c:pt>
                <c:pt idx="86">
                  <c:v>137.95352387881309</c:v>
                </c:pt>
                <c:pt idx="87">
                  <c:v>139.81852802649755</c:v>
                </c:pt>
                <c:pt idx="88">
                  <c:v>148.67555422154339</c:v>
                </c:pt>
                <c:pt idx="89">
                  <c:v>155.38587893846784</c:v>
                </c:pt>
                <c:pt idx="90">
                  <c:v>155.08375181332164</c:v>
                </c:pt>
                <c:pt idx="91">
                  <c:v>160.19406050516577</c:v>
                </c:pt>
                <c:pt idx="92">
                  <c:v>156.5371394066718</c:v>
                </c:pt>
                <c:pt idx="93">
                  <c:v>154.24197311482519</c:v>
                </c:pt>
                <c:pt idx="94">
                  <c:v>149.91490027635342</c:v>
                </c:pt>
                <c:pt idx="95">
                  <c:v>148.20227125920704</c:v>
                </c:pt>
                <c:pt idx="96">
                  <c:v>153.85407564376555</c:v>
                </c:pt>
                <c:pt idx="97">
                  <c:v>151.02521423065562</c:v>
                </c:pt>
                <c:pt idx="98">
                  <c:v>155.7223534821407</c:v>
                </c:pt>
                <c:pt idx="99">
                  <c:v>155.2252481134559</c:v>
                </c:pt>
                <c:pt idx="100">
                  <c:v>156.32589692239014</c:v>
                </c:pt>
                <c:pt idx="101">
                  <c:v>154.4110208527392</c:v>
                </c:pt>
                <c:pt idx="102">
                  <c:v>155.23109824376257</c:v>
                </c:pt>
                <c:pt idx="103">
                  <c:v>158.90893457822747</c:v>
                </c:pt>
                <c:pt idx="104">
                  <c:v>157.6290487249158</c:v>
                </c:pt>
                <c:pt idx="105">
                  <c:v>158.47964710981319</c:v>
                </c:pt>
                <c:pt idx="106">
                  <c:v>156.73881368143731</c:v>
                </c:pt>
                <c:pt idx="107">
                  <c:v>152.59244771793249</c:v>
                </c:pt>
                <c:pt idx="108">
                  <c:v>159.71476600190809</c:v>
                </c:pt>
                <c:pt idx="109">
                  <c:v>158.52711156050901</c:v>
                </c:pt>
                <c:pt idx="110">
                  <c:v>157.89501037489799</c:v>
                </c:pt>
                <c:pt idx="111">
                  <c:v>158.60792257053919</c:v>
                </c:pt>
                <c:pt idx="112">
                  <c:v>161.01251453037148</c:v>
                </c:pt>
                <c:pt idx="113">
                  <c:v>158.59598884862302</c:v>
                </c:pt>
                <c:pt idx="114">
                  <c:v>158.7813523263103</c:v>
                </c:pt>
                <c:pt idx="115">
                  <c:v>156.74834928744235</c:v>
                </c:pt>
                <c:pt idx="116">
                  <c:v>160.60583849981762</c:v>
                </c:pt>
                <c:pt idx="117">
                  <c:v>157.94869231296988</c:v>
                </c:pt>
                <c:pt idx="118">
                  <c:v>163.07498634854778</c:v>
                </c:pt>
                <c:pt idx="119">
                  <c:v>162.4059773980577</c:v>
                </c:pt>
                <c:pt idx="120">
                  <c:v>166.79725329876248</c:v>
                </c:pt>
                <c:pt idx="121">
                  <c:v>163.30480337844858</c:v>
                </c:pt>
                <c:pt idx="122">
                  <c:v>160.68036800185592</c:v>
                </c:pt>
                <c:pt idx="123">
                  <c:v>171.54573658228631</c:v>
                </c:pt>
                <c:pt idx="124">
                  <c:v>171.47824740896098</c:v>
                </c:pt>
                <c:pt idx="125">
                  <c:v>172.39720335053619</c:v>
                </c:pt>
                <c:pt idx="126">
                  <c:v>172.54111602812858</c:v>
                </c:pt>
                <c:pt idx="127">
                  <c:v>170.41622904654821</c:v>
                </c:pt>
                <c:pt idx="128">
                  <c:v>171.42329138389545</c:v>
                </c:pt>
                <c:pt idx="129">
                  <c:v>170.3816235538236</c:v>
                </c:pt>
                <c:pt idx="130">
                  <c:v>177.37979888902478</c:v>
                </c:pt>
                <c:pt idx="131">
                  <c:v>178.06628003381334</c:v>
                </c:pt>
                <c:pt idx="132">
                  <c:v>177.23928183398993</c:v>
                </c:pt>
                <c:pt idx="133">
                  <c:v>176.27132771480504</c:v>
                </c:pt>
                <c:pt idx="134">
                  <c:v>177.80388334859893</c:v>
                </c:pt>
                <c:pt idx="135">
                  <c:v>179.07486725093463</c:v>
                </c:pt>
                <c:pt idx="136">
                  <c:v>175.30149209333646</c:v>
                </c:pt>
                <c:pt idx="137">
                  <c:v>175.94922490718781</c:v>
                </c:pt>
                <c:pt idx="138">
                  <c:v>168.42765303052789</c:v>
                </c:pt>
                <c:pt idx="139">
                  <c:v>162.97744350123838</c:v>
                </c:pt>
                <c:pt idx="140">
                  <c:v>166.78458339333224</c:v>
                </c:pt>
                <c:pt idx="141">
                  <c:v>168.77200539055423</c:v>
                </c:pt>
                <c:pt idx="142">
                  <c:v>176.13173287417686</c:v>
                </c:pt>
                <c:pt idx="143">
                  <c:v>179.21816979905446</c:v>
                </c:pt>
                <c:pt idx="144">
                  <c:v>185.34681111056116</c:v>
                </c:pt>
                <c:pt idx="145">
                  <c:v>185.14617249157828</c:v>
                </c:pt>
                <c:pt idx="146">
                  <c:v>186.266398698968</c:v>
                </c:pt>
                <c:pt idx="147">
                  <c:v>196.29095054106608</c:v>
                </c:pt>
                <c:pt idx="148">
                  <c:v>189.12985639524047</c:v>
                </c:pt>
                <c:pt idx="149">
                  <c:v>191.82271174654861</c:v>
                </c:pt>
                <c:pt idx="150">
                  <c:v>179.21194055920228</c:v>
                </c:pt>
                <c:pt idx="151">
                  <c:v>181.42446739045448</c:v>
                </c:pt>
                <c:pt idx="152">
                  <c:v>180.35370932992006</c:v>
                </c:pt>
                <c:pt idx="153">
                  <c:v>181.95650413806243</c:v>
                </c:pt>
                <c:pt idx="154">
                  <c:v>184.60107285587713</c:v>
                </c:pt>
                <c:pt idx="155">
                  <c:v>182.80674271276467</c:v>
                </c:pt>
                <c:pt idx="156">
                  <c:v>180.0450480116686</c:v>
                </c:pt>
                <c:pt idx="157">
                  <c:v>182.79559232596404</c:v>
                </c:pt>
                <c:pt idx="158">
                  <c:v>184.23589656643526</c:v>
                </c:pt>
                <c:pt idx="159">
                  <c:v>182.58120415620664</c:v>
                </c:pt>
                <c:pt idx="160">
                  <c:v>180.39347960855613</c:v>
                </c:pt>
                <c:pt idx="161">
                  <c:v>181.82368041723728</c:v>
                </c:pt>
                <c:pt idx="162">
                  <c:v>176.31535952718025</c:v>
                </c:pt>
                <c:pt idx="163">
                  <c:v>177.40103567872129</c:v>
                </c:pt>
                <c:pt idx="164">
                  <c:v>180.01367272004759</c:v>
                </c:pt>
                <c:pt idx="165">
                  <c:v>178.03613348355663</c:v>
                </c:pt>
                <c:pt idx="166">
                  <c:v>177.885823164073</c:v>
                </c:pt>
                <c:pt idx="167">
                  <c:v>174.80770207188104</c:v>
                </c:pt>
                <c:pt idx="168">
                  <c:v>177.49769354528453</c:v>
                </c:pt>
                <c:pt idx="169">
                  <c:v>179.59381914384389</c:v>
                </c:pt>
                <c:pt idx="170">
                  <c:v>180.32394241055962</c:v>
                </c:pt>
                <c:pt idx="171">
                  <c:v>185.90961348423221</c:v>
                </c:pt>
                <c:pt idx="172">
                  <c:v>184.88588946178029</c:v>
                </c:pt>
                <c:pt idx="173">
                  <c:v>175.51144373365557</c:v>
                </c:pt>
                <c:pt idx="174">
                  <c:v>176.6502105090108</c:v>
                </c:pt>
                <c:pt idx="175">
                  <c:v>180.91654423360222</c:v>
                </c:pt>
                <c:pt idx="176">
                  <c:v>183.09180571747083</c:v>
                </c:pt>
                <c:pt idx="177">
                  <c:v>179.03581691852114</c:v>
                </c:pt>
                <c:pt idx="178">
                  <c:v>178.13168180714896</c:v>
                </c:pt>
                <c:pt idx="179">
                  <c:v>180.05454223242648</c:v>
                </c:pt>
                <c:pt idx="180">
                  <c:v>180.70024600655034</c:v>
                </c:pt>
                <c:pt idx="181">
                  <c:v>182.98375288688067</c:v>
                </c:pt>
                <c:pt idx="182">
                  <c:v>186.86375779406447</c:v>
                </c:pt>
                <c:pt idx="183">
                  <c:v>181.28668420454403</c:v>
                </c:pt>
                <c:pt idx="184">
                  <c:v>183.3201407733647</c:v>
                </c:pt>
                <c:pt idx="185">
                  <c:v>178.98188838972558</c:v>
                </c:pt>
                <c:pt idx="186">
                  <c:v>173.64242295196388</c:v>
                </c:pt>
                <c:pt idx="187">
                  <c:v>168.45531449334914</c:v>
                </c:pt>
                <c:pt idx="188">
                  <c:v>161.70068574856919</c:v>
                </c:pt>
                <c:pt idx="189">
                  <c:v>156.86311418465206</c:v>
                </c:pt>
                <c:pt idx="190">
                  <c:v>154.11080835444943</c:v>
                </c:pt>
                <c:pt idx="191">
                  <c:v>149.65220576592426</c:v>
                </c:pt>
                <c:pt idx="192">
                  <c:v>145.58280772950019</c:v>
                </c:pt>
                <c:pt idx="193">
                  <c:v>148.60953765454175</c:v>
                </c:pt>
                <c:pt idx="194">
                  <c:v>150.26661781271991</c:v>
                </c:pt>
                <c:pt idx="195">
                  <c:v>152.38656239557804</c:v>
                </c:pt>
                <c:pt idx="196">
                  <c:v>144.69127387762651</c:v>
                </c:pt>
                <c:pt idx="197">
                  <c:v>144.43285519209675</c:v>
                </c:pt>
                <c:pt idx="198">
                  <c:v>149.51596452091135</c:v>
                </c:pt>
                <c:pt idx="199">
                  <c:v>148.43526451586641</c:v>
                </c:pt>
                <c:pt idx="200">
                  <c:v>156.84004570557968</c:v>
                </c:pt>
                <c:pt idx="201">
                  <c:v>161.05719301676891</c:v>
                </c:pt>
                <c:pt idx="202">
                  <c:v>157.13802455879988</c:v>
                </c:pt>
                <c:pt idx="203">
                  <c:v>158.9500846242677</c:v>
                </c:pt>
                <c:pt idx="204">
                  <c:v>156.49821235542595</c:v>
                </c:pt>
                <c:pt idx="205">
                  <c:v>160.0103158287632</c:v>
                </c:pt>
                <c:pt idx="206">
                  <c:v>155.74660160474278</c:v>
                </c:pt>
                <c:pt idx="207">
                  <c:v>155.26710309218686</c:v>
                </c:pt>
                <c:pt idx="208">
                  <c:v>149.4133090052695</c:v>
                </c:pt>
                <c:pt idx="209">
                  <c:v>147.47780613775222</c:v>
                </c:pt>
                <c:pt idx="210">
                  <c:v>145.27429389641219</c:v>
                </c:pt>
                <c:pt idx="211">
                  <c:v>145.32496639046821</c:v>
                </c:pt>
                <c:pt idx="212">
                  <c:v>148.57763965233806</c:v>
                </c:pt>
                <c:pt idx="213">
                  <c:v>149.48845693897437</c:v>
                </c:pt>
                <c:pt idx="214">
                  <c:v>143.81477611403309</c:v>
                </c:pt>
                <c:pt idx="215">
                  <c:v>142.74210940158213</c:v>
                </c:pt>
                <c:pt idx="216">
                  <c:v>144.46228986801574</c:v>
                </c:pt>
                <c:pt idx="217">
                  <c:v>146.56759600833826</c:v>
                </c:pt>
                <c:pt idx="218">
                  <c:v>149.00235624448308</c:v>
                </c:pt>
                <c:pt idx="219">
                  <c:v>148.62200471257418</c:v>
                </c:pt>
                <c:pt idx="220">
                  <c:v>147.3905089183709</c:v>
                </c:pt>
                <c:pt idx="221">
                  <c:v>143.70387987198728</c:v>
                </c:pt>
                <c:pt idx="222">
                  <c:v>140.03823873202236</c:v>
                </c:pt>
                <c:pt idx="223">
                  <c:v>137.81515872751839</c:v>
                </c:pt>
                <c:pt idx="224">
                  <c:v>133.2368103398415</c:v>
                </c:pt>
                <c:pt idx="225">
                  <c:v>136.40101685667003</c:v>
                </c:pt>
                <c:pt idx="226">
                  <c:v>140.75332784776177</c:v>
                </c:pt>
                <c:pt idx="227">
                  <c:v>135.35383925445367</c:v>
                </c:pt>
                <c:pt idx="228">
                  <c:v>139.13483924032622</c:v>
                </c:pt>
                <c:pt idx="229">
                  <c:v>136.66799920672869</c:v>
                </c:pt>
                <c:pt idx="230">
                  <c:v>138.62204168302648</c:v>
                </c:pt>
                <c:pt idx="231">
                  <c:v>140.3554534125046</c:v>
                </c:pt>
                <c:pt idx="232">
                  <c:v>132.11885161376111</c:v>
                </c:pt>
                <c:pt idx="233">
                  <c:v>140.61710432320103</c:v>
                </c:pt>
                <c:pt idx="234">
                  <c:v>136.73964188299357</c:v>
                </c:pt>
                <c:pt idx="235">
                  <c:v>137.72397240358623</c:v>
                </c:pt>
                <c:pt idx="236">
                  <c:v>142.70990153766309</c:v>
                </c:pt>
                <c:pt idx="237">
                  <c:v>142.35066943415819</c:v>
                </c:pt>
                <c:pt idx="238">
                  <c:v>141.18421937094635</c:v>
                </c:pt>
                <c:pt idx="239">
                  <c:v>139.03019962307474</c:v>
                </c:pt>
                <c:pt idx="240">
                  <c:v>134.49660899535573</c:v>
                </c:pt>
                <c:pt idx="241">
                  <c:v>136.5730837774895</c:v>
                </c:pt>
                <c:pt idx="242">
                  <c:v>136.09508098857472</c:v>
                </c:pt>
                <c:pt idx="243">
                  <c:v>137.50683685828858</c:v>
                </c:pt>
                <c:pt idx="244">
                  <c:v>136.40885875558826</c:v>
                </c:pt>
                <c:pt idx="245">
                  <c:v>139.71517533942873</c:v>
                </c:pt>
                <c:pt idx="246">
                  <c:v>140.48468257850723</c:v>
                </c:pt>
                <c:pt idx="247">
                  <c:v>136.63655248257535</c:v>
                </c:pt>
                <c:pt idx="248">
                  <c:v>136.41505342513943</c:v>
                </c:pt>
                <c:pt idx="249">
                  <c:v>133.22863184788005</c:v>
                </c:pt>
                <c:pt idx="250">
                  <c:v>137.14588213782974</c:v>
                </c:pt>
                <c:pt idx="251">
                  <c:v>137.40197339902898</c:v>
                </c:pt>
                <c:pt idx="252">
                  <c:v>139.72851472605828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24-4541-A5B8-C309BAE1C919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Trajectories!$H$261:$H$513</c:f>
              <c:numCache>
                <c:formatCode>General</c:formatCode>
                <c:ptCount val="253"/>
                <c:pt idx="0">
                  <c:v>100</c:v>
                </c:pt>
                <c:pt idx="1">
                  <c:v>98.396506632036449</c:v>
                </c:pt>
                <c:pt idx="2">
                  <c:v>95.739569473097333</c:v>
                </c:pt>
                <c:pt idx="3">
                  <c:v>95.330084395095739</c:v>
                </c:pt>
                <c:pt idx="4">
                  <c:v>93.384953900864701</c:v>
                </c:pt>
                <c:pt idx="5">
                  <c:v>94.135151171860784</c:v>
                </c:pt>
                <c:pt idx="6">
                  <c:v>90.745724522687922</c:v>
                </c:pt>
                <c:pt idx="7">
                  <c:v>92.750146748038688</c:v>
                </c:pt>
                <c:pt idx="8">
                  <c:v>94.563835136573388</c:v>
                </c:pt>
                <c:pt idx="9">
                  <c:v>90.521715157115821</c:v>
                </c:pt>
                <c:pt idx="10">
                  <c:v>91.42603056163567</c:v>
                </c:pt>
                <c:pt idx="11">
                  <c:v>93.462188111867135</c:v>
                </c:pt>
                <c:pt idx="12">
                  <c:v>95.68250914411739</c:v>
                </c:pt>
                <c:pt idx="13">
                  <c:v>87.466452871004421</c:v>
                </c:pt>
                <c:pt idx="14">
                  <c:v>88.986619087869826</c:v>
                </c:pt>
                <c:pt idx="15">
                  <c:v>91.357288635768995</c:v>
                </c:pt>
                <c:pt idx="16">
                  <c:v>94.429609564837662</c:v>
                </c:pt>
                <c:pt idx="17">
                  <c:v>93.630436051439077</c:v>
                </c:pt>
                <c:pt idx="18">
                  <c:v>90.015322138321622</c:v>
                </c:pt>
                <c:pt idx="19">
                  <c:v>93.759935134484479</c:v>
                </c:pt>
                <c:pt idx="20">
                  <c:v>95.795282496519008</c:v>
                </c:pt>
                <c:pt idx="21">
                  <c:v>95.029607312812104</c:v>
                </c:pt>
                <c:pt idx="22">
                  <c:v>93.060170901828727</c:v>
                </c:pt>
                <c:pt idx="23">
                  <c:v>91.727206650979753</c:v>
                </c:pt>
                <c:pt idx="24">
                  <c:v>93.473895213252604</c:v>
                </c:pt>
                <c:pt idx="25">
                  <c:v>95.514257967742139</c:v>
                </c:pt>
                <c:pt idx="26">
                  <c:v>92.915229821870369</c:v>
                </c:pt>
                <c:pt idx="27">
                  <c:v>88.821935551036177</c:v>
                </c:pt>
                <c:pt idx="28">
                  <c:v>85.581104752331782</c:v>
                </c:pt>
                <c:pt idx="29">
                  <c:v>85.346430768926624</c:v>
                </c:pt>
                <c:pt idx="30">
                  <c:v>87.160601381513246</c:v>
                </c:pt>
                <c:pt idx="31">
                  <c:v>87.074855834853153</c:v>
                </c:pt>
                <c:pt idx="32">
                  <c:v>88.369845593070067</c:v>
                </c:pt>
                <c:pt idx="33">
                  <c:v>90.483133168114435</c:v>
                </c:pt>
                <c:pt idx="34">
                  <c:v>95.285439929413457</c:v>
                </c:pt>
                <c:pt idx="35">
                  <c:v>93.930644017455023</c:v>
                </c:pt>
                <c:pt idx="36">
                  <c:v>94.031488691008519</c:v>
                </c:pt>
                <c:pt idx="37">
                  <c:v>90.914513902162213</c:v>
                </c:pt>
                <c:pt idx="38">
                  <c:v>90.858697323757823</c:v>
                </c:pt>
                <c:pt idx="39">
                  <c:v>87.971859053702133</c:v>
                </c:pt>
                <c:pt idx="40">
                  <c:v>86.801606087178001</c:v>
                </c:pt>
                <c:pt idx="41">
                  <c:v>85.604632333979694</c:v>
                </c:pt>
                <c:pt idx="42">
                  <c:v>85.70471222791916</c:v>
                </c:pt>
                <c:pt idx="43">
                  <c:v>85.205352894936922</c:v>
                </c:pt>
                <c:pt idx="44">
                  <c:v>85.040770779803751</c:v>
                </c:pt>
                <c:pt idx="45">
                  <c:v>86.700182261548321</c:v>
                </c:pt>
                <c:pt idx="46">
                  <c:v>85.563971655588503</c:v>
                </c:pt>
                <c:pt idx="47">
                  <c:v>85.896660134092144</c:v>
                </c:pt>
                <c:pt idx="48">
                  <c:v>87.386667094021476</c:v>
                </c:pt>
                <c:pt idx="49">
                  <c:v>90.890038387914828</c:v>
                </c:pt>
                <c:pt idx="50">
                  <c:v>97.798869733263246</c:v>
                </c:pt>
                <c:pt idx="51">
                  <c:v>95.178869777758891</c:v>
                </c:pt>
                <c:pt idx="52">
                  <c:v>93.336834098261178</c:v>
                </c:pt>
                <c:pt idx="53">
                  <c:v>90.855881218957094</c:v>
                </c:pt>
                <c:pt idx="54">
                  <c:v>93.13753766353949</c:v>
                </c:pt>
                <c:pt idx="55">
                  <c:v>93.35835893631203</c:v>
                </c:pt>
                <c:pt idx="56">
                  <c:v>93.615235939573154</c:v>
                </c:pt>
                <c:pt idx="57">
                  <c:v>97.027440725747425</c:v>
                </c:pt>
                <c:pt idx="58">
                  <c:v>97.09138531439234</c:v>
                </c:pt>
                <c:pt idx="59">
                  <c:v>98.711175287627512</c:v>
                </c:pt>
                <c:pt idx="60">
                  <c:v>98.810663673036274</c:v>
                </c:pt>
                <c:pt idx="61">
                  <c:v>98.577881087805324</c:v>
                </c:pt>
                <c:pt idx="62">
                  <c:v>100.59905513340418</c:v>
                </c:pt>
                <c:pt idx="63">
                  <c:v>100.47559349684293</c:v>
                </c:pt>
                <c:pt idx="64">
                  <c:v>102.80940056316435</c:v>
                </c:pt>
                <c:pt idx="65">
                  <c:v>101.19779894154193</c:v>
                </c:pt>
                <c:pt idx="66">
                  <c:v>100.94520932690055</c:v>
                </c:pt>
                <c:pt idx="67">
                  <c:v>100.83267840201974</c:v>
                </c:pt>
                <c:pt idx="68">
                  <c:v>96.591419640774674</c:v>
                </c:pt>
                <c:pt idx="69">
                  <c:v>93.989040510436737</c:v>
                </c:pt>
                <c:pt idx="70">
                  <c:v>93.499454290087058</c:v>
                </c:pt>
                <c:pt idx="71">
                  <c:v>90.523822005309242</c:v>
                </c:pt>
                <c:pt idx="72">
                  <c:v>94.265056075631165</c:v>
                </c:pt>
                <c:pt idx="73">
                  <c:v>93.580101137074195</c:v>
                </c:pt>
                <c:pt idx="74">
                  <c:v>90.394337176258134</c:v>
                </c:pt>
                <c:pt idx="75">
                  <c:v>87.889355802957553</c:v>
                </c:pt>
                <c:pt idx="76">
                  <c:v>91.961052349283918</c:v>
                </c:pt>
                <c:pt idx="77">
                  <c:v>90.324626806016795</c:v>
                </c:pt>
                <c:pt idx="78">
                  <c:v>86.738287284729395</c:v>
                </c:pt>
                <c:pt idx="79">
                  <c:v>89.373716045556534</c:v>
                </c:pt>
                <c:pt idx="80">
                  <c:v>94.635540405032017</c:v>
                </c:pt>
                <c:pt idx="81">
                  <c:v>95.215477010115478</c:v>
                </c:pt>
                <c:pt idx="82">
                  <c:v>99.471254181628552</c:v>
                </c:pt>
                <c:pt idx="83">
                  <c:v>99.517711462754178</c:v>
                </c:pt>
                <c:pt idx="84">
                  <c:v>98.729415831119312</c:v>
                </c:pt>
                <c:pt idx="85">
                  <c:v>102.76276970205382</c:v>
                </c:pt>
                <c:pt idx="86">
                  <c:v>103.63390567832096</c:v>
                </c:pt>
                <c:pt idx="87">
                  <c:v>104.11676300896833</c:v>
                </c:pt>
                <c:pt idx="88">
                  <c:v>102.00910599865307</c:v>
                </c:pt>
                <c:pt idx="89">
                  <c:v>102.6427980916487</c:v>
                </c:pt>
                <c:pt idx="90">
                  <c:v>102.49450473408241</c:v>
                </c:pt>
                <c:pt idx="91">
                  <c:v>105.95522577983203</c:v>
                </c:pt>
                <c:pt idx="92">
                  <c:v>108.49366392878142</c:v>
                </c:pt>
                <c:pt idx="93">
                  <c:v>105.00879186020025</c:v>
                </c:pt>
                <c:pt idx="94">
                  <c:v>102.08054676961136</c:v>
                </c:pt>
                <c:pt idx="95">
                  <c:v>103.24139810337103</c:v>
                </c:pt>
                <c:pt idx="96">
                  <c:v>103.76003473704738</c:v>
                </c:pt>
                <c:pt idx="97">
                  <c:v>109.22076344278771</c:v>
                </c:pt>
                <c:pt idx="98">
                  <c:v>108.19535411290502</c:v>
                </c:pt>
                <c:pt idx="99">
                  <c:v>109.44312760587052</c:v>
                </c:pt>
                <c:pt idx="100">
                  <c:v>112.12512042113512</c:v>
                </c:pt>
                <c:pt idx="101">
                  <c:v>113.41233179720625</c:v>
                </c:pt>
                <c:pt idx="102">
                  <c:v>110.34540341794971</c:v>
                </c:pt>
                <c:pt idx="103">
                  <c:v>115.35391937746705</c:v>
                </c:pt>
                <c:pt idx="104">
                  <c:v>113.54635304502996</c:v>
                </c:pt>
                <c:pt idx="105">
                  <c:v>115.34155845642498</c:v>
                </c:pt>
                <c:pt idx="106">
                  <c:v>112.2878591205782</c:v>
                </c:pt>
                <c:pt idx="107">
                  <c:v>113.38752317622648</c:v>
                </c:pt>
                <c:pt idx="108">
                  <c:v>112.32103829483313</c:v>
                </c:pt>
                <c:pt idx="109">
                  <c:v>110.71859130931246</c:v>
                </c:pt>
                <c:pt idx="110">
                  <c:v>109.30763379903512</c:v>
                </c:pt>
                <c:pt idx="111">
                  <c:v>115.40386346188635</c:v>
                </c:pt>
                <c:pt idx="112">
                  <c:v>112.39984084423499</c:v>
                </c:pt>
                <c:pt idx="113">
                  <c:v>114.11516016067549</c:v>
                </c:pt>
                <c:pt idx="114">
                  <c:v>115.90844565064369</c:v>
                </c:pt>
                <c:pt idx="115">
                  <c:v>117.41200034463688</c:v>
                </c:pt>
                <c:pt idx="116">
                  <c:v>115.88108069216098</c:v>
                </c:pt>
                <c:pt idx="117">
                  <c:v>117.3141038315957</c:v>
                </c:pt>
                <c:pt idx="118">
                  <c:v>120.49147573614698</c:v>
                </c:pt>
                <c:pt idx="119">
                  <c:v>120.86487872223783</c:v>
                </c:pt>
                <c:pt idx="120">
                  <c:v>119.35242578354482</c:v>
                </c:pt>
                <c:pt idx="121">
                  <c:v>117.08027479459838</c:v>
                </c:pt>
                <c:pt idx="122">
                  <c:v>119.79864109251882</c:v>
                </c:pt>
                <c:pt idx="123">
                  <c:v>117.14890421653347</c:v>
                </c:pt>
                <c:pt idx="124">
                  <c:v>112.17078007197861</c:v>
                </c:pt>
                <c:pt idx="125">
                  <c:v>110.52466522360565</c:v>
                </c:pt>
                <c:pt idx="126">
                  <c:v>107.08725403181876</c:v>
                </c:pt>
                <c:pt idx="127">
                  <c:v>105.01574744803239</c:v>
                </c:pt>
                <c:pt idx="128">
                  <c:v>105.17947514051626</c:v>
                </c:pt>
                <c:pt idx="129">
                  <c:v>104.38455084315935</c:v>
                </c:pt>
                <c:pt idx="130">
                  <c:v>104.03771078174314</c:v>
                </c:pt>
                <c:pt idx="131">
                  <c:v>104.20375134318486</c:v>
                </c:pt>
                <c:pt idx="132">
                  <c:v>107.68151913728424</c:v>
                </c:pt>
                <c:pt idx="133">
                  <c:v>108.36451339185412</c:v>
                </c:pt>
                <c:pt idx="134">
                  <c:v>112.67146352557118</c:v>
                </c:pt>
                <c:pt idx="135">
                  <c:v>115.53834501218168</c:v>
                </c:pt>
                <c:pt idx="136">
                  <c:v>117.78872554723161</c:v>
                </c:pt>
                <c:pt idx="137">
                  <c:v>119.73179127827559</c:v>
                </c:pt>
                <c:pt idx="138">
                  <c:v>119.53628212756168</c:v>
                </c:pt>
                <c:pt idx="139">
                  <c:v>120.37698407659271</c:v>
                </c:pt>
                <c:pt idx="140">
                  <c:v>121.62945344819317</c:v>
                </c:pt>
                <c:pt idx="141">
                  <c:v>124.47388560595449</c:v>
                </c:pt>
                <c:pt idx="142">
                  <c:v>123.07231038524154</c:v>
                </c:pt>
                <c:pt idx="143">
                  <c:v>116.67070381459359</c:v>
                </c:pt>
                <c:pt idx="144">
                  <c:v>118.79692363108511</c:v>
                </c:pt>
                <c:pt idx="145">
                  <c:v>120.78098573899047</c:v>
                </c:pt>
                <c:pt idx="146">
                  <c:v>116.75641217071747</c:v>
                </c:pt>
                <c:pt idx="147">
                  <c:v>115.77094296633956</c:v>
                </c:pt>
                <c:pt idx="148">
                  <c:v>110.25931524993516</c:v>
                </c:pt>
                <c:pt idx="149">
                  <c:v>108.57384938627315</c:v>
                </c:pt>
                <c:pt idx="150">
                  <c:v>110.9207137795009</c:v>
                </c:pt>
                <c:pt idx="151">
                  <c:v>111.77760626842591</c:v>
                </c:pt>
                <c:pt idx="152">
                  <c:v>110.84753191786103</c:v>
                </c:pt>
                <c:pt idx="153">
                  <c:v>108.65613590617799</c:v>
                </c:pt>
                <c:pt idx="154">
                  <c:v>107.42294686657492</c:v>
                </c:pt>
                <c:pt idx="155">
                  <c:v>105.5258567866298</c:v>
                </c:pt>
                <c:pt idx="156">
                  <c:v>103.27328718522109</c:v>
                </c:pt>
                <c:pt idx="157">
                  <c:v>106.66276411654819</c:v>
                </c:pt>
                <c:pt idx="158">
                  <c:v>113.73801319988127</c:v>
                </c:pt>
                <c:pt idx="159">
                  <c:v>112.05812933410733</c:v>
                </c:pt>
                <c:pt idx="160">
                  <c:v>109.57797871862519</c:v>
                </c:pt>
                <c:pt idx="161">
                  <c:v>112.70227519739065</c:v>
                </c:pt>
                <c:pt idx="162">
                  <c:v>112.8449586685241</c:v>
                </c:pt>
                <c:pt idx="163">
                  <c:v>114.21172904529074</c:v>
                </c:pt>
                <c:pt idx="164">
                  <c:v>112.69026097731049</c:v>
                </c:pt>
                <c:pt idx="165">
                  <c:v>115.28648778861798</c:v>
                </c:pt>
                <c:pt idx="166">
                  <c:v>111.61077275948908</c:v>
                </c:pt>
                <c:pt idx="167">
                  <c:v>115.16126960986901</c:v>
                </c:pt>
                <c:pt idx="168">
                  <c:v>109.235026886206</c:v>
                </c:pt>
                <c:pt idx="169">
                  <c:v>111.74391921409608</c:v>
                </c:pt>
                <c:pt idx="170">
                  <c:v>114.6698114820216</c:v>
                </c:pt>
                <c:pt idx="171">
                  <c:v>115.92776990691671</c:v>
                </c:pt>
                <c:pt idx="172">
                  <c:v>119.94838954024824</c:v>
                </c:pt>
                <c:pt idx="173">
                  <c:v>122.08419827471324</c:v>
                </c:pt>
                <c:pt idx="174">
                  <c:v>121.32441172339129</c:v>
                </c:pt>
                <c:pt idx="175">
                  <c:v>118.03653857123568</c:v>
                </c:pt>
                <c:pt idx="176">
                  <c:v>117.01211406578894</c:v>
                </c:pt>
                <c:pt idx="177">
                  <c:v>112.36572642401917</c:v>
                </c:pt>
                <c:pt idx="178">
                  <c:v>114.99686845494317</c:v>
                </c:pt>
                <c:pt idx="179">
                  <c:v>112.33849435551977</c:v>
                </c:pt>
                <c:pt idx="180">
                  <c:v>112.99408941608775</c:v>
                </c:pt>
                <c:pt idx="181">
                  <c:v>113.76233227169043</c:v>
                </c:pt>
                <c:pt idx="182">
                  <c:v>115.6909719075115</c:v>
                </c:pt>
                <c:pt idx="183">
                  <c:v>120.30607067016911</c:v>
                </c:pt>
                <c:pt idx="184">
                  <c:v>124.65061527227346</c:v>
                </c:pt>
                <c:pt idx="185">
                  <c:v>130.90537617355315</c:v>
                </c:pt>
                <c:pt idx="186">
                  <c:v>133.3533852998595</c:v>
                </c:pt>
                <c:pt idx="187">
                  <c:v>135.32472712317161</c:v>
                </c:pt>
                <c:pt idx="188">
                  <c:v>133.69926637503775</c:v>
                </c:pt>
                <c:pt idx="189">
                  <c:v>137.64984621822711</c:v>
                </c:pt>
                <c:pt idx="190">
                  <c:v>132.74169112761169</c:v>
                </c:pt>
                <c:pt idx="191">
                  <c:v>122.83667014376692</c:v>
                </c:pt>
                <c:pt idx="192">
                  <c:v>118.98074947384187</c:v>
                </c:pt>
                <c:pt idx="193">
                  <c:v>122.17924990823916</c:v>
                </c:pt>
                <c:pt idx="194">
                  <c:v>121.02135387931079</c:v>
                </c:pt>
                <c:pt idx="195">
                  <c:v>123.70870668495928</c:v>
                </c:pt>
                <c:pt idx="196">
                  <c:v>118.14591088843423</c:v>
                </c:pt>
                <c:pt idx="197">
                  <c:v>116.08133991298342</c:v>
                </c:pt>
                <c:pt idx="198">
                  <c:v>119.87673689256683</c:v>
                </c:pt>
                <c:pt idx="199">
                  <c:v>118.12087497469494</c:v>
                </c:pt>
                <c:pt idx="200">
                  <c:v>118.28360355884303</c:v>
                </c:pt>
                <c:pt idx="201">
                  <c:v>117.27676360002098</c:v>
                </c:pt>
                <c:pt idx="202">
                  <c:v>112.64590504208333</c:v>
                </c:pt>
                <c:pt idx="203">
                  <c:v>112.52537399642486</c:v>
                </c:pt>
                <c:pt idx="204">
                  <c:v>109.63191855993453</c:v>
                </c:pt>
                <c:pt idx="205">
                  <c:v>100.7995395162926</c:v>
                </c:pt>
                <c:pt idx="206">
                  <c:v>103.04987019961803</c:v>
                </c:pt>
                <c:pt idx="207">
                  <c:v>103.09570657343556</c:v>
                </c:pt>
                <c:pt idx="208">
                  <c:v>102.97837659178383</c:v>
                </c:pt>
                <c:pt idx="209">
                  <c:v>99.128429979973077</c:v>
                </c:pt>
                <c:pt idx="210">
                  <c:v>100.48033947096329</c:v>
                </c:pt>
                <c:pt idx="211">
                  <c:v>102.48472080180811</c:v>
                </c:pt>
                <c:pt idx="212">
                  <c:v>96.955159395492572</c:v>
                </c:pt>
                <c:pt idx="213">
                  <c:v>97.555150561324368</c:v>
                </c:pt>
                <c:pt idx="214">
                  <c:v>102.3315827957974</c:v>
                </c:pt>
                <c:pt idx="215">
                  <c:v>103.51058535938623</c:v>
                </c:pt>
                <c:pt idx="216">
                  <c:v>103.53526715560807</c:v>
                </c:pt>
                <c:pt idx="217">
                  <c:v>107.10353308402347</c:v>
                </c:pt>
                <c:pt idx="218">
                  <c:v>111.24024929324386</c:v>
                </c:pt>
                <c:pt idx="219">
                  <c:v>109.64837228710805</c:v>
                </c:pt>
                <c:pt idx="220">
                  <c:v>109.17732276770182</c:v>
                </c:pt>
                <c:pt idx="221">
                  <c:v>105.85191438590167</c:v>
                </c:pt>
                <c:pt idx="222">
                  <c:v>106.78956892774652</c:v>
                </c:pt>
                <c:pt idx="223">
                  <c:v>107.12064253224622</c:v>
                </c:pt>
                <c:pt idx="224">
                  <c:v>109.45081083805459</c:v>
                </c:pt>
                <c:pt idx="225">
                  <c:v>111.27400569232228</c:v>
                </c:pt>
                <c:pt idx="226">
                  <c:v>112.98373435897471</c:v>
                </c:pt>
                <c:pt idx="227">
                  <c:v>113.42177107148426</c:v>
                </c:pt>
                <c:pt idx="228">
                  <c:v>110.54755606482672</c:v>
                </c:pt>
                <c:pt idx="229">
                  <c:v>112.67676244275836</c:v>
                </c:pt>
                <c:pt idx="230">
                  <c:v>113.5777619111022</c:v>
                </c:pt>
                <c:pt idx="231">
                  <c:v>110.61386229260046</c:v>
                </c:pt>
                <c:pt idx="232">
                  <c:v>113.07948228503409</c:v>
                </c:pt>
                <c:pt idx="233">
                  <c:v>115.42725902880034</c:v>
                </c:pt>
                <c:pt idx="234">
                  <c:v>118.83957558029292</c:v>
                </c:pt>
                <c:pt idx="235">
                  <c:v>120.49528931649981</c:v>
                </c:pt>
                <c:pt idx="236">
                  <c:v>119.76534269424528</c:v>
                </c:pt>
                <c:pt idx="237">
                  <c:v>119.42171839958813</c:v>
                </c:pt>
                <c:pt idx="238">
                  <c:v>122.39768619247205</c:v>
                </c:pt>
                <c:pt idx="239">
                  <c:v>120.5344640373703</c:v>
                </c:pt>
                <c:pt idx="240">
                  <c:v>121.67737059173248</c:v>
                </c:pt>
                <c:pt idx="241">
                  <c:v>118.94535220366552</c:v>
                </c:pt>
                <c:pt idx="242">
                  <c:v>119.10159900784443</c:v>
                </c:pt>
                <c:pt idx="243">
                  <c:v>122.12502525397731</c:v>
                </c:pt>
                <c:pt idx="244">
                  <c:v>120.84357037560362</c:v>
                </c:pt>
                <c:pt idx="245">
                  <c:v>117.68633934702572</c:v>
                </c:pt>
                <c:pt idx="246">
                  <c:v>119.79892732572054</c:v>
                </c:pt>
                <c:pt idx="247">
                  <c:v>125.57660762192474</c:v>
                </c:pt>
                <c:pt idx="248">
                  <c:v>126.69802646581753</c:v>
                </c:pt>
                <c:pt idx="249">
                  <c:v>126.17174330650408</c:v>
                </c:pt>
                <c:pt idx="250">
                  <c:v>127.0451731291667</c:v>
                </c:pt>
                <c:pt idx="251">
                  <c:v>127.76886605152286</c:v>
                </c:pt>
                <c:pt idx="252">
                  <c:v>128.38821320566169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24-4541-A5B8-C309BAE1C919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Trajectories!$I$261:$I$513</c:f>
              <c:numCache>
                <c:formatCode>General</c:formatCode>
                <c:ptCount val="253"/>
                <c:pt idx="0">
                  <c:v>100</c:v>
                </c:pt>
                <c:pt idx="1">
                  <c:v>100.07703748010816</c:v>
                </c:pt>
                <c:pt idx="2">
                  <c:v>104.26938337904988</c:v>
                </c:pt>
                <c:pt idx="3">
                  <c:v>100.45177733079416</c:v>
                </c:pt>
                <c:pt idx="4">
                  <c:v>102.75898597200211</c:v>
                </c:pt>
                <c:pt idx="5">
                  <c:v>106.83658260971754</c:v>
                </c:pt>
                <c:pt idx="6">
                  <c:v>106.35065855942135</c:v>
                </c:pt>
                <c:pt idx="7">
                  <c:v>106.96392123246275</c:v>
                </c:pt>
                <c:pt idx="8">
                  <c:v>108.28992232843858</c:v>
                </c:pt>
                <c:pt idx="9">
                  <c:v>107.07051392845817</c:v>
                </c:pt>
                <c:pt idx="10">
                  <c:v>107.39607921739824</c:v>
                </c:pt>
                <c:pt idx="11">
                  <c:v>108.5375078578531</c:v>
                </c:pt>
                <c:pt idx="12">
                  <c:v>108.01440867200948</c:v>
                </c:pt>
                <c:pt idx="13">
                  <c:v>108.0713395348269</c:v>
                </c:pt>
                <c:pt idx="14">
                  <c:v>104.48910384205058</c:v>
                </c:pt>
                <c:pt idx="15">
                  <c:v>97.583406908541193</c:v>
                </c:pt>
                <c:pt idx="16">
                  <c:v>98.87177841866044</c:v>
                </c:pt>
                <c:pt idx="17">
                  <c:v>93.93527208623243</c:v>
                </c:pt>
                <c:pt idx="18">
                  <c:v>95.630900655484581</c:v>
                </c:pt>
                <c:pt idx="19">
                  <c:v>96.216367051274474</c:v>
                </c:pt>
                <c:pt idx="20">
                  <c:v>95.544162584493336</c:v>
                </c:pt>
                <c:pt idx="21">
                  <c:v>97.706737253789129</c:v>
                </c:pt>
                <c:pt idx="22">
                  <c:v>93.627071646932791</c:v>
                </c:pt>
                <c:pt idx="23">
                  <c:v>87.910690857889875</c:v>
                </c:pt>
                <c:pt idx="24">
                  <c:v>88.397792141497064</c:v>
                </c:pt>
                <c:pt idx="25">
                  <c:v>86.293045521616179</c:v>
                </c:pt>
                <c:pt idx="26">
                  <c:v>85.698478967657792</c:v>
                </c:pt>
                <c:pt idx="27">
                  <c:v>90.713073029143615</c:v>
                </c:pt>
                <c:pt idx="28">
                  <c:v>93.181851843542731</c:v>
                </c:pt>
                <c:pt idx="29">
                  <c:v>96.865575381112123</c:v>
                </c:pt>
                <c:pt idx="30">
                  <c:v>97.251203736895505</c:v>
                </c:pt>
                <c:pt idx="31">
                  <c:v>95.896781143427987</c:v>
                </c:pt>
                <c:pt idx="32">
                  <c:v>97.760723887867798</c:v>
                </c:pt>
                <c:pt idx="33">
                  <c:v>102.81079264515309</c:v>
                </c:pt>
                <c:pt idx="34">
                  <c:v>101.4979793105862</c:v>
                </c:pt>
                <c:pt idx="35">
                  <c:v>103.09377113143758</c:v>
                </c:pt>
                <c:pt idx="36">
                  <c:v>104.28899803814812</c:v>
                </c:pt>
                <c:pt idx="37">
                  <c:v>107.0703265682978</c:v>
                </c:pt>
                <c:pt idx="38">
                  <c:v>105.09495891138269</c:v>
                </c:pt>
                <c:pt idx="39">
                  <c:v>105.46590104098425</c:v>
                </c:pt>
                <c:pt idx="40">
                  <c:v>106.57864947982991</c:v>
                </c:pt>
                <c:pt idx="41">
                  <c:v>108.82875469009538</c:v>
                </c:pt>
                <c:pt idx="42">
                  <c:v>113.45457454816061</c:v>
                </c:pt>
                <c:pt idx="43">
                  <c:v>119.025508103406</c:v>
                </c:pt>
                <c:pt idx="44">
                  <c:v>122.6765132308155</c:v>
                </c:pt>
                <c:pt idx="45">
                  <c:v>126.86331428392725</c:v>
                </c:pt>
                <c:pt idx="46">
                  <c:v>126.73975011270534</c:v>
                </c:pt>
                <c:pt idx="47">
                  <c:v>120.47576339990482</c:v>
                </c:pt>
                <c:pt idx="48">
                  <c:v>115.98623973561772</c:v>
                </c:pt>
                <c:pt idx="49">
                  <c:v>116.86864083911907</c:v>
                </c:pt>
                <c:pt idx="50">
                  <c:v>120.13111815182545</c:v>
                </c:pt>
                <c:pt idx="51">
                  <c:v>121.15183075617063</c:v>
                </c:pt>
                <c:pt idx="52">
                  <c:v>119.04704493348336</c:v>
                </c:pt>
                <c:pt idx="53">
                  <c:v>117.99635983727188</c:v>
                </c:pt>
                <c:pt idx="54">
                  <c:v>113.67675517851889</c:v>
                </c:pt>
                <c:pt idx="55">
                  <c:v>118.06367597243506</c:v>
                </c:pt>
                <c:pt idx="56">
                  <c:v>120.49745317855977</c:v>
                </c:pt>
                <c:pt idx="57">
                  <c:v>121.03610263431794</c:v>
                </c:pt>
                <c:pt idx="58">
                  <c:v>117.824550863155</c:v>
                </c:pt>
                <c:pt idx="59">
                  <c:v>121.39486684044941</c:v>
                </c:pt>
                <c:pt idx="60">
                  <c:v>123.00497922932398</c:v>
                </c:pt>
                <c:pt idx="61">
                  <c:v>126.1493770611811</c:v>
                </c:pt>
                <c:pt idx="62">
                  <c:v>126.81498616719131</c:v>
                </c:pt>
                <c:pt idx="63">
                  <c:v>121.34176661658852</c:v>
                </c:pt>
                <c:pt idx="64">
                  <c:v>116.92112494060774</c:v>
                </c:pt>
                <c:pt idx="65">
                  <c:v>116.37476757026037</c:v>
                </c:pt>
                <c:pt idx="66">
                  <c:v>122.30212762391389</c:v>
                </c:pt>
                <c:pt idx="67">
                  <c:v>123.78655399910222</c:v>
                </c:pt>
                <c:pt idx="68">
                  <c:v>127.98525043671941</c:v>
                </c:pt>
                <c:pt idx="69">
                  <c:v>131.91760003791879</c:v>
                </c:pt>
                <c:pt idx="70">
                  <c:v>136.62059154407669</c:v>
                </c:pt>
                <c:pt idx="71">
                  <c:v>132.43950738371908</c:v>
                </c:pt>
                <c:pt idx="72">
                  <c:v>128.33255629684101</c:v>
                </c:pt>
                <c:pt idx="73">
                  <c:v>124.16428358177009</c:v>
                </c:pt>
                <c:pt idx="74">
                  <c:v>120.58848182256051</c:v>
                </c:pt>
                <c:pt idx="75">
                  <c:v>118.46511673933931</c:v>
                </c:pt>
                <c:pt idx="76">
                  <c:v>120.36223727020551</c:v>
                </c:pt>
                <c:pt idx="77">
                  <c:v>119.71449779801424</c:v>
                </c:pt>
                <c:pt idx="78">
                  <c:v>122.594011465855</c:v>
                </c:pt>
                <c:pt idx="79">
                  <c:v>122.02934345873503</c:v>
                </c:pt>
                <c:pt idx="80">
                  <c:v>122.39638872790559</c:v>
                </c:pt>
                <c:pt idx="81">
                  <c:v>119.09124476467392</c:v>
                </c:pt>
                <c:pt idx="82">
                  <c:v>118.56208809367151</c:v>
                </c:pt>
                <c:pt idx="83">
                  <c:v>118.84355815697474</c:v>
                </c:pt>
                <c:pt idx="84">
                  <c:v>120.78702910507096</c:v>
                </c:pt>
                <c:pt idx="85">
                  <c:v>118.58385930508685</c:v>
                </c:pt>
                <c:pt idx="86">
                  <c:v>117.62991787862499</c:v>
                </c:pt>
                <c:pt idx="87">
                  <c:v>115.96533094643743</c:v>
                </c:pt>
                <c:pt idx="88">
                  <c:v>122.62760713848137</c:v>
                </c:pt>
                <c:pt idx="89">
                  <c:v>120.53651241177481</c:v>
                </c:pt>
                <c:pt idx="90">
                  <c:v>118.99996366694566</c:v>
                </c:pt>
                <c:pt idx="91">
                  <c:v>121.67822420162474</c:v>
                </c:pt>
                <c:pt idx="92">
                  <c:v>123.2046762407691</c:v>
                </c:pt>
                <c:pt idx="93">
                  <c:v>123.58796840598932</c:v>
                </c:pt>
                <c:pt idx="94">
                  <c:v>123.19700661207291</c:v>
                </c:pt>
                <c:pt idx="95">
                  <c:v>123.25536491822301</c:v>
                </c:pt>
                <c:pt idx="96">
                  <c:v>123.19378771054346</c:v>
                </c:pt>
                <c:pt idx="97">
                  <c:v>125.3345430696079</c:v>
                </c:pt>
                <c:pt idx="98">
                  <c:v>123.23621266735884</c:v>
                </c:pt>
                <c:pt idx="99">
                  <c:v>118.93659532910637</c:v>
                </c:pt>
                <c:pt idx="100">
                  <c:v>114.07481307250657</c:v>
                </c:pt>
                <c:pt idx="101">
                  <c:v>113.71784628214097</c:v>
                </c:pt>
                <c:pt idx="102">
                  <c:v>112.04084731911206</c:v>
                </c:pt>
                <c:pt idx="103">
                  <c:v>115.96356061861108</c:v>
                </c:pt>
                <c:pt idx="104">
                  <c:v>111.46031437909907</c:v>
                </c:pt>
                <c:pt idx="105">
                  <c:v>108.34329981116834</c:v>
                </c:pt>
                <c:pt idx="106">
                  <c:v>107.25579115939496</c:v>
                </c:pt>
                <c:pt idx="107">
                  <c:v>108.09082046234354</c:v>
                </c:pt>
                <c:pt idx="108">
                  <c:v>108.10274568329743</c:v>
                </c:pt>
                <c:pt idx="109">
                  <c:v>107.56746875136739</c:v>
                </c:pt>
                <c:pt idx="110">
                  <c:v>111.25794526957938</c:v>
                </c:pt>
                <c:pt idx="111">
                  <c:v>114.36058335170983</c:v>
                </c:pt>
                <c:pt idx="112">
                  <c:v>111.519357717193</c:v>
                </c:pt>
                <c:pt idx="113">
                  <c:v>111.53660142045335</c:v>
                </c:pt>
                <c:pt idx="114">
                  <c:v>113.29887030883712</c:v>
                </c:pt>
                <c:pt idx="115">
                  <c:v>113.07406825989334</c:v>
                </c:pt>
                <c:pt idx="116">
                  <c:v>112.43798067249247</c:v>
                </c:pt>
                <c:pt idx="117">
                  <c:v>115.21851158894104</c:v>
                </c:pt>
                <c:pt idx="118">
                  <c:v>117.02711709425449</c:v>
                </c:pt>
                <c:pt idx="119">
                  <c:v>118.68433015095398</c:v>
                </c:pt>
                <c:pt idx="120">
                  <c:v>116.23518585134184</c:v>
                </c:pt>
                <c:pt idx="121">
                  <c:v>112.73094889714471</c:v>
                </c:pt>
                <c:pt idx="122">
                  <c:v>109.82058046121273</c:v>
                </c:pt>
                <c:pt idx="123">
                  <c:v>113.94299727542551</c:v>
                </c:pt>
                <c:pt idx="124">
                  <c:v>112.92682014036387</c:v>
                </c:pt>
                <c:pt idx="125">
                  <c:v>112.64257567697167</c:v>
                </c:pt>
                <c:pt idx="126">
                  <c:v>117.16417242077864</c:v>
                </c:pt>
                <c:pt idx="127">
                  <c:v>115.91440822882419</c:v>
                </c:pt>
                <c:pt idx="128">
                  <c:v>111.42036126659403</c:v>
                </c:pt>
                <c:pt idx="129">
                  <c:v>114.61417753741314</c:v>
                </c:pt>
                <c:pt idx="130">
                  <c:v>113.95328345091414</c:v>
                </c:pt>
                <c:pt idx="131">
                  <c:v>110.02408598667145</c:v>
                </c:pt>
                <c:pt idx="132">
                  <c:v>110.9707524677971</c:v>
                </c:pt>
                <c:pt idx="133">
                  <c:v>115.43499190130561</c:v>
                </c:pt>
                <c:pt idx="134">
                  <c:v>111.42964907909433</c:v>
                </c:pt>
                <c:pt idx="135">
                  <c:v>112.34963114019138</c:v>
                </c:pt>
                <c:pt idx="136">
                  <c:v>112.71613632549108</c:v>
                </c:pt>
                <c:pt idx="137">
                  <c:v>115.2021208294175</c:v>
                </c:pt>
                <c:pt idx="138">
                  <c:v>118.76484434283178</c:v>
                </c:pt>
                <c:pt idx="139">
                  <c:v>116.91069590792495</c:v>
                </c:pt>
                <c:pt idx="140">
                  <c:v>118.55946637726366</c:v>
                </c:pt>
                <c:pt idx="141">
                  <c:v>117.31983304679579</c:v>
                </c:pt>
                <c:pt idx="142">
                  <c:v>117.44153026129034</c:v>
                </c:pt>
                <c:pt idx="143">
                  <c:v>125.78959002738964</c:v>
                </c:pt>
                <c:pt idx="144">
                  <c:v>130.8802604987597</c:v>
                </c:pt>
                <c:pt idx="145">
                  <c:v>131.75681477487714</c:v>
                </c:pt>
                <c:pt idx="146">
                  <c:v>126.63943083907833</c:v>
                </c:pt>
                <c:pt idx="147">
                  <c:v>127.29647083433116</c:v>
                </c:pt>
                <c:pt idx="148">
                  <c:v>129.83164596749222</c:v>
                </c:pt>
                <c:pt idx="149">
                  <c:v>130.46414088676235</c:v>
                </c:pt>
                <c:pt idx="150">
                  <c:v>135.32983497423399</c:v>
                </c:pt>
                <c:pt idx="151">
                  <c:v>139.1860314407129</c:v>
                </c:pt>
                <c:pt idx="152">
                  <c:v>138.9720069368054</c:v>
                </c:pt>
                <c:pt idx="153">
                  <c:v>133.9667984441144</c:v>
                </c:pt>
                <c:pt idx="154">
                  <c:v>140.17132884881457</c:v>
                </c:pt>
                <c:pt idx="155">
                  <c:v>139.24682976411609</c:v>
                </c:pt>
                <c:pt idx="156">
                  <c:v>136.82002206373045</c:v>
                </c:pt>
                <c:pt idx="157">
                  <c:v>144.18731086294255</c:v>
                </c:pt>
                <c:pt idx="158">
                  <c:v>147.94514009752146</c:v>
                </c:pt>
                <c:pt idx="159">
                  <c:v>144.61840633585791</c:v>
                </c:pt>
                <c:pt idx="160">
                  <c:v>147.92546401634431</c:v>
                </c:pt>
                <c:pt idx="161">
                  <c:v>149.73435895306076</c:v>
                </c:pt>
                <c:pt idx="162">
                  <c:v>152.03184294383064</c:v>
                </c:pt>
                <c:pt idx="163">
                  <c:v>155.97519909534287</c:v>
                </c:pt>
                <c:pt idx="164">
                  <c:v>152.4318792818006</c:v>
                </c:pt>
                <c:pt idx="165">
                  <c:v>155.40573658534026</c:v>
                </c:pt>
                <c:pt idx="166">
                  <c:v>150.80007158068477</c:v>
                </c:pt>
                <c:pt idx="167">
                  <c:v>155.63998863097603</c:v>
                </c:pt>
                <c:pt idx="168">
                  <c:v>156.71596570588957</c:v>
                </c:pt>
                <c:pt idx="169">
                  <c:v>149.36601297392286</c:v>
                </c:pt>
                <c:pt idx="170">
                  <c:v>142.94613911009967</c:v>
                </c:pt>
                <c:pt idx="171">
                  <c:v>141.44627755401007</c:v>
                </c:pt>
                <c:pt idx="172">
                  <c:v>146.01395449440432</c:v>
                </c:pt>
                <c:pt idx="173">
                  <c:v>146.68991849856226</c:v>
                </c:pt>
                <c:pt idx="174">
                  <c:v>145.93203053511579</c:v>
                </c:pt>
                <c:pt idx="175">
                  <c:v>145.75833541262</c:v>
                </c:pt>
                <c:pt idx="176">
                  <c:v>151.19542694248159</c:v>
                </c:pt>
                <c:pt idx="177">
                  <c:v>149.78731517635688</c:v>
                </c:pt>
                <c:pt idx="178">
                  <c:v>151.70027260209645</c:v>
                </c:pt>
                <c:pt idx="179">
                  <c:v>144.60240481626792</c:v>
                </c:pt>
                <c:pt idx="180">
                  <c:v>143.63407147427259</c:v>
                </c:pt>
                <c:pt idx="181">
                  <c:v>147.52338466908205</c:v>
                </c:pt>
                <c:pt idx="182">
                  <c:v>150.02324652131142</c:v>
                </c:pt>
                <c:pt idx="183">
                  <c:v>149.24876626584546</c:v>
                </c:pt>
                <c:pt idx="184">
                  <c:v>152.79838023343788</c:v>
                </c:pt>
                <c:pt idx="185">
                  <c:v>145.93660048413165</c:v>
                </c:pt>
                <c:pt idx="186">
                  <c:v>139.06974940671125</c:v>
                </c:pt>
                <c:pt idx="187">
                  <c:v>137.84194114515464</c:v>
                </c:pt>
                <c:pt idx="188">
                  <c:v>141.76632156040912</c:v>
                </c:pt>
                <c:pt idx="189">
                  <c:v>142.02807535416471</c:v>
                </c:pt>
                <c:pt idx="190">
                  <c:v>147.73129817740246</c:v>
                </c:pt>
                <c:pt idx="191">
                  <c:v>149.8421715948904</c:v>
                </c:pt>
                <c:pt idx="192">
                  <c:v>152.8819339989125</c:v>
                </c:pt>
                <c:pt idx="193">
                  <c:v>147.96624147426581</c:v>
                </c:pt>
                <c:pt idx="194">
                  <c:v>147.89994677032155</c:v>
                </c:pt>
                <c:pt idx="195">
                  <c:v>148.15822380348217</c:v>
                </c:pt>
                <c:pt idx="196">
                  <c:v>145.46551803862573</c:v>
                </c:pt>
                <c:pt idx="197">
                  <c:v>144.17522204231653</c:v>
                </c:pt>
                <c:pt idx="198">
                  <c:v>140.65508318183868</c:v>
                </c:pt>
                <c:pt idx="199">
                  <c:v>139.63872555537543</c:v>
                </c:pt>
                <c:pt idx="200">
                  <c:v>137.41201877277123</c:v>
                </c:pt>
                <c:pt idx="201">
                  <c:v>139.31069818120389</c:v>
                </c:pt>
                <c:pt idx="202">
                  <c:v>134.56740033586243</c:v>
                </c:pt>
                <c:pt idx="203">
                  <c:v>142.27552559862721</c:v>
                </c:pt>
                <c:pt idx="204">
                  <c:v>143.16591596107051</c:v>
                </c:pt>
                <c:pt idx="205">
                  <c:v>143.43306358274333</c:v>
                </c:pt>
                <c:pt idx="206">
                  <c:v>142.54016131737396</c:v>
                </c:pt>
                <c:pt idx="207">
                  <c:v>149.2207604977861</c:v>
                </c:pt>
                <c:pt idx="208">
                  <c:v>145.27952582064142</c:v>
                </c:pt>
                <c:pt idx="209">
                  <c:v>146.80770112584779</c:v>
                </c:pt>
                <c:pt idx="210">
                  <c:v>151.76767246030963</c:v>
                </c:pt>
                <c:pt idx="211">
                  <c:v>159.40564688507004</c:v>
                </c:pt>
                <c:pt idx="212">
                  <c:v>162.39154933403788</c:v>
                </c:pt>
                <c:pt idx="213">
                  <c:v>156.92040792235042</c:v>
                </c:pt>
                <c:pt idx="214">
                  <c:v>164.26666904548827</c:v>
                </c:pt>
                <c:pt idx="215">
                  <c:v>154.66569841837989</c:v>
                </c:pt>
                <c:pt idx="216">
                  <c:v>152.55807010630465</c:v>
                </c:pt>
                <c:pt idx="217">
                  <c:v>157.60125932812184</c:v>
                </c:pt>
                <c:pt idx="218">
                  <c:v>158.88112257091532</c:v>
                </c:pt>
                <c:pt idx="219">
                  <c:v>167.75855088625977</c:v>
                </c:pt>
                <c:pt idx="220">
                  <c:v>170.91193677872403</c:v>
                </c:pt>
                <c:pt idx="221">
                  <c:v>170.90780616534954</c:v>
                </c:pt>
                <c:pt idx="222">
                  <c:v>161.12076442157414</c:v>
                </c:pt>
                <c:pt idx="223">
                  <c:v>161.91343450201111</c:v>
                </c:pt>
                <c:pt idx="224">
                  <c:v>152.02737014969901</c:v>
                </c:pt>
                <c:pt idx="225">
                  <c:v>144.44638388753546</c:v>
                </c:pt>
                <c:pt idx="226">
                  <c:v>152.04616729498372</c:v>
                </c:pt>
                <c:pt idx="227">
                  <c:v>149.79843232167039</c:v>
                </c:pt>
                <c:pt idx="228">
                  <c:v>148.02873039037874</c:v>
                </c:pt>
                <c:pt idx="229">
                  <c:v>143.16022797467753</c:v>
                </c:pt>
                <c:pt idx="230">
                  <c:v>133.6320417005544</c:v>
                </c:pt>
                <c:pt idx="231">
                  <c:v>135.88325884914161</c:v>
                </c:pt>
                <c:pt idx="232">
                  <c:v>136.30718618969001</c:v>
                </c:pt>
                <c:pt idx="233">
                  <c:v>138.5582416051611</c:v>
                </c:pt>
                <c:pt idx="234">
                  <c:v>136.76859545374654</c:v>
                </c:pt>
                <c:pt idx="235">
                  <c:v>135.69012650700662</c:v>
                </c:pt>
                <c:pt idx="236">
                  <c:v>134.23957784516799</c:v>
                </c:pt>
                <c:pt idx="237">
                  <c:v>135.23059047829813</c:v>
                </c:pt>
                <c:pt idx="238">
                  <c:v>132.91545900472758</c:v>
                </c:pt>
                <c:pt idx="239">
                  <c:v>128.97597456289182</c:v>
                </c:pt>
                <c:pt idx="240">
                  <c:v>130.02899964716397</c:v>
                </c:pt>
                <c:pt idx="241">
                  <c:v>129.44362902964977</c:v>
                </c:pt>
                <c:pt idx="242">
                  <c:v>137.41793947734016</c:v>
                </c:pt>
                <c:pt idx="243">
                  <c:v>138.06651728996565</c:v>
                </c:pt>
                <c:pt idx="244">
                  <c:v>137.59576897696124</c:v>
                </c:pt>
                <c:pt idx="245">
                  <c:v>139.20756892627458</c:v>
                </c:pt>
                <c:pt idx="246">
                  <c:v>138.06262540830781</c:v>
                </c:pt>
                <c:pt idx="247">
                  <c:v>136.28923783636742</c:v>
                </c:pt>
                <c:pt idx="248">
                  <c:v>140.81403894827568</c:v>
                </c:pt>
                <c:pt idx="249">
                  <c:v>141.58731813032577</c:v>
                </c:pt>
                <c:pt idx="250">
                  <c:v>134.96261393490627</c:v>
                </c:pt>
                <c:pt idx="251">
                  <c:v>134.33923703259336</c:v>
                </c:pt>
                <c:pt idx="252">
                  <c:v>134.16533553110887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24-4541-A5B8-C309BAE1C919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Trajectories!$J$261:$J$513</c:f>
              <c:numCache>
                <c:formatCode>General</c:formatCode>
                <c:ptCount val="253"/>
                <c:pt idx="0">
                  <c:v>100</c:v>
                </c:pt>
                <c:pt idx="1">
                  <c:v>98.694129203242966</c:v>
                </c:pt>
                <c:pt idx="2">
                  <c:v>101.09353990115986</c:v>
                </c:pt>
                <c:pt idx="3">
                  <c:v>100.64721360851617</c:v>
                </c:pt>
                <c:pt idx="4">
                  <c:v>100.68769280558359</c:v>
                </c:pt>
                <c:pt idx="5">
                  <c:v>99.795438792323196</c:v>
                </c:pt>
                <c:pt idx="6">
                  <c:v>99.666819209248061</c:v>
                </c:pt>
                <c:pt idx="7">
                  <c:v>98.041081725289743</c:v>
                </c:pt>
                <c:pt idx="8">
                  <c:v>102.5654793093196</c:v>
                </c:pt>
                <c:pt idx="9">
                  <c:v>101.84061928669594</c:v>
                </c:pt>
                <c:pt idx="10">
                  <c:v>101.30545379913966</c:v>
                </c:pt>
                <c:pt idx="11">
                  <c:v>102.21365786593378</c:v>
                </c:pt>
                <c:pt idx="12">
                  <c:v>102.18967818185274</c:v>
                </c:pt>
                <c:pt idx="13">
                  <c:v>97.816803945038174</c:v>
                </c:pt>
                <c:pt idx="14">
                  <c:v>102.48292936761713</c:v>
                </c:pt>
                <c:pt idx="15">
                  <c:v>103.53055428091626</c:v>
                </c:pt>
                <c:pt idx="16">
                  <c:v>104.50018907301421</c:v>
                </c:pt>
                <c:pt idx="17">
                  <c:v>102.60772251139987</c:v>
                </c:pt>
                <c:pt idx="18">
                  <c:v>104.25902767854519</c:v>
                </c:pt>
                <c:pt idx="19">
                  <c:v>104.85496393025423</c:v>
                </c:pt>
                <c:pt idx="20">
                  <c:v>104.18933781337606</c:v>
                </c:pt>
                <c:pt idx="21">
                  <c:v>104.61051858794131</c:v>
                </c:pt>
                <c:pt idx="22">
                  <c:v>102.61516936985106</c:v>
                </c:pt>
                <c:pt idx="23">
                  <c:v>107.73910366213902</c:v>
                </c:pt>
                <c:pt idx="24">
                  <c:v>112.1817549538424</c:v>
                </c:pt>
                <c:pt idx="25">
                  <c:v>106.77125662104538</c:v>
                </c:pt>
                <c:pt idx="26">
                  <c:v>108.49120848024845</c:v>
                </c:pt>
                <c:pt idx="27">
                  <c:v>113.15142248272221</c:v>
                </c:pt>
                <c:pt idx="28">
                  <c:v>114.61522881368944</c:v>
                </c:pt>
                <c:pt idx="29">
                  <c:v>120.84407852732414</c:v>
                </c:pt>
                <c:pt idx="30">
                  <c:v>121.08830423849483</c:v>
                </c:pt>
                <c:pt idx="31">
                  <c:v>124.08779893297226</c:v>
                </c:pt>
                <c:pt idx="32">
                  <c:v>124.27381578452783</c:v>
                </c:pt>
                <c:pt idx="33">
                  <c:v>123.01131071785086</c:v>
                </c:pt>
                <c:pt idx="34">
                  <c:v>120.26306203821972</c:v>
                </c:pt>
                <c:pt idx="35">
                  <c:v>124.72229838341454</c:v>
                </c:pt>
                <c:pt idx="36">
                  <c:v>123.19531397527597</c:v>
                </c:pt>
                <c:pt idx="37">
                  <c:v>116.79995220061419</c:v>
                </c:pt>
                <c:pt idx="38">
                  <c:v>114.94806227707616</c:v>
                </c:pt>
                <c:pt idx="39">
                  <c:v>115.86277438589075</c:v>
                </c:pt>
                <c:pt idx="40">
                  <c:v>117.47904561194059</c:v>
                </c:pt>
                <c:pt idx="41">
                  <c:v>118.60039771747539</c:v>
                </c:pt>
                <c:pt idx="42">
                  <c:v>115.90814631990894</c:v>
                </c:pt>
                <c:pt idx="43">
                  <c:v>117.57057262923961</c:v>
                </c:pt>
                <c:pt idx="44">
                  <c:v>114.30749638736435</c:v>
                </c:pt>
                <c:pt idx="45">
                  <c:v>114.44734456847048</c:v>
                </c:pt>
                <c:pt idx="46">
                  <c:v>113.51368060890799</c:v>
                </c:pt>
                <c:pt idx="47">
                  <c:v>119.79310192164957</c:v>
                </c:pt>
                <c:pt idx="48">
                  <c:v>114.99921077189386</c:v>
                </c:pt>
                <c:pt idx="49">
                  <c:v>117.42653530310652</c:v>
                </c:pt>
                <c:pt idx="50">
                  <c:v>118.59622332064683</c:v>
                </c:pt>
                <c:pt idx="51">
                  <c:v>113.10124167443615</c:v>
                </c:pt>
                <c:pt idx="52">
                  <c:v>113.09775244760586</c:v>
                </c:pt>
                <c:pt idx="53">
                  <c:v>118.50015616069629</c:v>
                </c:pt>
                <c:pt idx="54">
                  <c:v>122.06988481709377</c:v>
                </c:pt>
                <c:pt idx="55">
                  <c:v>120.82941324866188</c:v>
                </c:pt>
                <c:pt idx="56">
                  <c:v>123.54860409003706</c:v>
                </c:pt>
                <c:pt idx="57">
                  <c:v>123.91470849828633</c:v>
                </c:pt>
                <c:pt idx="58">
                  <c:v>127.15816280794817</c:v>
                </c:pt>
                <c:pt idx="59">
                  <c:v>128.15607081506016</c:v>
                </c:pt>
                <c:pt idx="60">
                  <c:v>129.79251697426136</c:v>
                </c:pt>
                <c:pt idx="61">
                  <c:v>122.05826754023866</c:v>
                </c:pt>
                <c:pt idx="62">
                  <c:v>121.32253372680047</c:v>
                </c:pt>
                <c:pt idx="63">
                  <c:v>120.35024719607786</c:v>
                </c:pt>
                <c:pt idx="64">
                  <c:v>119.86411807768025</c:v>
                </c:pt>
                <c:pt idx="65">
                  <c:v>114.11278283511429</c:v>
                </c:pt>
                <c:pt idx="66">
                  <c:v>117.19416676204807</c:v>
                </c:pt>
                <c:pt idx="67">
                  <c:v>119.02884434517532</c:v>
                </c:pt>
                <c:pt idx="68">
                  <c:v>118.74290410508955</c:v>
                </c:pt>
                <c:pt idx="69">
                  <c:v>122.66529432412206</c:v>
                </c:pt>
                <c:pt idx="70">
                  <c:v>123.60598554117193</c:v>
                </c:pt>
                <c:pt idx="71">
                  <c:v>123.8426760535359</c:v>
                </c:pt>
                <c:pt idx="72">
                  <c:v>119.42501726376497</c:v>
                </c:pt>
                <c:pt idx="73">
                  <c:v>117.64308427229975</c:v>
                </c:pt>
                <c:pt idx="74">
                  <c:v>113.59978967734057</c:v>
                </c:pt>
                <c:pt idx="75">
                  <c:v>114.58046386257791</c:v>
                </c:pt>
                <c:pt idx="76">
                  <c:v>114.57635959953751</c:v>
                </c:pt>
                <c:pt idx="77">
                  <c:v>110.3279751837841</c:v>
                </c:pt>
                <c:pt idx="78">
                  <c:v>112.55941541897249</c:v>
                </c:pt>
                <c:pt idx="79">
                  <c:v>112.71489005637495</c:v>
                </c:pt>
                <c:pt idx="80">
                  <c:v>109.1130860166775</c:v>
                </c:pt>
                <c:pt idx="81">
                  <c:v>110.63295729746595</c:v>
                </c:pt>
                <c:pt idx="82">
                  <c:v>112.73741257901943</c:v>
                </c:pt>
                <c:pt idx="83">
                  <c:v>109.23299940582929</c:v>
                </c:pt>
                <c:pt idx="84">
                  <c:v>113.87559125658559</c:v>
                </c:pt>
                <c:pt idx="85">
                  <c:v>114.31075005575271</c:v>
                </c:pt>
                <c:pt idx="86">
                  <c:v>112.40865546521476</c:v>
                </c:pt>
                <c:pt idx="87">
                  <c:v>115.09497712777373</c:v>
                </c:pt>
                <c:pt idx="88">
                  <c:v>115.61238056406327</c:v>
                </c:pt>
                <c:pt idx="89">
                  <c:v>116.65006083626123</c:v>
                </c:pt>
                <c:pt idx="90">
                  <c:v>116.57515963498118</c:v>
                </c:pt>
                <c:pt idx="91">
                  <c:v>121.61895636157068</c:v>
                </c:pt>
                <c:pt idx="92">
                  <c:v>126.14894528735734</c:v>
                </c:pt>
                <c:pt idx="93">
                  <c:v>126.67926715934173</c:v>
                </c:pt>
                <c:pt idx="94">
                  <c:v>131.48004732173004</c:v>
                </c:pt>
                <c:pt idx="95">
                  <c:v>128.64341564516087</c:v>
                </c:pt>
                <c:pt idx="96">
                  <c:v>130.81307020320867</c:v>
                </c:pt>
                <c:pt idx="97">
                  <c:v>133.20749792433384</c:v>
                </c:pt>
                <c:pt idx="98">
                  <c:v>134.28617443811538</c:v>
                </c:pt>
                <c:pt idx="99">
                  <c:v>134.24378644864026</c:v>
                </c:pt>
                <c:pt idx="100">
                  <c:v>141.3060949813493</c:v>
                </c:pt>
                <c:pt idx="101">
                  <c:v>146.38257897503249</c:v>
                </c:pt>
                <c:pt idx="102">
                  <c:v>149.82708981541165</c:v>
                </c:pt>
                <c:pt idx="103">
                  <c:v>145.63701546983205</c:v>
                </c:pt>
                <c:pt idx="104">
                  <c:v>146.62034029920534</c:v>
                </c:pt>
                <c:pt idx="105">
                  <c:v>148.38898203610967</c:v>
                </c:pt>
                <c:pt idx="106">
                  <c:v>153.31953415785785</c:v>
                </c:pt>
                <c:pt idx="107">
                  <c:v>146.96584197353138</c:v>
                </c:pt>
                <c:pt idx="108">
                  <c:v>148.07782501451317</c:v>
                </c:pt>
                <c:pt idx="109">
                  <c:v>149.10079373170908</c:v>
                </c:pt>
                <c:pt idx="110">
                  <c:v>149.1153517705246</c:v>
                </c:pt>
                <c:pt idx="111">
                  <c:v>148.33935503006379</c:v>
                </c:pt>
                <c:pt idx="112">
                  <c:v>146.53080181286791</c:v>
                </c:pt>
                <c:pt idx="113">
                  <c:v>145.35217346314127</c:v>
                </c:pt>
                <c:pt idx="114">
                  <c:v>149.71923096835005</c:v>
                </c:pt>
                <c:pt idx="115">
                  <c:v>149.45453729498627</c:v>
                </c:pt>
                <c:pt idx="116">
                  <c:v>152.60132442112368</c:v>
                </c:pt>
                <c:pt idx="117">
                  <c:v>149.81587925002989</c:v>
                </c:pt>
                <c:pt idx="118">
                  <c:v>150.9316146072407</c:v>
                </c:pt>
                <c:pt idx="119">
                  <c:v>151.79823620619663</c:v>
                </c:pt>
                <c:pt idx="120">
                  <c:v>154.3776846783675</c:v>
                </c:pt>
                <c:pt idx="121">
                  <c:v>156.55515679093341</c:v>
                </c:pt>
                <c:pt idx="122">
                  <c:v>155.92403879382812</c:v>
                </c:pt>
                <c:pt idx="123">
                  <c:v>157.12427500367167</c:v>
                </c:pt>
                <c:pt idx="124">
                  <c:v>156.51717285143579</c:v>
                </c:pt>
                <c:pt idx="125">
                  <c:v>157.11326415512525</c:v>
                </c:pt>
                <c:pt idx="126">
                  <c:v>156.11378827141883</c:v>
                </c:pt>
                <c:pt idx="127">
                  <c:v>155.68951463964609</c:v>
                </c:pt>
                <c:pt idx="128">
                  <c:v>164.90876837384599</c:v>
                </c:pt>
                <c:pt idx="129">
                  <c:v>172.1739014252216</c:v>
                </c:pt>
                <c:pt idx="130">
                  <c:v>169.5355463929728</c:v>
                </c:pt>
                <c:pt idx="131">
                  <c:v>174.38538583596377</c:v>
                </c:pt>
                <c:pt idx="132">
                  <c:v>180.1760877044166</c:v>
                </c:pt>
                <c:pt idx="133">
                  <c:v>189.5074615610971</c:v>
                </c:pt>
                <c:pt idx="134">
                  <c:v>184.80718949095046</c:v>
                </c:pt>
                <c:pt idx="135">
                  <c:v>185.88655870266865</c:v>
                </c:pt>
                <c:pt idx="136">
                  <c:v>190.18142833539889</c:v>
                </c:pt>
                <c:pt idx="137">
                  <c:v>187.31244555732934</c:v>
                </c:pt>
                <c:pt idx="138">
                  <c:v>186.4269655215175</c:v>
                </c:pt>
                <c:pt idx="139">
                  <c:v>187.8900132326747</c:v>
                </c:pt>
                <c:pt idx="140">
                  <c:v>188.16413371225096</c:v>
                </c:pt>
                <c:pt idx="141">
                  <c:v>179.54750753560754</c:v>
                </c:pt>
                <c:pt idx="142">
                  <c:v>183.20958186893094</c:v>
                </c:pt>
                <c:pt idx="143">
                  <c:v>187.64979366560831</c:v>
                </c:pt>
                <c:pt idx="144">
                  <c:v>184.02915706467658</c:v>
                </c:pt>
                <c:pt idx="145">
                  <c:v>180.12204596430999</c:v>
                </c:pt>
                <c:pt idx="146">
                  <c:v>183.34988431498368</c:v>
                </c:pt>
                <c:pt idx="147">
                  <c:v>186.88653466172545</c:v>
                </c:pt>
                <c:pt idx="148">
                  <c:v>179.58632670246556</c:v>
                </c:pt>
                <c:pt idx="149">
                  <c:v>185.40740021819229</c:v>
                </c:pt>
                <c:pt idx="150">
                  <c:v>182.25970386916606</c:v>
                </c:pt>
                <c:pt idx="151">
                  <c:v>185.85080706386199</c:v>
                </c:pt>
                <c:pt idx="152">
                  <c:v>191.43188338649827</c:v>
                </c:pt>
                <c:pt idx="153">
                  <c:v>186.8673311485704</c:v>
                </c:pt>
                <c:pt idx="154">
                  <c:v>186.53891247519948</c:v>
                </c:pt>
                <c:pt idx="155">
                  <c:v>183.58092400945571</c:v>
                </c:pt>
                <c:pt idx="156">
                  <c:v>180.44254956466602</c:v>
                </c:pt>
                <c:pt idx="157">
                  <c:v>186.19760265876255</c:v>
                </c:pt>
                <c:pt idx="158">
                  <c:v>179.71242121998486</c:v>
                </c:pt>
                <c:pt idx="159">
                  <c:v>177.51321108776889</c:v>
                </c:pt>
                <c:pt idx="160">
                  <c:v>179.81998384282676</c:v>
                </c:pt>
                <c:pt idx="161">
                  <c:v>170.26425003143848</c:v>
                </c:pt>
                <c:pt idx="162">
                  <c:v>171.09557691580216</c:v>
                </c:pt>
                <c:pt idx="163">
                  <c:v>171.32978238078536</c:v>
                </c:pt>
                <c:pt idx="164">
                  <c:v>168.62890072748729</c:v>
                </c:pt>
                <c:pt idx="165">
                  <c:v>177.63393936299022</c:v>
                </c:pt>
                <c:pt idx="166">
                  <c:v>183.72574037169403</c:v>
                </c:pt>
                <c:pt idx="167">
                  <c:v>176.46419425562098</c:v>
                </c:pt>
                <c:pt idx="168">
                  <c:v>173.54486833342392</c:v>
                </c:pt>
                <c:pt idx="169">
                  <c:v>173.0594683756907</c:v>
                </c:pt>
                <c:pt idx="170">
                  <c:v>172.2220163053984</c:v>
                </c:pt>
                <c:pt idx="171">
                  <c:v>160.42113774509818</c:v>
                </c:pt>
                <c:pt idx="172">
                  <c:v>157.63671544759808</c:v>
                </c:pt>
                <c:pt idx="173">
                  <c:v>155.08143434986889</c:v>
                </c:pt>
                <c:pt idx="174">
                  <c:v>161.11355266159217</c:v>
                </c:pt>
                <c:pt idx="175">
                  <c:v>166.81386472327779</c:v>
                </c:pt>
                <c:pt idx="176">
                  <c:v>165.2823389689834</c:v>
                </c:pt>
                <c:pt idx="177">
                  <c:v>166.25135875708128</c:v>
                </c:pt>
                <c:pt idx="178">
                  <c:v>162.56070656536875</c:v>
                </c:pt>
                <c:pt idx="179">
                  <c:v>164.52645415104092</c:v>
                </c:pt>
                <c:pt idx="180">
                  <c:v>167.64843150707793</c:v>
                </c:pt>
                <c:pt idx="181">
                  <c:v>167.29942425648235</c:v>
                </c:pt>
                <c:pt idx="182">
                  <c:v>166.64852947905436</c:v>
                </c:pt>
                <c:pt idx="183">
                  <c:v>167.32908128984363</c:v>
                </c:pt>
                <c:pt idx="184">
                  <c:v>167.36399622957478</c:v>
                </c:pt>
                <c:pt idx="185">
                  <c:v>166.57439473670502</c:v>
                </c:pt>
                <c:pt idx="186">
                  <c:v>165.27278952188851</c:v>
                </c:pt>
                <c:pt idx="187">
                  <c:v>165.77974359837907</c:v>
                </c:pt>
                <c:pt idx="188">
                  <c:v>164.63614112517163</c:v>
                </c:pt>
                <c:pt idx="189">
                  <c:v>164.4899423759573</c:v>
                </c:pt>
                <c:pt idx="190">
                  <c:v>161.91361201793865</c:v>
                </c:pt>
                <c:pt idx="191">
                  <c:v>167.69678745060409</c:v>
                </c:pt>
                <c:pt idx="192">
                  <c:v>166.58063428381874</c:v>
                </c:pt>
                <c:pt idx="193">
                  <c:v>164.91882164692711</c:v>
                </c:pt>
                <c:pt idx="194">
                  <c:v>163.00401788600558</c:v>
                </c:pt>
                <c:pt idx="195">
                  <c:v>157.69607928171683</c:v>
                </c:pt>
                <c:pt idx="196">
                  <c:v>152.37782481710707</c:v>
                </c:pt>
                <c:pt idx="197">
                  <c:v>156.16972308751087</c:v>
                </c:pt>
                <c:pt idx="198">
                  <c:v>154.75433204816596</c:v>
                </c:pt>
                <c:pt idx="199">
                  <c:v>156.7206739715599</c:v>
                </c:pt>
                <c:pt idx="200">
                  <c:v>156.14776232507799</c:v>
                </c:pt>
                <c:pt idx="201">
                  <c:v>157.48477512267917</c:v>
                </c:pt>
                <c:pt idx="202">
                  <c:v>159.37397782477609</c:v>
                </c:pt>
                <c:pt idx="203">
                  <c:v>163.59115136134059</c:v>
                </c:pt>
                <c:pt idx="204">
                  <c:v>167.31487233073227</c:v>
                </c:pt>
                <c:pt idx="205">
                  <c:v>163.58029583371552</c:v>
                </c:pt>
                <c:pt idx="206">
                  <c:v>160.500039279878</c:v>
                </c:pt>
                <c:pt idx="207">
                  <c:v>164.50086904392919</c:v>
                </c:pt>
                <c:pt idx="208">
                  <c:v>161.73493828021793</c:v>
                </c:pt>
                <c:pt idx="209">
                  <c:v>168.6824052900441</c:v>
                </c:pt>
                <c:pt idx="210">
                  <c:v>175.58096984083943</c:v>
                </c:pt>
                <c:pt idx="211">
                  <c:v>180.09552537750588</c:v>
                </c:pt>
                <c:pt idx="212">
                  <c:v>188.5289240584147</c:v>
                </c:pt>
                <c:pt idx="213">
                  <c:v>193.19610715763338</c:v>
                </c:pt>
                <c:pt idx="214">
                  <c:v>192.73212086340183</c:v>
                </c:pt>
                <c:pt idx="215">
                  <c:v>186.19714981973544</c:v>
                </c:pt>
                <c:pt idx="216">
                  <c:v>181.10596993934917</c:v>
                </c:pt>
                <c:pt idx="217">
                  <c:v>186.42059254163962</c:v>
                </c:pt>
                <c:pt idx="218">
                  <c:v>193.53854819888028</c:v>
                </c:pt>
                <c:pt idx="219">
                  <c:v>187.968041121141</c:v>
                </c:pt>
                <c:pt idx="220">
                  <c:v>194.0152016151834</c:v>
                </c:pt>
                <c:pt idx="221">
                  <c:v>190.40624780872039</c:v>
                </c:pt>
                <c:pt idx="222">
                  <c:v>186.87173485546202</c:v>
                </c:pt>
                <c:pt idx="223">
                  <c:v>186.16015573372474</c:v>
                </c:pt>
                <c:pt idx="224">
                  <c:v>187.58359889201941</c:v>
                </c:pt>
                <c:pt idx="225">
                  <c:v>185.75849450851115</c:v>
                </c:pt>
                <c:pt idx="226">
                  <c:v>183.16978480405487</c:v>
                </c:pt>
                <c:pt idx="227">
                  <c:v>180.20049700393318</c:v>
                </c:pt>
                <c:pt idx="228">
                  <c:v>179.20850819847098</c:v>
                </c:pt>
                <c:pt idx="229">
                  <c:v>178.65895998161761</c:v>
                </c:pt>
                <c:pt idx="230">
                  <c:v>182.14656716246094</c:v>
                </c:pt>
                <c:pt idx="231">
                  <c:v>183.9073321401805</c:v>
                </c:pt>
                <c:pt idx="232">
                  <c:v>190.13245077468022</c:v>
                </c:pt>
                <c:pt idx="233">
                  <c:v>186.31156822967489</c:v>
                </c:pt>
                <c:pt idx="234">
                  <c:v>196.31900951421281</c:v>
                </c:pt>
                <c:pt idx="235">
                  <c:v>200.95672399758496</c:v>
                </c:pt>
                <c:pt idx="236">
                  <c:v>197.8334037790498</c:v>
                </c:pt>
                <c:pt idx="237">
                  <c:v>200.82361979154012</c:v>
                </c:pt>
                <c:pt idx="238">
                  <c:v>208.53518468707219</c:v>
                </c:pt>
                <c:pt idx="239">
                  <c:v>211.98277140365983</c:v>
                </c:pt>
                <c:pt idx="240">
                  <c:v>211.14228299103269</c:v>
                </c:pt>
                <c:pt idx="241">
                  <c:v>213.94215881726223</c:v>
                </c:pt>
                <c:pt idx="242">
                  <c:v>218.87293683355873</c:v>
                </c:pt>
                <c:pt idx="243">
                  <c:v>226.64297797763911</c:v>
                </c:pt>
                <c:pt idx="244">
                  <c:v>229.26871610302027</c:v>
                </c:pt>
                <c:pt idx="245">
                  <c:v>237.32446188605857</c:v>
                </c:pt>
                <c:pt idx="246">
                  <c:v>238.86785837716187</c:v>
                </c:pt>
                <c:pt idx="247">
                  <c:v>239.11173587672073</c:v>
                </c:pt>
                <c:pt idx="248">
                  <c:v>236.35512449375898</c:v>
                </c:pt>
                <c:pt idx="249">
                  <c:v>245.42680576326879</c:v>
                </c:pt>
                <c:pt idx="250">
                  <c:v>254.36284187399889</c:v>
                </c:pt>
                <c:pt idx="251">
                  <c:v>256.96128386493814</c:v>
                </c:pt>
                <c:pt idx="252">
                  <c:v>262.47805407591284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24-4541-A5B8-C309BAE1C919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Trajectories!$K$261:$K$513</c:f>
              <c:numCache>
                <c:formatCode>General</c:formatCode>
                <c:ptCount val="253"/>
                <c:pt idx="0">
                  <c:v>100</c:v>
                </c:pt>
                <c:pt idx="1">
                  <c:v>95.491236245955946</c:v>
                </c:pt>
                <c:pt idx="2">
                  <c:v>93.914218698575624</c:v>
                </c:pt>
                <c:pt idx="3">
                  <c:v>89.096519046729597</c:v>
                </c:pt>
                <c:pt idx="4">
                  <c:v>91.947019970627537</c:v>
                </c:pt>
                <c:pt idx="5">
                  <c:v>91.571735999061588</c:v>
                </c:pt>
                <c:pt idx="6">
                  <c:v>90.093773124269148</c:v>
                </c:pt>
                <c:pt idx="7">
                  <c:v>91.04262137563498</c:v>
                </c:pt>
                <c:pt idx="8">
                  <c:v>89.597273257683341</c:v>
                </c:pt>
                <c:pt idx="9">
                  <c:v>90.970186083783531</c:v>
                </c:pt>
                <c:pt idx="10">
                  <c:v>90.737625246714629</c:v>
                </c:pt>
                <c:pt idx="11">
                  <c:v>87.582618455875377</c:v>
                </c:pt>
                <c:pt idx="12">
                  <c:v>85.672078410926801</c:v>
                </c:pt>
                <c:pt idx="13">
                  <c:v>86.227684370158215</c:v>
                </c:pt>
                <c:pt idx="14">
                  <c:v>83.550149410563236</c:v>
                </c:pt>
                <c:pt idx="15">
                  <c:v>83.965584905676067</c:v>
                </c:pt>
                <c:pt idx="16">
                  <c:v>84.678087354667682</c:v>
                </c:pt>
                <c:pt idx="17">
                  <c:v>86.319151385252169</c:v>
                </c:pt>
                <c:pt idx="18">
                  <c:v>85.473739144949562</c:v>
                </c:pt>
                <c:pt idx="19">
                  <c:v>87.22539959175522</c:v>
                </c:pt>
                <c:pt idx="20">
                  <c:v>86.915715541939534</c:v>
                </c:pt>
                <c:pt idx="21">
                  <c:v>85.296688536768272</c:v>
                </c:pt>
                <c:pt idx="22">
                  <c:v>85.761602448680364</c:v>
                </c:pt>
                <c:pt idx="23">
                  <c:v>86.112798399977422</c:v>
                </c:pt>
                <c:pt idx="24">
                  <c:v>89.290397668552643</c:v>
                </c:pt>
                <c:pt idx="25">
                  <c:v>89.967126604947282</c:v>
                </c:pt>
                <c:pt idx="26">
                  <c:v>87.506350028683855</c:v>
                </c:pt>
                <c:pt idx="27">
                  <c:v>93.856762584737751</c:v>
                </c:pt>
                <c:pt idx="28">
                  <c:v>94.378915781023068</c:v>
                </c:pt>
                <c:pt idx="29">
                  <c:v>88.439459217352393</c:v>
                </c:pt>
                <c:pt idx="30">
                  <c:v>85.936447995255179</c:v>
                </c:pt>
                <c:pt idx="31">
                  <c:v>87.720919920851259</c:v>
                </c:pt>
                <c:pt idx="32">
                  <c:v>85.263673999912299</c:v>
                </c:pt>
                <c:pt idx="33">
                  <c:v>87.178906855210073</c:v>
                </c:pt>
                <c:pt idx="34">
                  <c:v>87.877093190907843</c:v>
                </c:pt>
                <c:pt idx="35">
                  <c:v>89.942358390394759</c:v>
                </c:pt>
                <c:pt idx="36">
                  <c:v>91.578141052956127</c:v>
                </c:pt>
                <c:pt idx="37">
                  <c:v>86.110555670603844</c:v>
                </c:pt>
                <c:pt idx="38">
                  <c:v>81.418553168979173</c:v>
                </c:pt>
                <c:pt idx="39">
                  <c:v>85.004117423083443</c:v>
                </c:pt>
                <c:pt idx="40">
                  <c:v>85.977539459636617</c:v>
                </c:pt>
                <c:pt idx="41">
                  <c:v>86.394271303539753</c:v>
                </c:pt>
                <c:pt idx="42">
                  <c:v>87.390171977636925</c:v>
                </c:pt>
                <c:pt idx="43">
                  <c:v>85.147152582637148</c:v>
                </c:pt>
                <c:pt idx="44">
                  <c:v>87.117654172852113</c:v>
                </c:pt>
                <c:pt idx="45">
                  <c:v>85.309097504781334</c:v>
                </c:pt>
                <c:pt idx="46">
                  <c:v>87.43623205547371</c:v>
                </c:pt>
                <c:pt idx="47">
                  <c:v>89.033588496840707</c:v>
                </c:pt>
                <c:pt idx="48">
                  <c:v>92.460902065651013</c:v>
                </c:pt>
                <c:pt idx="49">
                  <c:v>90.92441550074966</c:v>
                </c:pt>
                <c:pt idx="50">
                  <c:v>92.42667422466117</c:v>
                </c:pt>
                <c:pt idx="51">
                  <c:v>89.898223296914324</c:v>
                </c:pt>
                <c:pt idx="52">
                  <c:v>91.828048983311731</c:v>
                </c:pt>
                <c:pt idx="53">
                  <c:v>95.639890106936875</c:v>
                </c:pt>
                <c:pt idx="54">
                  <c:v>90.91845962441289</c:v>
                </c:pt>
                <c:pt idx="55">
                  <c:v>90.529642033649367</c:v>
                </c:pt>
                <c:pt idx="56">
                  <c:v>92.114942688975376</c:v>
                </c:pt>
                <c:pt idx="57">
                  <c:v>94.428227499995458</c:v>
                </c:pt>
                <c:pt idx="58">
                  <c:v>93.548692377261403</c:v>
                </c:pt>
                <c:pt idx="59">
                  <c:v>94.753181161245621</c:v>
                </c:pt>
                <c:pt idx="60">
                  <c:v>94.523121629444759</c:v>
                </c:pt>
                <c:pt idx="61">
                  <c:v>94.499903801779524</c:v>
                </c:pt>
                <c:pt idx="62">
                  <c:v>93.460245529553774</c:v>
                </c:pt>
                <c:pt idx="63">
                  <c:v>91.451624839339203</c:v>
                </c:pt>
                <c:pt idx="64">
                  <c:v>94.714467779332352</c:v>
                </c:pt>
                <c:pt idx="65">
                  <c:v>94.508373095343444</c:v>
                </c:pt>
                <c:pt idx="66">
                  <c:v>95.219467280805191</c:v>
                </c:pt>
                <c:pt idx="67">
                  <c:v>88.836598201297548</c:v>
                </c:pt>
                <c:pt idx="68">
                  <c:v>90.34429102251184</c:v>
                </c:pt>
                <c:pt idx="69">
                  <c:v>90.225968369614435</c:v>
                </c:pt>
                <c:pt idx="70">
                  <c:v>89.271317772551356</c:v>
                </c:pt>
                <c:pt idx="71">
                  <c:v>91.261953332874626</c:v>
                </c:pt>
                <c:pt idx="72">
                  <c:v>92.319041425512452</c:v>
                </c:pt>
                <c:pt idx="73">
                  <c:v>95.300627172500995</c:v>
                </c:pt>
                <c:pt idx="74">
                  <c:v>96.648610011673611</c:v>
                </c:pt>
                <c:pt idx="75">
                  <c:v>91.360388078217923</c:v>
                </c:pt>
                <c:pt idx="76">
                  <c:v>90.314845668661548</c:v>
                </c:pt>
                <c:pt idx="77">
                  <c:v>89.916092621981349</c:v>
                </c:pt>
                <c:pt idx="78">
                  <c:v>93.734354348539355</c:v>
                </c:pt>
                <c:pt idx="79">
                  <c:v>89.729570728576974</c:v>
                </c:pt>
                <c:pt idx="80">
                  <c:v>87.958866822614084</c:v>
                </c:pt>
                <c:pt idx="81">
                  <c:v>84.477894381298711</c:v>
                </c:pt>
                <c:pt idx="82">
                  <c:v>83.963238496516325</c:v>
                </c:pt>
                <c:pt idx="83">
                  <c:v>87.267837491434648</c:v>
                </c:pt>
                <c:pt idx="84">
                  <c:v>83.553699131496614</c:v>
                </c:pt>
                <c:pt idx="85">
                  <c:v>82.262850671217024</c:v>
                </c:pt>
                <c:pt idx="86">
                  <c:v>85.204655778882767</c:v>
                </c:pt>
                <c:pt idx="87">
                  <c:v>83.250641691843398</c:v>
                </c:pt>
                <c:pt idx="88">
                  <c:v>81.412591590419794</c:v>
                </c:pt>
                <c:pt idx="89">
                  <c:v>81.38024820326612</c:v>
                </c:pt>
                <c:pt idx="90">
                  <c:v>81.547999552416002</c:v>
                </c:pt>
                <c:pt idx="91">
                  <c:v>83.004613954946308</c:v>
                </c:pt>
                <c:pt idx="92">
                  <c:v>82.887597339477068</c:v>
                </c:pt>
                <c:pt idx="93">
                  <c:v>84.712186103914959</c:v>
                </c:pt>
                <c:pt idx="94">
                  <c:v>83.640537785006629</c:v>
                </c:pt>
                <c:pt idx="95">
                  <c:v>83.742104669745842</c:v>
                </c:pt>
                <c:pt idx="96">
                  <c:v>81.967760555879522</c:v>
                </c:pt>
                <c:pt idx="97">
                  <c:v>84.59044081534789</c:v>
                </c:pt>
                <c:pt idx="98">
                  <c:v>84.673959266429065</c:v>
                </c:pt>
                <c:pt idx="99">
                  <c:v>85.90831125089926</c:v>
                </c:pt>
                <c:pt idx="100">
                  <c:v>85.272216592458363</c:v>
                </c:pt>
                <c:pt idx="101">
                  <c:v>83.817753537105958</c:v>
                </c:pt>
                <c:pt idx="102">
                  <c:v>78.224284718178694</c:v>
                </c:pt>
                <c:pt idx="103">
                  <c:v>80.468235373387117</c:v>
                </c:pt>
                <c:pt idx="104">
                  <c:v>79.412457204919093</c:v>
                </c:pt>
                <c:pt idx="105">
                  <c:v>79.961924738181992</c:v>
                </c:pt>
                <c:pt idx="106">
                  <c:v>82.047167960908368</c:v>
                </c:pt>
                <c:pt idx="107">
                  <c:v>83.975621480177139</c:v>
                </c:pt>
                <c:pt idx="108">
                  <c:v>82.453045039846486</c:v>
                </c:pt>
                <c:pt idx="109">
                  <c:v>83.442407317058382</c:v>
                </c:pt>
                <c:pt idx="110">
                  <c:v>81.941297635452543</c:v>
                </c:pt>
                <c:pt idx="111">
                  <c:v>78.943796737043513</c:v>
                </c:pt>
                <c:pt idx="112">
                  <c:v>78.952543138059994</c:v>
                </c:pt>
                <c:pt idx="113">
                  <c:v>76.367779769692191</c:v>
                </c:pt>
                <c:pt idx="114">
                  <c:v>76.90972390716945</c:v>
                </c:pt>
                <c:pt idx="115">
                  <c:v>76.192140948064051</c:v>
                </c:pt>
                <c:pt idx="116">
                  <c:v>77.226506647837908</c:v>
                </c:pt>
                <c:pt idx="117">
                  <c:v>77.685061757303274</c:v>
                </c:pt>
                <c:pt idx="118">
                  <c:v>74.579099373493662</c:v>
                </c:pt>
                <c:pt idx="119">
                  <c:v>74.429729244134379</c:v>
                </c:pt>
                <c:pt idx="120">
                  <c:v>73.238719771239332</c:v>
                </c:pt>
                <c:pt idx="121">
                  <c:v>73.158111481352421</c:v>
                </c:pt>
                <c:pt idx="122">
                  <c:v>76.187174040902889</c:v>
                </c:pt>
                <c:pt idx="123">
                  <c:v>75.459014923979964</c:v>
                </c:pt>
                <c:pt idx="124">
                  <c:v>73.617442140590981</c:v>
                </c:pt>
                <c:pt idx="125">
                  <c:v>72.917563648710043</c:v>
                </c:pt>
                <c:pt idx="126">
                  <c:v>74.759804497547464</c:v>
                </c:pt>
                <c:pt idx="127">
                  <c:v>74.367880209095787</c:v>
                </c:pt>
                <c:pt idx="128">
                  <c:v>79.849999916205604</c:v>
                </c:pt>
                <c:pt idx="129">
                  <c:v>75.643199057768967</c:v>
                </c:pt>
                <c:pt idx="130">
                  <c:v>76.128809816200459</c:v>
                </c:pt>
                <c:pt idx="131">
                  <c:v>73.888560128874829</c:v>
                </c:pt>
                <c:pt idx="132">
                  <c:v>72.31868348877542</c:v>
                </c:pt>
                <c:pt idx="133">
                  <c:v>73.417624552559133</c:v>
                </c:pt>
                <c:pt idx="134">
                  <c:v>74.980798401167362</c:v>
                </c:pt>
                <c:pt idx="135">
                  <c:v>76.56453038625709</c:v>
                </c:pt>
                <c:pt idx="136">
                  <c:v>76.949990607761208</c:v>
                </c:pt>
                <c:pt idx="137">
                  <c:v>77.466327612286022</c:v>
                </c:pt>
                <c:pt idx="138">
                  <c:v>76.8157273252572</c:v>
                </c:pt>
                <c:pt idx="139">
                  <c:v>78.045514622098423</c:v>
                </c:pt>
                <c:pt idx="140">
                  <c:v>75.351430462525755</c:v>
                </c:pt>
                <c:pt idx="141">
                  <c:v>74.719498935696535</c:v>
                </c:pt>
                <c:pt idx="142">
                  <c:v>74.574597240800188</c:v>
                </c:pt>
                <c:pt idx="143">
                  <c:v>74.606654863143973</c:v>
                </c:pt>
                <c:pt idx="144">
                  <c:v>76.344365590660075</c:v>
                </c:pt>
                <c:pt idx="145">
                  <c:v>75.205539542929017</c:v>
                </c:pt>
                <c:pt idx="146">
                  <c:v>75.908521026835444</c:v>
                </c:pt>
                <c:pt idx="147">
                  <c:v>76.088204499134548</c:v>
                </c:pt>
                <c:pt idx="148">
                  <c:v>75.138191557827142</c:v>
                </c:pt>
                <c:pt idx="149">
                  <c:v>74.28711626052845</c:v>
                </c:pt>
                <c:pt idx="150">
                  <c:v>72.777269372091823</c:v>
                </c:pt>
                <c:pt idx="151">
                  <c:v>75.750660063752051</c:v>
                </c:pt>
                <c:pt idx="152">
                  <c:v>70.497104135007405</c:v>
                </c:pt>
                <c:pt idx="153">
                  <c:v>71.499370774887566</c:v>
                </c:pt>
                <c:pt idx="154">
                  <c:v>73.718227536487589</c:v>
                </c:pt>
                <c:pt idx="155">
                  <c:v>74.311991747993147</c:v>
                </c:pt>
                <c:pt idx="156">
                  <c:v>71.392573691435786</c:v>
                </c:pt>
                <c:pt idx="157">
                  <c:v>71.54541817247879</c:v>
                </c:pt>
                <c:pt idx="158">
                  <c:v>72.574397263457953</c:v>
                </c:pt>
                <c:pt idx="159">
                  <c:v>72.798093375996885</c:v>
                </c:pt>
                <c:pt idx="160">
                  <c:v>72.093108423025697</c:v>
                </c:pt>
                <c:pt idx="161">
                  <c:v>73.22798802071398</c:v>
                </c:pt>
                <c:pt idx="162">
                  <c:v>71.339633056700322</c:v>
                </c:pt>
                <c:pt idx="163">
                  <c:v>70.749049062705836</c:v>
                </c:pt>
                <c:pt idx="164">
                  <c:v>71.827169302568947</c:v>
                </c:pt>
                <c:pt idx="165">
                  <c:v>70.969816771529509</c:v>
                </c:pt>
                <c:pt idx="166">
                  <c:v>71.00026413963721</c:v>
                </c:pt>
                <c:pt idx="167">
                  <c:v>69.777680963139403</c:v>
                </c:pt>
                <c:pt idx="168">
                  <c:v>69.96211220272707</c:v>
                </c:pt>
                <c:pt idx="169">
                  <c:v>71.427193564722288</c:v>
                </c:pt>
                <c:pt idx="170">
                  <c:v>71.663321328869145</c:v>
                </c:pt>
                <c:pt idx="171">
                  <c:v>74.079418262537843</c:v>
                </c:pt>
                <c:pt idx="172">
                  <c:v>73.635373983284452</c:v>
                </c:pt>
                <c:pt idx="173">
                  <c:v>75.967793285383806</c:v>
                </c:pt>
                <c:pt idx="174">
                  <c:v>75.632437716878215</c:v>
                </c:pt>
                <c:pt idx="175">
                  <c:v>81.552676404169389</c:v>
                </c:pt>
                <c:pt idx="176">
                  <c:v>79.903343965533139</c:v>
                </c:pt>
                <c:pt idx="177">
                  <c:v>79.922174981556424</c:v>
                </c:pt>
                <c:pt idx="178">
                  <c:v>81.524407524801035</c:v>
                </c:pt>
                <c:pt idx="179">
                  <c:v>82.278225344708147</c:v>
                </c:pt>
                <c:pt idx="180">
                  <c:v>81.715993417906716</c:v>
                </c:pt>
                <c:pt idx="181">
                  <c:v>84.09624634197128</c:v>
                </c:pt>
                <c:pt idx="182">
                  <c:v>82.014701414533548</c:v>
                </c:pt>
                <c:pt idx="183">
                  <c:v>80.799363361630483</c:v>
                </c:pt>
                <c:pt idx="184">
                  <c:v>80.522278375923705</c:v>
                </c:pt>
                <c:pt idx="185">
                  <c:v>77.840591148258682</c:v>
                </c:pt>
                <c:pt idx="186">
                  <c:v>78.52460404502223</c:v>
                </c:pt>
                <c:pt idx="187">
                  <c:v>79.776157525482802</c:v>
                </c:pt>
                <c:pt idx="188">
                  <c:v>80.769100417760114</c:v>
                </c:pt>
                <c:pt idx="189">
                  <c:v>82.190871835524732</c:v>
                </c:pt>
                <c:pt idx="190">
                  <c:v>83.336483197686107</c:v>
                </c:pt>
                <c:pt idx="191">
                  <c:v>83.699650610199072</c:v>
                </c:pt>
                <c:pt idx="192">
                  <c:v>82.498255609282481</c:v>
                </c:pt>
                <c:pt idx="193">
                  <c:v>85.882400612820021</c:v>
                </c:pt>
                <c:pt idx="194">
                  <c:v>85.642214439525489</c:v>
                </c:pt>
                <c:pt idx="195">
                  <c:v>86.316853820849929</c:v>
                </c:pt>
                <c:pt idx="196">
                  <c:v>86.308974619464948</c:v>
                </c:pt>
                <c:pt idx="197">
                  <c:v>85.918510035695505</c:v>
                </c:pt>
                <c:pt idx="198">
                  <c:v>88.720746757239795</c:v>
                </c:pt>
                <c:pt idx="199">
                  <c:v>91.269203222708938</c:v>
                </c:pt>
                <c:pt idx="200">
                  <c:v>89.494030493960906</c:v>
                </c:pt>
                <c:pt idx="201">
                  <c:v>86.481999821520589</c:v>
                </c:pt>
                <c:pt idx="202">
                  <c:v>87.497116566477573</c:v>
                </c:pt>
                <c:pt idx="203">
                  <c:v>87.492790314440967</c:v>
                </c:pt>
                <c:pt idx="204">
                  <c:v>88.823426797212235</c:v>
                </c:pt>
                <c:pt idx="205">
                  <c:v>89.802864631231202</c:v>
                </c:pt>
                <c:pt idx="206">
                  <c:v>92.72761768685308</c:v>
                </c:pt>
                <c:pt idx="207">
                  <c:v>90.847340042533006</c:v>
                </c:pt>
                <c:pt idx="208">
                  <c:v>92.040010440287531</c:v>
                </c:pt>
                <c:pt idx="209">
                  <c:v>93.147888871479893</c:v>
                </c:pt>
                <c:pt idx="210">
                  <c:v>92.046395550877634</c:v>
                </c:pt>
                <c:pt idx="211">
                  <c:v>94.249863771401323</c:v>
                </c:pt>
                <c:pt idx="212">
                  <c:v>94.161169402988406</c:v>
                </c:pt>
                <c:pt idx="213">
                  <c:v>95.073479043659873</c:v>
                </c:pt>
                <c:pt idx="214">
                  <c:v>96.314302047513976</c:v>
                </c:pt>
                <c:pt idx="215">
                  <c:v>93.386974030514068</c:v>
                </c:pt>
                <c:pt idx="216">
                  <c:v>94.100967212289206</c:v>
                </c:pt>
                <c:pt idx="217">
                  <c:v>94.272168805281112</c:v>
                </c:pt>
                <c:pt idx="218">
                  <c:v>94.072132653434409</c:v>
                </c:pt>
                <c:pt idx="219">
                  <c:v>96.447571958024454</c:v>
                </c:pt>
                <c:pt idx="220">
                  <c:v>96.971843285397341</c:v>
                </c:pt>
                <c:pt idx="221">
                  <c:v>96.549092287237244</c:v>
                </c:pt>
                <c:pt idx="222">
                  <c:v>97.201141321236406</c:v>
                </c:pt>
                <c:pt idx="223">
                  <c:v>94.479544825379435</c:v>
                </c:pt>
                <c:pt idx="224">
                  <c:v>96.778283359317754</c:v>
                </c:pt>
                <c:pt idx="225">
                  <c:v>97.212335422060519</c:v>
                </c:pt>
                <c:pt idx="226">
                  <c:v>99.172779162464394</c:v>
                </c:pt>
                <c:pt idx="227">
                  <c:v>94.532085411224486</c:v>
                </c:pt>
                <c:pt idx="228">
                  <c:v>90.449201805458529</c:v>
                </c:pt>
                <c:pt idx="229">
                  <c:v>90.25235123708984</c:v>
                </c:pt>
                <c:pt idx="230">
                  <c:v>91.937967867015331</c:v>
                </c:pt>
                <c:pt idx="231">
                  <c:v>90.941627445708107</c:v>
                </c:pt>
                <c:pt idx="232">
                  <c:v>91.801625961034134</c:v>
                </c:pt>
                <c:pt idx="233">
                  <c:v>91.17807453502796</c:v>
                </c:pt>
                <c:pt idx="234">
                  <c:v>86.907195860649793</c:v>
                </c:pt>
                <c:pt idx="235">
                  <c:v>87.813700766892794</c:v>
                </c:pt>
                <c:pt idx="236">
                  <c:v>88.264459805057029</c:v>
                </c:pt>
                <c:pt idx="237">
                  <c:v>85.337747720854026</c:v>
                </c:pt>
                <c:pt idx="238">
                  <c:v>86.265252192573271</c:v>
                </c:pt>
                <c:pt idx="239">
                  <c:v>88.050800862328032</c:v>
                </c:pt>
                <c:pt idx="240">
                  <c:v>86.991402874252529</c:v>
                </c:pt>
                <c:pt idx="241">
                  <c:v>88.289171770521307</c:v>
                </c:pt>
                <c:pt idx="242">
                  <c:v>88.417786744002143</c:v>
                </c:pt>
                <c:pt idx="243">
                  <c:v>86.928228261481422</c:v>
                </c:pt>
                <c:pt idx="244">
                  <c:v>84.317889938381015</c:v>
                </c:pt>
                <c:pt idx="245">
                  <c:v>80.844313602216118</c:v>
                </c:pt>
                <c:pt idx="246">
                  <c:v>81.333458055712839</c:v>
                </c:pt>
                <c:pt idx="247">
                  <c:v>78.844694263077699</c:v>
                </c:pt>
                <c:pt idx="248">
                  <c:v>79.122415346137515</c:v>
                </c:pt>
                <c:pt idx="249">
                  <c:v>81.979432395725965</c:v>
                </c:pt>
                <c:pt idx="250">
                  <c:v>82.847364034387141</c:v>
                </c:pt>
                <c:pt idx="251">
                  <c:v>80.147138222146253</c:v>
                </c:pt>
                <c:pt idx="252">
                  <c:v>78.965742985551245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24-4541-A5B8-C309BAE1C919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Trajectories!$L$261:$L$513</c:f>
              <c:numCache>
                <c:formatCode>General</c:formatCode>
                <c:ptCount val="253"/>
                <c:pt idx="0">
                  <c:v>100</c:v>
                </c:pt>
                <c:pt idx="1">
                  <c:v>104.39798442339026</c:v>
                </c:pt>
                <c:pt idx="2">
                  <c:v>102.02734498177023</c:v>
                </c:pt>
                <c:pt idx="3">
                  <c:v>105.31740719530747</c:v>
                </c:pt>
                <c:pt idx="4">
                  <c:v>100.19226873031364</c:v>
                </c:pt>
                <c:pt idx="5">
                  <c:v>100.22327449538255</c:v>
                </c:pt>
                <c:pt idx="6">
                  <c:v>99.797783495237667</c:v>
                </c:pt>
                <c:pt idx="7">
                  <c:v>101.54985097975251</c:v>
                </c:pt>
                <c:pt idx="8">
                  <c:v>104.75922194764503</c:v>
                </c:pt>
                <c:pt idx="9">
                  <c:v>107.32216946770616</c:v>
                </c:pt>
                <c:pt idx="10">
                  <c:v>110.66210227540931</c:v>
                </c:pt>
                <c:pt idx="11">
                  <c:v>109.0715419190005</c:v>
                </c:pt>
                <c:pt idx="12">
                  <c:v>111.92424508379462</c:v>
                </c:pt>
                <c:pt idx="13">
                  <c:v>112.71402485894177</c:v>
                </c:pt>
                <c:pt idx="14">
                  <c:v>116.22870070982776</c:v>
                </c:pt>
                <c:pt idx="15">
                  <c:v>116.60287701449256</c:v>
                </c:pt>
                <c:pt idx="16">
                  <c:v>116.5885281908334</c:v>
                </c:pt>
                <c:pt idx="17">
                  <c:v>117.17553327853661</c:v>
                </c:pt>
                <c:pt idx="18">
                  <c:v>117.21150665982984</c:v>
                </c:pt>
                <c:pt idx="19">
                  <c:v>116.52421418303386</c:v>
                </c:pt>
                <c:pt idx="20">
                  <c:v>112.67541425151761</c:v>
                </c:pt>
                <c:pt idx="21">
                  <c:v>112.88020156940479</c:v>
                </c:pt>
                <c:pt idx="22">
                  <c:v>114.2010358458576</c:v>
                </c:pt>
                <c:pt idx="23">
                  <c:v>109.88511887136201</c:v>
                </c:pt>
                <c:pt idx="24">
                  <c:v>112.42644921487194</c:v>
                </c:pt>
                <c:pt idx="25">
                  <c:v>112.35209246633892</c:v>
                </c:pt>
                <c:pt idx="26">
                  <c:v>113.33402523733128</c:v>
                </c:pt>
                <c:pt idx="27">
                  <c:v>117.53095006109224</c:v>
                </c:pt>
                <c:pt idx="28">
                  <c:v>115.8567618982125</c:v>
                </c:pt>
                <c:pt idx="29">
                  <c:v>113.27232268076943</c:v>
                </c:pt>
                <c:pt idx="30">
                  <c:v>113.3231380060533</c:v>
                </c:pt>
                <c:pt idx="31">
                  <c:v>114.51415050681284</c:v>
                </c:pt>
                <c:pt idx="32">
                  <c:v>113.02346166888429</c:v>
                </c:pt>
                <c:pt idx="33">
                  <c:v>114.95704387244464</c:v>
                </c:pt>
                <c:pt idx="34">
                  <c:v>112.78266081531673</c:v>
                </c:pt>
                <c:pt idx="35">
                  <c:v>112.95811876481945</c:v>
                </c:pt>
                <c:pt idx="36">
                  <c:v>116.58215844696373</c:v>
                </c:pt>
                <c:pt idx="37">
                  <c:v>117.77810027375855</c:v>
                </c:pt>
                <c:pt idx="38">
                  <c:v>119.08818201241809</c:v>
                </c:pt>
                <c:pt idx="39">
                  <c:v>124.08000463339465</c:v>
                </c:pt>
                <c:pt idx="40">
                  <c:v>124.74739198225703</c:v>
                </c:pt>
                <c:pt idx="41">
                  <c:v>129.67203320746316</c:v>
                </c:pt>
                <c:pt idx="42">
                  <c:v>124.19983120640336</c:v>
                </c:pt>
                <c:pt idx="43">
                  <c:v>123.25833976077182</c:v>
                </c:pt>
                <c:pt idx="44">
                  <c:v>126.6791083545415</c:v>
                </c:pt>
                <c:pt idx="45">
                  <c:v>127.8860553915308</c:v>
                </c:pt>
                <c:pt idx="46">
                  <c:v>128.21956528606825</c:v>
                </c:pt>
                <c:pt idx="47">
                  <c:v>126.76179845995244</c:v>
                </c:pt>
                <c:pt idx="48">
                  <c:v>119.22637046085119</c:v>
                </c:pt>
                <c:pt idx="49">
                  <c:v>119.44253682418072</c:v>
                </c:pt>
                <c:pt idx="50">
                  <c:v>116.87795363077647</c:v>
                </c:pt>
                <c:pt idx="51">
                  <c:v>118.48206761752192</c:v>
                </c:pt>
                <c:pt idx="52">
                  <c:v>113.99669882869743</c:v>
                </c:pt>
                <c:pt idx="53">
                  <c:v>106.62187815228144</c:v>
                </c:pt>
                <c:pt idx="54">
                  <c:v>102.608759416876</c:v>
                </c:pt>
                <c:pt idx="55">
                  <c:v>102.16773129474068</c:v>
                </c:pt>
                <c:pt idx="56">
                  <c:v>99.23129358185443</c:v>
                </c:pt>
                <c:pt idx="57">
                  <c:v>98.392796134016862</c:v>
                </c:pt>
                <c:pt idx="58">
                  <c:v>99.030751999117314</c:v>
                </c:pt>
                <c:pt idx="59">
                  <c:v>97.11709576395549</c:v>
                </c:pt>
                <c:pt idx="60">
                  <c:v>99.56657091242117</c:v>
                </c:pt>
                <c:pt idx="61">
                  <c:v>97.673921552372661</c:v>
                </c:pt>
                <c:pt idx="62">
                  <c:v>96.239749082800742</c:v>
                </c:pt>
                <c:pt idx="63">
                  <c:v>97.428187993544213</c:v>
                </c:pt>
                <c:pt idx="64">
                  <c:v>95.240651647518732</c:v>
                </c:pt>
                <c:pt idx="65">
                  <c:v>93.311052513896499</c:v>
                </c:pt>
                <c:pt idx="66">
                  <c:v>93.397555641904347</c:v>
                </c:pt>
                <c:pt idx="67">
                  <c:v>94.385354080739432</c:v>
                </c:pt>
                <c:pt idx="68">
                  <c:v>94.259686539169678</c:v>
                </c:pt>
                <c:pt idx="69">
                  <c:v>97.870170330562729</c:v>
                </c:pt>
                <c:pt idx="70">
                  <c:v>99.792512396924181</c:v>
                </c:pt>
                <c:pt idx="71">
                  <c:v>101.69433090699286</c:v>
                </c:pt>
                <c:pt idx="72">
                  <c:v>102.62390538238371</c:v>
                </c:pt>
                <c:pt idx="73">
                  <c:v>100.3943962629362</c:v>
                </c:pt>
                <c:pt idx="74">
                  <c:v>95.099303607191501</c:v>
                </c:pt>
                <c:pt idx="75">
                  <c:v>93.71719487951863</c:v>
                </c:pt>
                <c:pt idx="76">
                  <c:v>95.096414682451595</c:v>
                </c:pt>
                <c:pt idx="77">
                  <c:v>94.559036797269499</c:v>
                </c:pt>
                <c:pt idx="78">
                  <c:v>93.019284608468894</c:v>
                </c:pt>
                <c:pt idx="79">
                  <c:v>90.507649288350748</c:v>
                </c:pt>
                <c:pt idx="80">
                  <c:v>91.378743411947028</c:v>
                </c:pt>
                <c:pt idx="81">
                  <c:v>90.487819364608981</c:v>
                </c:pt>
                <c:pt idx="82">
                  <c:v>90.636757983363879</c:v>
                </c:pt>
                <c:pt idx="83">
                  <c:v>89.746213510736325</c:v>
                </c:pt>
                <c:pt idx="84">
                  <c:v>88.309857609898089</c:v>
                </c:pt>
                <c:pt idx="85">
                  <c:v>84.876198163499865</c:v>
                </c:pt>
                <c:pt idx="86">
                  <c:v>88.957824007216786</c:v>
                </c:pt>
                <c:pt idx="87">
                  <c:v>88.970392911930801</c:v>
                </c:pt>
                <c:pt idx="88">
                  <c:v>89.355318744211118</c:v>
                </c:pt>
                <c:pt idx="89">
                  <c:v>86.40646453073829</c:v>
                </c:pt>
                <c:pt idx="90">
                  <c:v>85.095298079171215</c:v>
                </c:pt>
                <c:pt idx="91">
                  <c:v>85.891535190966479</c:v>
                </c:pt>
                <c:pt idx="92">
                  <c:v>84.462058919843642</c:v>
                </c:pt>
                <c:pt idx="93">
                  <c:v>87.804854255375702</c:v>
                </c:pt>
                <c:pt idx="94">
                  <c:v>86.404222321784587</c:v>
                </c:pt>
                <c:pt idx="95">
                  <c:v>85.46849327505133</c:v>
                </c:pt>
                <c:pt idx="96">
                  <c:v>85.26678103127972</c:v>
                </c:pt>
                <c:pt idx="97">
                  <c:v>86.679705479020882</c:v>
                </c:pt>
                <c:pt idx="98">
                  <c:v>88.753101149096622</c:v>
                </c:pt>
                <c:pt idx="99">
                  <c:v>92.960447359776438</c:v>
                </c:pt>
                <c:pt idx="100">
                  <c:v>94.913205747440003</c:v>
                </c:pt>
                <c:pt idx="101">
                  <c:v>93.272392087633875</c:v>
                </c:pt>
                <c:pt idx="102">
                  <c:v>89.380957359145853</c:v>
                </c:pt>
                <c:pt idx="103">
                  <c:v>88.703153734744674</c:v>
                </c:pt>
                <c:pt idx="104">
                  <c:v>89.260485075041316</c:v>
                </c:pt>
                <c:pt idx="105">
                  <c:v>95.409932027151385</c:v>
                </c:pt>
                <c:pt idx="106">
                  <c:v>95.941668306080501</c:v>
                </c:pt>
                <c:pt idx="107">
                  <c:v>96.819912007806451</c:v>
                </c:pt>
                <c:pt idx="108">
                  <c:v>96.502880189790574</c:v>
                </c:pt>
                <c:pt idx="109">
                  <c:v>98.618547679436318</c:v>
                </c:pt>
                <c:pt idx="110">
                  <c:v>97.512289024077774</c:v>
                </c:pt>
                <c:pt idx="111">
                  <c:v>95.027811105138525</c:v>
                </c:pt>
                <c:pt idx="112">
                  <c:v>98.831570172590688</c:v>
                </c:pt>
                <c:pt idx="113">
                  <c:v>98.505299027711757</c:v>
                </c:pt>
                <c:pt idx="114">
                  <c:v>96.996615735980015</c:v>
                </c:pt>
                <c:pt idx="115">
                  <c:v>102.41788015937117</c:v>
                </c:pt>
                <c:pt idx="116">
                  <c:v>103.87153096326209</c:v>
                </c:pt>
                <c:pt idx="117">
                  <c:v>104.55365516338865</c:v>
                </c:pt>
                <c:pt idx="118">
                  <c:v>105.73689437625806</c:v>
                </c:pt>
                <c:pt idx="119">
                  <c:v>105.2922719661441</c:v>
                </c:pt>
                <c:pt idx="120">
                  <c:v>106.48814939513434</c:v>
                </c:pt>
                <c:pt idx="121">
                  <c:v>102.65073360264043</c:v>
                </c:pt>
                <c:pt idx="122">
                  <c:v>102.21695267782155</c:v>
                </c:pt>
                <c:pt idx="123">
                  <c:v>104.93898035026777</c:v>
                </c:pt>
                <c:pt idx="124">
                  <c:v>105.30662491050234</c:v>
                </c:pt>
                <c:pt idx="125">
                  <c:v>103.48181695479772</c:v>
                </c:pt>
                <c:pt idx="126">
                  <c:v>105.14441544314691</c:v>
                </c:pt>
                <c:pt idx="127">
                  <c:v>106.97197431855783</c:v>
                </c:pt>
                <c:pt idx="128">
                  <c:v>108.09494489031458</c:v>
                </c:pt>
                <c:pt idx="129">
                  <c:v>110.01098778997714</c:v>
                </c:pt>
                <c:pt idx="130">
                  <c:v>114.58933016941232</c:v>
                </c:pt>
                <c:pt idx="131">
                  <c:v>110.97176654940735</c:v>
                </c:pt>
                <c:pt idx="132">
                  <c:v>114.36353519701413</c:v>
                </c:pt>
                <c:pt idx="133">
                  <c:v>114.32248652393569</c:v>
                </c:pt>
                <c:pt idx="134">
                  <c:v>116.29881127209399</c:v>
                </c:pt>
                <c:pt idx="135">
                  <c:v>120.5560799556749</c:v>
                </c:pt>
                <c:pt idx="136">
                  <c:v>127.15379180687987</c:v>
                </c:pt>
                <c:pt idx="137">
                  <c:v>129.40150619864798</c:v>
                </c:pt>
                <c:pt idx="138">
                  <c:v>129.67966780085052</c:v>
                </c:pt>
                <c:pt idx="139">
                  <c:v>125.78023362484218</c:v>
                </c:pt>
                <c:pt idx="140">
                  <c:v>121.30115214117799</c:v>
                </c:pt>
                <c:pt idx="141">
                  <c:v>123.30800153627342</c:v>
                </c:pt>
                <c:pt idx="142">
                  <c:v>117.37751695908926</c:v>
                </c:pt>
                <c:pt idx="143">
                  <c:v>117.55707609758066</c:v>
                </c:pt>
                <c:pt idx="144">
                  <c:v>117.03083276012796</c:v>
                </c:pt>
                <c:pt idx="145">
                  <c:v>114.85036586753547</c:v>
                </c:pt>
                <c:pt idx="146">
                  <c:v>112.57475605368914</c:v>
                </c:pt>
                <c:pt idx="147">
                  <c:v>110.93586622949748</c:v>
                </c:pt>
                <c:pt idx="148">
                  <c:v>110.58883014536175</c:v>
                </c:pt>
                <c:pt idx="149">
                  <c:v>110.82857267330934</c:v>
                </c:pt>
                <c:pt idx="150">
                  <c:v>110.48750879554181</c:v>
                </c:pt>
                <c:pt idx="151">
                  <c:v>109.65917092977897</c:v>
                </c:pt>
                <c:pt idx="152">
                  <c:v>115.09125517783141</c:v>
                </c:pt>
                <c:pt idx="153">
                  <c:v>116.76966885131154</c:v>
                </c:pt>
                <c:pt idx="154">
                  <c:v>119.96642306547</c:v>
                </c:pt>
                <c:pt idx="155">
                  <c:v>120.03613739296141</c:v>
                </c:pt>
                <c:pt idx="156">
                  <c:v>122.31862159567392</c:v>
                </c:pt>
                <c:pt idx="157">
                  <c:v>116.95323650256407</c:v>
                </c:pt>
                <c:pt idx="158">
                  <c:v>123.32789090186228</c:v>
                </c:pt>
                <c:pt idx="159">
                  <c:v>119.47699783822883</c:v>
                </c:pt>
                <c:pt idx="160">
                  <c:v>118.02472865461141</c:v>
                </c:pt>
                <c:pt idx="161">
                  <c:v>119.25775468437379</c:v>
                </c:pt>
                <c:pt idx="162">
                  <c:v>120.52221043015692</c:v>
                </c:pt>
                <c:pt idx="163">
                  <c:v>122.31938265070643</c:v>
                </c:pt>
                <c:pt idx="164">
                  <c:v>124.69646028714237</c:v>
                </c:pt>
                <c:pt idx="165">
                  <c:v>125.37915473884154</c:v>
                </c:pt>
                <c:pt idx="166">
                  <c:v>122.43394307304739</c:v>
                </c:pt>
                <c:pt idx="167">
                  <c:v>122.97410072458497</c:v>
                </c:pt>
                <c:pt idx="168">
                  <c:v>121.66184967349103</c:v>
                </c:pt>
                <c:pt idx="169">
                  <c:v>125.30048095404769</c:v>
                </c:pt>
                <c:pt idx="170">
                  <c:v>126.43043570980322</c:v>
                </c:pt>
                <c:pt idx="171">
                  <c:v>125.32062854780791</c:v>
                </c:pt>
                <c:pt idx="172">
                  <c:v>126.49988038861822</c:v>
                </c:pt>
                <c:pt idx="173">
                  <c:v>122.84437199547543</c:v>
                </c:pt>
                <c:pt idx="174">
                  <c:v>123.98247641534478</c:v>
                </c:pt>
                <c:pt idx="175">
                  <c:v>123.20643447646864</c:v>
                </c:pt>
                <c:pt idx="176">
                  <c:v>124.27056433</c:v>
                </c:pt>
                <c:pt idx="177">
                  <c:v>120.28872099163139</c:v>
                </c:pt>
                <c:pt idx="178">
                  <c:v>117.00961829440217</c:v>
                </c:pt>
                <c:pt idx="179">
                  <c:v>120.5651829721883</c:v>
                </c:pt>
                <c:pt idx="180">
                  <c:v>120.60541159411203</c:v>
                </c:pt>
                <c:pt idx="181">
                  <c:v>122.77693098453466</c:v>
                </c:pt>
                <c:pt idx="182">
                  <c:v>123.46478425873708</c:v>
                </c:pt>
                <c:pt idx="183">
                  <c:v>123.51541335387491</c:v>
                </c:pt>
                <c:pt idx="184">
                  <c:v>115.57770956742446</c:v>
                </c:pt>
                <c:pt idx="185">
                  <c:v>115.0426729833838</c:v>
                </c:pt>
                <c:pt idx="186">
                  <c:v>113.84994780538615</c:v>
                </c:pt>
                <c:pt idx="187">
                  <c:v>112.02885900858534</c:v>
                </c:pt>
                <c:pt idx="188">
                  <c:v>116.52485649399573</c:v>
                </c:pt>
                <c:pt idx="189">
                  <c:v>114.41299850758375</c:v>
                </c:pt>
                <c:pt idx="190">
                  <c:v>112.79348219070444</c:v>
                </c:pt>
                <c:pt idx="191">
                  <c:v>113.14804904112087</c:v>
                </c:pt>
                <c:pt idx="192">
                  <c:v>117.91763303642662</c:v>
                </c:pt>
                <c:pt idx="193">
                  <c:v>121.06239236152095</c:v>
                </c:pt>
                <c:pt idx="194">
                  <c:v>123.07013014839163</c:v>
                </c:pt>
                <c:pt idx="195">
                  <c:v>122.91080763580725</c:v>
                </c:pt>
                <c:pt idx="196">
                  <c:v>122.95153016236956</c:v>
                </c:pt>
                <c:pt idx="197">
                  <c:v>122.389092748179</c:v>
                </c:pt>
                <c:pt idx="198">
                  <c:v>123.14965482913381</c:v>
                </c:pt>
                <c:pt idx="199">
                  <c:v>122.86570822696007</c:v>
                </c:pt>
                <c:pt idx="200">
                  <c:v>120.01906163300441</c:v>
                </c:pt>
                <c:pt idx="201">
                  <c:v>122.32058706109373</c:v>
                </c:pt>
                <c:pt idx="202">
                  <c:v>123.81635976730468</c:v>
                </c:pt>
                <c:pt idx="203">
                  <c:v>118.26868408216579</c:v>
                </c:pt>
                <c:pt idx="204">
                  <c:v>115.51101076325841</c:v>
                </c:pt>
                <c:pt idx="205">
                  <c:v>118.64759139357101</c:v>
                </c:pt>
                <c:pt idx="206">
                  <c:v>118.29015329839815</c:v>
                </c:pt>
                <c:pt idx="207">
                  <c:v>123.05493731329268</c:v>
                </c:pt>
                <c:pt idx="208">
                  <c:v>118.88473669076524</c:v>
                </c:pt>
                <c:pt idx="209">
                  <c:v>118.66762228146352</c:v>
                </c:pt>
                <c:pt idx="210">
                  <c:v>121.45989039038555</c:v>
                </c:pt>
                <c:pt idx="211">
                  <c:v>121.14159965713667</c:v>
                </c:pt>
                <c:pt idx="212">
                  <c:v>125.19875140522095</c:v>
                </c:pt>
                <c:pt idx="213">
                  <c:v>122.47974292453483</c:v>
                </c:pt>
                <c:pt idx="214">
                  <c:v>121.40987972713279</c:v>
                </c:pt>
                <c:pt idx="215">
                  <c:v>126.73893606591189</c:v>
                </c:pt>
                <c:pt idx="216">
                  <c:v>125.02388448175823</c:v>
                </c:pt>
                <c:pt idx="217">
                  <c:v>125.89000552294723</c:v>
                </c:pt>
                <c:pt idx="218">
                  <c:v>127.11426062692195</c:v>
                </c:pt>
                <c:pt idx="219">
                  <c:v>129.50845733342658</c:v>
                </c:pt>
                <c:pt idx="220">
                  <c:v>125.25992229158899</c:v>
                </c:pt>
                <c:pt idx="221">
                  <c:v>127.24613237056553</c:v>
                </c:pt>
                <c:pt idx="222">
                  <c:v>131.82091230809644</c:v>
                </c:pt>
                <c:pt idx="223">
                  <c:v>129.42206325072107</c:v>
                </c:pt>
                <c:pt idx="224">
                  <c:v>125.40167709609348</c:v>
                </c:pt>
                <c:pt idx="225">
                  <c:v>127.52819250071536</c:v>
                </c:pt>
                <c:pt idx="226">
                  <c:v>133.96600308863586</c:v>
                </c:pt>
                <c:pt idx="227">
                  <c:v>127.6146035236231</c:v>
                </c:pt>
                <c:pt idx="228">
                  <c:v>123.38554210728363</c:v>
                </c:pt>
                <c:pt idx="229">
                  <c:v>127.87500483924721</c:v>
                </c:pt>
                <c:pt idx="230">
                  <c:v>126.17769962865448</c:v>
                </c:pt>
                <c:pt idx="231">
                  <c:v>128.48246424484111</c:v>
                </c:pt>
                <c:pt idx="232">
                  <c:v>123.03897520516414</c:v>
                </c:pt>
                <c:pt idx="233">
                  <c:v>126.20609738664928</c:v>
                </c:pt>
                <c:pt idx="234">
                  <c:v>125.84551821508239</c:v>
                </c:pt>
                <c:pt idx="235">
                  <c:v>128.48472422520268</c:v>
                </c:pt>
                <c:pt idx="236">
                  <c:v>130.24914526531541</c:v>
                </c:pt>
                <c:pt idx="237">
                  <c:v>133.66633051301139</c:v>
                </c:pt>
                <c:pt idx="238">
                  <c:v>135.80137083022336</c:v>
                </c:pt>
                <c:pt idx="239">
                  <c:v>134.12706634151664</c:v>
                </c:pt>
                <c:pt idx="240">
                  <c:v>132.62454900996735</c:v>
                </c:pt>
                <c:pt idx="241">
                  <c:v>134.79644645865994</c:v>
                </c:pt>
                <c:pt idx="242">
                  <c:v>129.26124972969353</c:v>
                </c:pt>
                <c:pt idx="243">
                  <c:v>130.548446775884</c:v>
                </c:pt>
                <c:pt idx="244">
                  <c:v>132.20162856276133</c:v>
                </c:pt>
                <c:pt idx="245">
                  <c:v>134.3046533216683</c:v>
                </c:pt>
                <c:pt idx="246">
                  <c:v>129.07840983562164</c:v>
                </c:pt>
                <c:pt idx="247">
                  <c:v>133.24331883510783</c:v>
                </c:pt>
                <c:pt idx="248">
                  <c:v>132.17538798231595</c:v>
                </c:pt>
                <c:pt idx="249">
                  <c:v>133.62786028905589</c:v>
                </c:pt>
                <c:pt idx="250">
                  <c:v>134.24484270553083</c:v>
                </c:pt>
                <c:pt idx="251">
                  <c:v>135.97058201260131</c:v>
                </c:pt>
                <c:pt idx="252">
                  <c:v>133.78540246043536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24-4541-A5B8-C309BAE1C919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Trajectories!$M$261:$M$513</c:f>
              <c:numCache>
                <c:formatCode>General</c:formatCode>
                <c:ptCount val="253"/>
                <c:pt idx="0">
                  <c:v>100</c:v>
                </c:pt>
                <c:pt idx="1">
                  <c:v>99.659060243302548</c:v>
                </c:pt>
                <c:pt idx="2">
                  <c:v>97.328246624845974</c:v>
                </c:pt>
                <c:pt idx="3">
                  <c:v>96.192237882855409</c:v>
                </c:pt>
                <c:pt idx="4">
                  <c:v>95.012075235316317</c:v>
                </c:pt>
                <c:pt idx="5">
                  <c:v>96.622409913910786</c:v>
                </c:pt>
                <c:pt idx="6">
                  <c:v>94.039103545874042</c:v>
                </c:pt>
                <c:pt idx="7">
                  <c:v>89.678304590103636</c:v>
                </c:pt>
                <c:pt idx="8">
                  <c:v>90.136768003603322</c:v>
                </c:pt>
                <c:pt idx="9">
                  <c:v>95.159288111847061</c:v>
                </c:pt>
                <c:pt idx="10">
                  <c:v>95.539537696645567</c:v>
                </c:pt>
                <c:pt idx="11">
                  <c:v>96.358527683150442</c:v>
                </c:pt>
                <c:pt idx="12">
                  <c:v>96.18269932102622</c:v>
                </c:pt>
                <c:pt idx="13">
                  <c:v>96.17848604493598</c:v>
                </c:pt>
                <c:pt idx="14">
                  <c:v>97.636609152003999</c:v>
                </c:pt>
                <c:pt idx="15">
                  <c:v>96.326007654932312</c:v>
                </c:pt>
                <c:pt idx="16">
                  <c:v>94.802450994215533</c:v>
                </c:pt>
                <c:pt idx="17">
                  <c:v>88.85844366991266</c:v>
                </c:pt>
                <c:pt idx="18">
                  <c:v>90.57719439250431</c:v>
                </c:pt>
                <c:pt idx="19">
                  <c:v>91.503832607571738</c:v>
                </c:pt>
                <c:pt idx="20">
                  <c:v>94.211689790303069</c:v>
                </c:pt>
                <c:pt idx="21">
                  <c:v>93.116819926652781</c:v>
                </c:pt>
                <c:pt idx="22">
                  <c:v>93.730847289011663</c:v>
                </c:pt>
                <c:pt idx="23">
                  <c:v>91.04631045243859</c:v>
                </c:pt>
                <c:pt idx="24">
                  <c:v>93.822891759705797</c:v>
                </c:pt>
                <c:pt idx="25">
                  <c:v>92.53907146658905</c:v>
                </c:pt>
                <c:pt idx="26">
                  <c:v>96.653202234948353</c:v>
                </c:pt>
                <c:pt idx="27">
                  <c:v>96.553342690252805</c:v>
                </c:pt>
                <c:pt idx="28">
                  <c:v>98.399157517670076</c:v>
                </c:pt>
                <c:pt idx="29">
                  <c:v>92.905782580748664</c:v>
                </c:pt>
                <c:pt idx="30">
                  <c:v>95.755466245859083</c:v>
                </c:pt>
                <c:pt idx="31">
                  <c:v>96.924026497622052</c:v>
                </c:pt>
                <c:pt idx="32">
                  <c:v>96.74672859402439</c:v>
                </c:pt>
                <c:pt idx="33">
                  <c:v>95.281983861784454</c:v>
                </c:pt>
                <c:pt idx="34">
                  <c:v>94.211191976295368</c:v>
                </c:pt>
                <c:pt idx="35">
                  <c:v>98.481240015227698</c:v>
                </c:pt>
                <c:pt idx="36">
                  <c:v>95.239908611797929</c:v>
                </c:pt>
                <c:pt idx="37">
                  <c:v>93.705451092538397</c:v>
                </c:pt>
                <c:pt idx="38">
                  <c:v>89.047449794217044</c:v>
                </c:pt>
                <c:pt idx="39">
                  <c:v>86.662408891456209</c:v>
                </c:pt>
                <c:pt idx="40">
                  <c:v>91.89249951688042</c:v>
                </c:pt>
                <c:pt idx="41">
                  <c:v>91.996031997309686</c:v>
                </c:pt>
                <c:pt idx="42">
                  <c:v>93.013186645794605</c:v>
                </c:pt>
                <c:pt idx="43">
                  <c:v>91.211482223437017</c:v>
                </c:pt>
                <c:pt idx="44">
                  <c:v>95.981725153940218</c:v>
                </c:pt>
                <c:pt idx="45">
                  <c:v>93.364238217246339</c:v>
                </c:pt>
                <c:pt idx="46">
                  <c:v>92.009662636526301</c:v>
                </c:pt>
                <c:pt idx="47">
                  <c:v>90.001117668328561</c:v>
                </c:pt>
                <c:pt idx="48">
                  <c:v>92.694728505546436</c:v>
                </c:pt>
                <c:pt idx="49">
                  <c:v>90.998621337511608</c:v>
                </c:pt>
                <c:pt idx="50">
                  <c:v>93.460945860241935</c:v>
                </c:pt>
                <c:pt idx="51">
                  <c:v>90.889583665928001</c:v>
                </c:pt>
                <c:pt idx="52">
                  <c:v>89.536769845238879</c:v>
                </c:pt>
                <c:pt idx="53">
                  <c:v>90.211602516243758</c:v>
                </c:pt>
                <c:pt idx="54">
                  <c:v>88.73877671975265</c:v>
                </c:pt>
                <c:pt idx="55">
                  <c:v>88.957273595427864</c:v>
                </c:pt>
                <c:pt idx="56">
                  <c:v>89.099219128740742</c:v>
                </c:pt>
                <c:pt idx="57">
                  <c:v>90.779879004491747</c:v>
                </c:pt>
                <c:pt idx="58">
                  <c:v>89.872054575462798</c:v>
                </c:pt>
                <c:pt idx="59">
                  <c:v>92.372847503814043</c:v>
                </c:pt>
                <c:pt idx="60">
                  <c:v>87.962054560805157</c:v>
                </c:pt>
                <c:pt idx="61">
                  <c:v>84.337784878527046</c:v>
                </c:pt>
                <c:pt idx="62">
                  <c:v>83.689134821841748</c:v>
                </c:pt>
                <c:pt idx="63">
                  <c:v>83.164383391600822</c:v>
                </c:pt>
                <c:pt idx="64">
                  <c:v>84.612776451228129</c:v>
                </c:pt>
                <c:pt idx="65">
                  <c:v>82.162601781684572</c:v>
                </c:pt>
                <c:pt idx="66">
                  <c:v>83.00295332014322</c:v>
                </c:pt>
                <c:pt idx="67">
                  <c:v>82.031940563517409</c:v>
                </c:pt>
                <c:pt idx="68">
                  <c:v>86.770003873713478</c:v>
                </c:pt>
                <c:pt idx="69">
                  <c:v>87.862998735850979</c:v>
                </c:pt>
                <c:pt idx="70">
                  <c:v>87.308550676557715</c:v>
                </c:pt>
                <c:pt idx="71">
                  <c:v>82.685461480299708</c:v>
                </c:pt>
                <c:pt idx="72">
                  <c:v>81.958166676021179</c:v>
                </c:pt>
                <c:pt idx="73">
                  <c:v>81.558356283497531</c:v>
                </c:pt>
                <c:pt idx="74">
                  <c:v>84.191629855032559</c:v>
                </c:pt>
                <c:pt idx="75">
                  <c:v>85.222748038130959</c:v>
                </c:pt>
                <c:pt idx="76">
                  <c:v>82.599042122946173</c:v>
                </c:pt>
                <c:pt idx="77">
                  <c:v>80.656077185257786</c:v>
                </c:pt>
                <c:pt idx="78">
                  <c:v>83.302774404245696</c:v>
                </c:pt>
                <c:pt idx="79">
                  <c:v>81.056165745983279</c:v>
                </c:pt>
                <c:pt idx="80">
                  <c:v>81.531669100408422</c:v>
                </c:pt>
                <c:pt idx="81">
                  <c:v>81.208446958966974</c:v>
                </c:pt>
                <c:pt idx="82">
                  <c:v>79.883091959477738</c:v>
                </c:pt>
                <c:pt idx="83">
                  <c:v>82.567171205410958</c:v>
                </c:pt>
                <c:pt idx="84">
                  <c:v>79.143092517242323</c:v>
                </c:pt>
                <c:pt idx="85">
                  <c:v>75.480016624802744</c:v>
                </c:pt>
                <c:pt idx="86">
                  <c:v>77.079730113968665</c:v>
                </c:pt>
                <c:pt idx="87">
                  <c:v>77.281882170386268</c:v>
                </c:pt>
                <c:pt idx="88">
                  <c:v>77.962942061568342</c:v>
                </c:pt>
                <c:pt idx="89">
                  <c:v>75.207566905360608</c:v>
                </c:pt>
                <c:pt idx="90">
                  <c:v>75.180905273696695</c:v>
                </c:pt>
                <c:pt idx="91">
                  <c:v>73.606730149292559</c:v>
                </c:pt>
                <c:pt idx="92">
                  <c:v>74.411474395213162</c:v>
                </c:pt>
                <c:pt idx="93">
                  <c:v>72.743518431199305</c:v>
                </c:pt>
                <c:pt idx="94">
                  <c:v>74.472616503127398</c:v>
                </c:pt>
                <c:pt idx="95">
                  <c:v>74.466062115137333</c:v>
                </c:pt>
                <c:pt idx="96">
                  <c:v>72.490191056733934</c:v>
                </c:pt>
                <c:pt idx="97">
                  <c:v>74.902643083437411</c:v>
                </c:pt>
                <c:pt idx="98">
                  <c:v>74.654321864093973</c:v>
                </c:pt>
                <c:pt idx="99">
                  <c:v>74.876979563214917</c:v>
                </c:pt>
                <c:pt idx="100">
                  <c:v>74.999163247121601</c:v>
                </c:pt>
                <c:pt idx="101">
                  <c:v>74.743010867096245</c:v>
                </c:pt>
                <c:pt idx="102">
                  <c:v>71.693163796319311</c:v>
                </c:pt>
                <c:pt idx="103">
                  <c:v>70.81488637347141</c:v>
                </c:pt>
                <c:pt idx="104">
                  <c:v>71.874057869904973</c:v>
                </c:pt>
                <c:pt idx="105">
                  <c:v>72.380632359357122</c:v>
                </c:pt>
                <c:pt idx="106">
                  <c:v>72.550661754519069</c:v>
                </c:pt>
                <c:pt idx="107">
                  <c:v>70.912016488199868</c:v>
                </c:pt>
                <c:pt idx="108">
                  <c:v>70.415604911413723</c:v>
                </c:pt>
                <c:pt idx="109">
                  <c:v>66.362204765346334</c:v>
                </c:pt>
                <c:pt idx="110">
                  <c:v>65.820134114954683</c:v>
                </c:pt>
                <c:pt idx="111">
                  <c:v>67.221227562461749</c:v>
                </c:pt>
                <c:pt idx="112">
                  <c:v>66.893461309931368</c:v>
                </c:pt>
                <c:pt idx="113">
                  <c:v>66.99454447802502</c:v>
                </c:pt>
                <c:pt idx="114">
                  <c:v>65.904047277030216</c:v>
                </c:pt>
                <c:pt idx="115">
                  <c:v>64.017747055697058</c:v>
                </c:pt>
                <c:pt idx="116">
                  <c:v>65.012922263234273</c:v>
                </c:pt>
                <c:pt idx="117">
                  <c:v>68.286446990950367</c:v>
                </c:pt>
                <c:pt idx="118">
                  <c:v>64.121692036950463</c:v>
                </c:pt>
                <c:pt idx="119">
                  <c:v>65.435434052757387</c:v>
                </c:pt>
                <c:pt idx="120">
                  <c:v>64.34009649251756</c:v>
                </c:pt>
                <c:pt idx="121">
                  <c:v>62.459770218689847</c:v>
                </c:pt>
                <c:pt idx="122">
                  <c:v>63.235472409405013</c:v>
                </c:pt>
                <c:pt idx="123">
                  <c:v>63.859609216721211</c:v>
                </c:pt>
                <c:pt idx="124">
                  <c:v>62.620988677177699</c:v>
                </c:pt>
                <c:pt idx="125">
                  <c:v>64.103563033687152</c:v>
                </c:pt>
                <c:pt idx="126">
                  <c:v>60.438051908858405</c:v>
                </c:pt>
                <c:pt idx="127">
                  <c:v>60.954402370852826</c:v>
                </c:pt>
                <c:pt idx="128">
                  <c:v>61.654229342401337</c:v>
                </c:pt>
                <c:pt idx="129">
                  <c:v>61.752473409723834</c:v>
                </c:pt>
                <c:pt idx="130">
                  <c:v>64.886949364169965</c:v>
                </c:pt>
                <c:pt idx="131">
                  <c:v>66.252215938319395</c:v>
                </c:pt>
                <c:pt idx="132">
                  <c:v>65.041894640356176</c:v>
                </c:pt>
                <c:pt idx="133">
                  <c:v>67.466769710909162</c:v>
                </c:pt>
                <c:pt idx="134">
                  <c:v>68.687342617599683</c:v>
                </c:pt>
                <c:pt idx="135">
                  <c:v>69.518578857260721</c:v>
                </c:pt>
                <c:pt idx="136">
                  <c:v>67.313873252885372</c:v>
                </c:pt>
                <c:pt idx="137">
                  <c:v>70.940343462126947</c:v>
                </c:pt>
                <c:pt idx="138">
                  <c:v>72.870112802212816</c:v>
                </c:pt>
                <c:pt idx="139">
                  <c:v>74.967383905378611</c:v>
                </c:pt>
                <c:pt idx="140">
                  <c:v>74.242122615620929</c:v>
                </c:pt>
                <c:pt idx="141">
                  <c:v>71.257776903576342</c:v>
                </c:pt>
                <c:pt idx="142">
                  <c:v>71.121721971433772</c:v>
                </c:pt>
                <c:pt idx="143">
                  <c:v>72.794997494946969</c:v>
                </c:pt>
                <c:pt idx="144">
                  <c:v>72.368458405934675</c:v>
                </c:pt>
                <c:pt idx="145">
                  <c:v>71.904509824531104</c:v>
                </c:pt>
                <c:pt idx="146">
                  <c:v>69.959007707431667</c:v>
                </c:pt>
                <c:pt idx="147">
                  <c:v>72.866694584872306</c:v>
                </c:pt>
                <c:pt idx="148">
                  <c:v>74.773742775164621</c:v>
                </c:pt>
                <c:pt idx="149">
                  <c:v>76.772685535302102</c:v>
                </c:pt>
                <c:pt idx="150">
                  <c:v>77.60253013980919</c:v>
                </c:pt>
                <c:pt idx="151">
                  <c:v>80.75822006036924</c:v>
                </c:pt>
                <c:pt idx="152">
                  <c:v>80.27695714093268</c:v>
                </c:pt>
                <c:pt idx="153">
                  <c:v>82.028102651183701</c:v>
                </c:pt>
                <c:pt idx="154">
                  <c:v>80.367319873603165</c:v>
                </c:pt>
                <c:pt idx="155">
                  <c:v>79.691531755143473</c:v>
                </c:pt>
                <c:pt idx="156">
                  <c:v>78.14346583309657</c:v>
                </c:pt>
                <c:pt idx="157">
                  <c:v>77.524080179604198</c:v>
                </c:pt>
                <c:pt idx="158">
                  <c:v>78.642291929066985</c:v>
                </c:pt>
                <c:pt idx="159">
                  <c:v>78.446087445196113</c:v>
                </c:pt>
                <c:pt idx="160">
                  <c:v>77.811169180546159</c:v>
                </c:pt>
                <c:pt idx="161">
                  <c:v>80.162435960192724</c:v>
                </c:pt>
                <c:pt idx="162">
                  <c:v>80.330951451819885</c:v>
                </c:pt>
                <c:pt idx="163">
                  <c:v>78.845412072504317</c:v>
                </c:pt>
                <c:pt idx="164">
                  <c:v>79.597393937972228</c:v>
                </c:pt>
                <c:pt idx="165">
                  <c:v>79.867338072932512</c:v>
                </c:pt>
                <c:pt idx="166">
                  <c:v>78.887492753897249</c:v>
                </c:pt>
                <c:pt idx="167">
                  <c:v>80.476724923448572</c:v>
                </c:pt>
                <c:pt idx="168">
                  <c:v>80.668841246408178</c:v>
                </c:pt>
                <c:pt idx="169">
                  <c:v>80.431540585460738</c:v>
                </c:pt>
                <c:pt idx="170">
                  <c:v>78.340812875913073</c:v>
                </c:pt>
                <c:pt idx="171">
                  <c:v>80.958594634645905</c:v>
                </c:pt>
                <c:pt idx="172">
                  <c:v>81.074917348535507</c:v>
                </c:pt>
                <c:pt idx="173">
                  <c:v>82.226162852498419</c:v>
                </c:pt>
                <c:pt idx="174">
                  <c:v>86.286639811948234</c:v>
                </c:pt>
                <c:pt idx="175">
                  <c:v>88.738760387813642</c:v>
                </c:pt>
                <c:pt idx="176">
                  <c:v>89.176893212153928</c:v>
                </c:pt>
                <c:pt idx="177">
                  <c:v>93.398221820459455</c:v>
                </c:pt>
                <c:pt idx="178">
                  <c:v>91.31095542691429</c:v>
                </c:pt>
                <c:pt idx="179">
                  <c:v>91.508567242987368</c:v>
                </c:pt>
                <c:pt idx="180">
                  <c:v>95.085766189077503</c:v>
                </c:pt>
                <c:pt idx="181">
                  <c:v>91.60925546578396</c:v>
                </c:pt>
                <c:pt idx="182">
                  <c:v>91.91718931683873</c:v>
                </c:pt>
                <c:pt idx="183">
                  <c:v>92.895777837338954</c:v>
                </c:pt>
                <c:pt idx="184">
                  <c:v>90.221688692012748</c:v>
                </c:pt>
                <c:pt idx="185">
                  <c:v>86.147912798452495</c:v>
                </c:pt>
                <c:pt idx="186">
                  <c:v>85.263379951059378</c:v>
                </c:pt>
                <c:pt idx="187">
                  <c:v>85.319137184465063</c:v>
                </c:pt>
                <c:pt idx="188">
                  <c:v>83.492443490048473</c:v>
                </c:pt>
                <c:pt idx="189">
                  <c:v>82.025816243374948</c:v>
                </c:pt>
                <c:pt idx="190">
                  <c:v>83.233036725432655</c:v>
                </c:pt>
                <c:pt idx="191">
                  <c:v>83.974360425534172</c:v>
                </c:pt>
                <c:pt idx="192">
                  <c:v>82.694327111099142</c:v>
                </c:pt>
                <c:pt idx="193">
                  <c:v>85.290820462762184</c:v>
                </c:pt>
                <c:pt idx="194">
                  <c:v>84.697784940375016</c:v>
                </c:pt>
                <c:pt idx="195">
                  <c:v>78.548835587501713</c:v>
                </c:pt>
                <c:pt idx="196">
                  <c:v>77.488234346509074</c:v>
                </c:pt>
                <c:pt idx="197">
                  <c:v>78.619088892599791</c:v>
                </c:pt>
                <c:pt idx="198">
                  <c:v>78.535046218824277</c:v>
                </c:pt>
                <c:pt idx="199">
                  <c:v>77.386283735169769</c:v>
                </c:pt>
                <c:pt idx="200">
                  <c:v>74.235212970275057</c:v>
                </c:pt>
                <c:pt idx="201">
                  <c:v>76.884496666206601</c:v>
                </c:pt>
                <c:pt idx="202">
                  <c:v>77.856280142349718</c:v>
                </c:pt>
                <c:pt idx="203">
                  <c:v>77.584650281351358</c:v>
                </c:pt>
                <c:pt idx="204">
                  <c:v>77.280921579398665</c:v>
                </c:pt>
                <c:pt idx="205">
                  <c:v>76.741039780558779</c:v>
                </c:pt>
                <c:pt idx="206">
                  <c:v>77.607068219714392</c:v>
                </c:pt>
                <c:pt idx="207">
                  <c:v>78.074773591465487</c:v>
                </c:pt>
                <c:pt idx="208">
                  <c:v>81.574281687377692</c:v>
                </c:pt>
                <c:pt idx="209">
                  <c:v>79.385047891116145</c:v>
                </c:pt>
                <c:pt idx="210">
                  <c:v>80.31158514567916</c:v>
                </c:pt>
                <c:pt idx="211">
                  <c:v>76.571147541989149</c:v>
                </c:pt>
                <c:pt idx="212">
                  <c:v>76.721832386732288</c:v>
                </c:pt>
                <c:pt idx="213">
                  <c:v>73.281576504854925</c:v>
                </c:pt>
                <c:pt idx="214">
                  <c:v>73.0541277005984</c:v>
                </c:pt>
                <c:pt idx="215">
                  <c:v>73.505907054042979</c:v>
                </c:pt>
                <c:pt idx="216">
                  <c:v>73.258185080310668</c:v>
                </c:pt>
                <c:pt idx="217">
                  <c:v>74.340964077784164</c:v>
                </c:pt>
                <c:pt idx="218">
                  <c:v>73.681912091568648</c:v>
                </c:pt>
                <c:pt idx="219">
                  <c:v>72.318478393956951</c:v>
                </c:pt>
                <c:pt idx="220">
                  <c:v>73.193551217266858</c:v>
                </c:pt>
                <c:pt idx="221">
                  <c:v>74.968649812880798</c:v>
                </c:pt>
                <c:pt idx="222">
                  <c:v>76.595675679203524</c:v>
                </c:pt>
                <c:pt idx="223">
                  <c:v>78.373528076553725</c:v>
                </c:pt>
                <c:pt idx="224">
                  <c:v>77.88955399588751</c:v>
                </c:pt>
                <c:pt idx="225">
                  <c:v>77.683178990050791</c:v>
                </c:pt>
                <c:pt idx="226">
                  <c:v>79.583428862578089</c:v>
                </c:pt>
                <c:pt idx="227">
                  <c:v>78.347271329166261</c:v>
                </c:pt>
                <c:pt idx="228">
                  <c:v>79.448402840100954</c:v>
                </c:pt>
                <c:pt idx="229">
                  <c:v>81.385367981896408</c:v>
                </c:pt>
                <c:pt idx="230">
                  <c:v>78.080904403617822</c:v>
                </c:pt>
                <c:pt idx="231">
                  <c:v>79.869609539152194</c:v>
                </c:pt>
                <c:pt idx="232">
                  <c:v>80.836574648404635</c:v>
                </c:pt>
                <c:pt idx="233">
                  <c:v>79.754887055265286</c:v>
                </c:pt>
                <c:pt idx="234">
                  <c:v>81.193383649088801</c:v>
                </c:pt>
                <c:pt idx="235">
                  <c:v>81.926397186316237</c:v>
                </c:pt>
                <c:pt idx="236">
                  <c:v>82.602827586598906</c:v>
                </c:pt>
                <c:pt idx="237">
                  <c:v>82.571851384245448</c:v>
                </c:pt>
                <c:pt idx="238">
                  <c:v>81.723588327289434</c:v>
                </c:pt>
                <c:pt idx="239">
                  <c:v>82.530098782478106</c:v>
                </c:pt>
                <c:pt idx="240">
                  <c:v>83.037113595847458</c:v>
                </c:pt>
                <c:pt idx="241">
                  <c:v>84.989797405125131</c:v>
                </c:pt>
                <c:pt idx="242">
                  <c:v>87.665044702075235</c:v>
                </c:pt>
                <c:pt idx="243">
                  <c:v>88.252455352867216</c:v>
                </c:pt>
                <c:pt idx="244">
                  <c:v>85.983088401612505</c:v>
                </c:pt>
                <c:pt idx="245">
                  <c:v>83.783713833166985</c:v>
                </c:pt>
                <c:pt idx="246">
                  <c:v>81.508636929907155</c:v>
                </c:pt>
                <c:pt idx="247">
                  <c:v>81.006460047173178</c:v>
                </c:pt>
                <c:pt idx="248">
                  <c:v>80.470629255193245</c:v>
                </c:pt>
                <c:pt idx="249">
                  <c:v>81.933358520697098</c:v>
                </c:pt>
                <c:pt idx="250">
                  <c:v>82.215350592958004</c:v>
                </c:pt>
                <c:pt idx="251">
                  <c:v>83.239030606122654</c:v>
                </c:pt>
                <c:pt idx="252">
                  <c:v>81.554901066450725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24-4541-A5B8-C309BAE1C919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Trajectories!$N$261:$N$513</c:f>
              <c:numCache>
                <c:formatCode>General</c:formatCode>
                <c:ptCount val="253"/>
                <c:pt idx="0">
                  <c:v>100</c:v>
                </c:pt>
                <c:pt idx="1">
                  <c:v>100.32380465715841</c:v>
                </c:pt>
                <c:pt idx="2">
                  <c:v>102.05582101172733</c:v>
                </c:pt>
                <c:pt idx="3">
                  <c:v>103.17240469609688</c:v>
                </c:pt>
                <c:pt idx="4">
                  <c:v>105.32558030252491</c:v>
                </c:pt>
                <c:pt idx="5">
                  <c:v>105.21336546001477</c:v>
                </c:pt>
                <c:pt idx="6">
                  <c:v>102.39480141076974</c:v>
                </c:pt>
                <c:pt idx="7">
                  <c:v>100.08219611211344</c:v>
                </c:pt>
                <c:pt idx="8">
                  <c:v>99.606790862944408</c:v>
                </c:pt>
                <c:pt idx="9">
                  <c:v>98.32135488747663</c:v>
                </c:pt>
                <c:pt idx="10">
                  <c:v>100.48094273646296</c:v>
                </c:pt>
                <c:pt idx="11">
                  <c:v>96.481886898150123</c:v>
                </c:pt>
                <c:pt idx="12">
                  <c:v>96.244827977539614</c:v>
                </c:pt>
                <c:pt idx="13">
                  <c:v>96.159755992394949</c:v>
                </c:pt>
                <c:pt idx="14">
                  <c:v>97.066984620062001</c:v>
                </c:pt>
                <c:pt idx="15">
                  <c:v>98.007340472407364</c:v>
                </c:pt>
                <c:pt idx="16">
                  <c:v>98.791209883178198</c:v>
                </c:pt>
                <c:pt idx="17">
                  <c:v>98.349236052847942</c:v>
                </c:pt>
                <c:pt idx="18">
                  <c:v>100.1283383751183</c:v>
                </c:pt>
                <c:pt idx="19">
                  <c:v>101.45603309864089</c:v>
                </c:pt>
                <c:pt idx="20">
                  <c:v>101.50661660520849</c:v>
                </c:pt>
                <c:pt idx="21">
                  <c:v>105.09610760400922</c:v>
                </c:pt>
                <c:pt idx="22">
                  <c:v>101.95390853487515</c:v>
                </c:pt>
                <c:pt idx="23">
                  <c:v>101.33762016564638</c:v>
                </c:pt>
                <c:pt idx="24">
                  <c:v>100.29135911993178</c:v>
                </c:pt>
                <c:pt idx="25">
                  <c:v>102.71120011525349</c:v>
                </c:pt>
                <c:pt idx="26">
                  <c:v>102.08733590925965</c:v>
                </c:pt>
                <c:pt idx="27">
                  <c:v>103.73628496995072</c:v>
                </c:pt>
                <c:pt idx="28">
                  <c:v>97.22617690617048</c:v>
                </c:pt>
                <c:pt idx="29">
                  <c:v>93.673316903597566</c:v>
                </c:pt>
                <c:pt idx="30">
                  <c:v>91.6709017466532</c:v>
                </c:pt>
                <c:pt idx="31">
                  <c:v>87.606828125495952</c:v>
                </c:pt>
                <c:pt idx="32">
                  <c:v>86.509027739108319</c:v>
                </c:pt>
                <c:pt idx="33">
                  <c:v>88.380678808193181</c:v>
                </c:pt>
                <c:pt idx="34">
                  <c:v>87.493202522038274</c:v>
                </c:pt>
                <c:pt idx="35">
                  <c:v>89.616677602537692</c:v>
                </c:pt>
                <c:pt idx="36">
                  <c:v>89.526898680734519</c:v>
                </c:pt>
                <c:pt idx="37">
                  <c:v>92.121563324457938</c:v>
                </c:pt>
                <c:pt idx="38">
                  <c:v>92.720578912310046</c:v>
                </c:pt>
                <c:pt idx="39">
                  <c:v>95.825113443807837</c:v>
                </c:pt>
                <c:pt idx="40">
                  <c:v>100.26932334703238</c:v>
                </c:pt>
                <c:pt idx="41">
                  <c:v>100.50382494313715</c:v>
                </c:pt>
                <c:pt idx="42">
                  <c:v>100.67573404610073</c:v>
                </c:pt>
                <c:pt idx="43">
                  <c:v>101.68618258463411</c:v>
                </c:pt>
                <c:pt idx="44">
                  <c:v>101.13353432759889</c:v>
                </c:pt>
                <c:pt idx="45">
                  <c:v>100.44235678600813</c:v>
                </c:pt>
                <c:pt idx="46">
                  <c:v>101.22756400431705</c:v>
                </c:pt>
                <c:pt idx="47">
                  <c:v>102.07681323302475</c:v>
                </c:pt>
                <c:pt idx="48">
                  <c:v>106.48993429358889</c:v>
                </c:pt>
                <c:pt idx="49">
                  <c:v>107.19433548779431</c:v>
                </c:pt>
                <c:pt idx="50">
                  <c:v>108.76970571275612</c:v>
                </c:pt>
                <c:pt idx="51">
                  <c:v>108.04586229523228</c:v>
                </c:pt>
                <c:pt idx="52">
                  <c:v>109.70636692839199</c:v>
                </c:pt>
                <c:pt idx="53">
                  <c:v>108.53913547594712</c:v>
                </c:pt>
                <c:pt idx="54">
                  <c:v>109.44711485728337</c:v>
                </c:pt>
                <c:pt idx="55">
                  <c:v>110.07867088897525</c:v>
                </c:pt>
                <c:pt idx="56">
                  <c:v>110.94682506739869</c:v>
                </c:pt>
                <c:pt idx="57">
                  <c:v>110.75180668060624</c:v>
                </c:pt>
                <c:pt idx="58">
                  <c:v>105.13546066729904</c:v>
                </c:pt>
                <c:pt idx="59">
                  <c:v>103.43978104237463</c:v>
                </c:pt>
                <c:pt idx="60">
                  <c:v>102.15572282078551</c:v>
                </c:pt>
                <c:pt idx="61">
                  <c:v>102.51687530102578</c:v>
                </c:pt>
                <c:pt idx="62">
                  <c:v>103.01389211149736</c:v>
                </c:pt>
                <c:pt idx="63">
                  <c:v>102.62203904214266</c:v>
                </c:pt>
                <c:pt idx="64">
                  <c:v>102.69139808630085</c:v>
                </c:pt>
                <c:pt idx="65">
                  <c:v>111.19008439570911</c:v>
                </c:pt>
                <c:pt idx="66">
                  <c:v>110.19910544214201</c:v>
                </c:pt>
                <c:pt idx="67">
                  <c:v>115.47318529226327</c:v>
                </c:pt>
                <c:pt idx="68">
                  <c:v>115.45226136494426</c:v>
                </c:pt>
                <c:pt idx="69">
                  <c:v>115.75677450349573</c:v>
                </c:pt>
                <c:pt idx="70">
                  <c:v>115.6710325830428</c:v>
                </c:pt>
                <c:pt idx="71">
                  <c:v>116.37329469732326</c:v>
                </c:pt>
                <c:pt idx="72">
                  <c:v>119.69169505986682</c:v>
                </c:pt>
                <c:pt idx="73">
                  <c:v>124.30340134351945</c:v>
                </c:pt>
                <c:pt idx="74">
                  <c:v>131.54482210612682</c:v>
                </c:pt>
                <c:pt idx="75">
                  <c:v>129.46803438896183</c:v>
                </c:pt>
                <c:pt idx="76">
                  <c:v>130.09624929004829</c:v>
                </c:pt>
                <c:pt idx="77">
                  <c:v>134.80904853022082</c:v>
                </c:pt>
                <c:pt idx="78">
                  <c:v>141.24460611514718</c:v>
                </c:pt>
                <c:pt idx="79">
                  <c:v>143.51408135551333</c:v>
                </c:pt>
                <c:pt idx="80">
                  <c:v>139.90373517715807</c:v>
                </c:pt>
                <c:pt idx="81">
                  <c:v>139.21320305760437</c:v>
                </c:pt>
                <c:pt idx="82">
                  <c:v>147.55191104471714</c:v>
                </c:pt>
                <c:pt idx="83">
                  <c:v>146.55134172151133</c:v>
                </c:pt>
                <c:pt idx="84">
                  <c:v>144.52403171695059</c:v>
                </c:pt>
                <c:pt idx="85">
                  <c:v>151.8753847373454</c:v>
                </c:pt>
                <c:pt idx="86">
                  <c:v>154.00770207652727</c:v>
                </c:pt>
                <c:pt idx="87">
                  <c:v>152.16101734110623</c:v>
                </c:pt>
                <c:pt idx="88">
                  <c:v>152.45876481219682</c:v>
                </c:pt>
                <c:pt idx="89">
                  <c:v>152.30861692047537</c:v>
                </c:pt>
                <c:pt idx="90">
                  <c:v>155.23628625267349</c:v>
                </c:pt>
                <c:pt idx="91">
                  <c:v>156.48357407500941</c:v>
                </c:pt>
                <c:pt idx="92">
                  <c:v>154.84370563948141</c:v>
                </c:pt>
                <c:pt idx="93">
                  <c:v>150.16047490213327</c:v>
                </c:pt>
                <c:pt idx="94">
                  <c:v>157.16762423210557</c:v>
                </c:pt>
                <c:pt idx="95">
                  <c:v>150.41767154524467</c:v>
                </c:pt>
                <c:pt idx="96">
                  <c:v>148.91318365416944</c:v>
                </c:pt>
                <c:pt idx="97">
                  <c:v>149.33032884318226</c:v>
                </c:pt>
                <c:pt idx="98">
                  <c:v>150.13590824214359</c:v>
                </c:pt>
                <c:pt idx="99">
                  <c:v>152.60137630260033</c:v>
                </c:pt>
                <c:pt idx="100">
                  <c:v>156.86475233072042</c:v>
                </c:pt>
                <c:pt idx="101">
                  <c:v>155.736867745756</c:v>
                </c:pt>
                <c:pt idx="102">
                  <c:v>150.32989572000733</c:v>
                </c:pt>
                <c:pt idx="103">
                  <c:v>149.38040218116149</c:v>
                </c:pt>
                <c:pt idx="104">
                  <c:v>151.0047059824181</c:v>
                </c:pt>
                <c:pt idx="105">
                  <c:v>156.15877866425427</c:v>
                </c:pt>
                <c:pt idx="106">
                  <c:v>164.24024801984709</c:v>
                </c:pt>
                <c:pt idx="107">
                  <c:v>164.72540931214235</c:v>
                </c:pt>
                <c:pt idx="108">
                  <c:v>172.97177814476723</c:v>
                </c:pt>
                <c:pt idx="109">
                  <c:v>182.84683648913733</c:v>
                </c:pt>
                <c:pt idx="110">
                  <c:v>191.99894073290008</c:v>
                </c:pt>
                <c:pt idx="111">
                  <c:v>186.52988729961478</c:v>
                </c:pt>
                <c:pt idx="112">
                  <c:v>189.85867367320924</c:v>
                </c:pt>
                <c:pt idx="113">
                  <c:v>187.23948927298974</c:v>
                </c:pt>
                <c:pt idx="114">
                  <c:v>185.56633384811155</c:v>
                </c:pt>
                <c:pt idx="115">
                  <c:v>183.77947241626188</c:v>
                </c:pt>
                <c:pt idx="116">
                  <c:v>180.29840363797149</c:v>
                </c:pt>
                <c:pt idx="117">
                  <c:v>183.43345345818838</c:v>
                </c:pt>
                <c:pt idx="118">
                  <c:v>185.13473391446232</c:v>
                </c:pt>
                <c:pt idx="119">
                  <c:v>188.15188575997647</c:v>
                </c:pt>
                <c:pt idx="120">
                  <c:v>189.30917962508167</c:v>
                </c:pt>
                <c:pt idx="121">
                  <c:v>186.44359088701066</c:v>
                </c:pt>
                <c:pt idx="122">
                  <c:v>185.84292292901878</c:v>
                </c:pt>
                <c:pt idx="123">
                  <c:v>185.69376389030907</c:v>
                </c:pt>
                <c:pt idx="124">
                  <c:v>180.21756635522271</c:v>
                </c:pt>
                <c:pt idx="125">
                  <c:v>182.09093511756944</c:v>
                </c:pt>
                <c:pt idx="126">
                  <c:v>183.95538462919475</c:v>
                </c:pt>
                <c:pt idx="127">
                  <c:v>173.27637027991454</c:v>
                </c:pt>
                <c:pt idx="128">
                  <c:v>171.54779259861215</c:v>
                </c:pt>
                <c:pt idx="129">
                  <c:v>175.87230500194855</c:v>
                </c:pt>
                <c:pt idx="130">
                  <c:v>179.52206855407223</c:v>
                </c:pt>
                <c:pt idx="131">
                  <c:v>183.33852603506628</c:v>
                </c:pt>
                <c:pt idx="132">
                  <c:v>184.80278311140631</c:v>
                </c:pt>
                <c:pt idx="133">
                  <c:v>182.62277763932661</c:v>
                </c:pt>
                <c:pt idx="134">
                  <c:v>184.68341323515835</c:v>
                </c:pt>
                <c:pt idx="135">
                  <c:v>184.47982467452249</c:v>
                </c:pt>
                <c:pt idx="136">
                  <c:v>190.05697754872187</c:v>
                </c:pt>
                <c:pt idx="137">
                  <c:v>195.41371179248128</c:v>
                </c:pt>
                <c:pt idx="138">
                  <c:v>192.53061287882301</c:v>
                </c:pt>
                <c:pt idx="139">
                  <c:v>187.57571717014827</c:v>
                </c:pt>
                <c:pt idx="140">
                  <c:v>189.39055798763897</c:v>
                </c:pt>
                <c:pt idx="141">
                  <c:v>189.28350976444261</c:v>
                </c:pt>
                <c:pt idx="142">
                  <c:v>195.95909489991249</c:v>
                </c:pt>
                <c:pt idx="143">
                  <c:v>204.59215786765807</c:v>
                </c:pt>
                <c:pt idx="144">
                  <c:v>201.78361628452748</c:v>
                </c:pt>
                <c:pt idx="145">
                  <c:v>203.32665121175745</c:v>
                </c:pt>
                <c:pt idx="146">
                  <c:v>204.74018840298393</c:v>
                </c:pt>
                <c:pt idx="147">
                  <c:v>212.10317305619409</c:v>
                </c:pt>
                <c:pt idx="148">
                  <c:v>212.97388815395976</c:v>
                </c:pt>
                <c:pt idx="149">
                  <c:v>213.92496979990975</c:v>
                </c:pt>
                <c:pt idx="150">
                  <c:v>216.8729092186494</c:v>
                </c:pt>
                <c:pt idx="151">
                  <c:v>205.42815440198899</c:v>
                </c:pt>
                <c:pt idx="152">
                  <c:v>203.44200253182262</c:v>
                </c:pt>
                <c:pt idx="153">
                  <c:v>199.94553778694612</c:v>
                </c:pt>
                <c:pt idx="154">
                  <c:v>204.53437923383015</c:v>
                </c:pt>
                <c:pt idx="155">
                  <c:v>204.58583339919642</c:v>
                </c:pt>
                <c:pt idx="156">
                  <c:v>207.14905676671438</c:v>
                </c:pt>
                <c:pt idx="157">
                  <c:v>200.30043573238322</c:v>
                </c:pt>
                <c:pt idx="158">
                  <c:v>207.50552065483333</c:v>
                </c:pt>
                <c:pt idx="159">
                  <c:v>207.45669303413877</c:v>
                </c:pt>
                <c:pt idx="160">
                  <c:v>198.43138009964429</c:v>
                </c:pt>
                <c:pt idx="161">
                  <c:v>195.80738178266881</c:v>
                </c:pt>
                <c:pt idx="162">
                  <c:v>199.52207803435806</c:v>
                </c:pt>
                <c:pt idx="163">
                  <c:v>203.79270212069935</c:v>
                </c:pt>
                <c:pt idx="164">
                  <c:v>208.13018041342954</c:v>
                </c:pt>
                <c:pt idx="165">
                  <c:v>204.49926609820747</c:v>
                </c:pt>
                <c:pt idx="166">
                  <c:v>204.93568464906974</c:v>
                </c:pt>
                <c:pt idx="167">
                  <c:v>218.13470625581942</c:v>
                </c:pt>
                <c:pt idx="168">
                  <c:v>209.469031459311</c:v>
                </c:pt>
                <c:pt idx="169">
                  <c:v>205.23962668573145</c:v>
                </c:pt>
                <c:pt idx="170">
                  <c:v>207.46459741443292</c:v>
                </c:pt>
                <c:pt idx="171">
                  <c:v>210.89030618087762</c:v>
                </c:pt>
                <c:pt idx="172">
                  <c:v>212.56274369062496</c:v>
                </c:pt>
                <c:pt idx="173">
                  <c:v>210.30325717220825</c:v>
                </c:pt>
                <c:pt idx="174">
                  <c:v>202.84273997845128</c:v>
                </c:pt>
                <c:pt idx="175">
                  <c:v>201.38484688109622</c:v>
                </c:pt>
                <c:pt idx="176">
                  <c:v>198.53721894270706</c:v>
                </c:pt>
                <c:pt idx="177">
                  <c:v>202.9201445306376</c:v>
                </c:pt>
                <c:pt idx="178">
                  <c:v>203.11734065964134</c:v>
                </c:pt>
                <c:pt idx="179">
                  <c:v>206.86947765636899</c:v>
                </c:pt>
                <c:pt idx="180">
                  <c:v>204.68723648864537</c:v>
                </c:pt>
                <c:pt idx="181">
                  <c:v>202.431994591685</c:v>
                </c:pt>
                <c:pt idx="182">
                  <c:v>197.86175412444069</c:v>
                </c:pt>
                <c:pt idx="183">
                  <c:v>195.34683524724522</c:v>
                </c:pt>
                <c:pt idx="184">
                  <c:v>193.11008004312632</c:v>
                </c:pt>
                <c:pt idx="185">
                  <c:v>197.40314992935146</c:v>
                </c:pt>
                <c:pt idx="186">
                  <c:v>199.57678339247877</c:v>
                </c:pt>
                <c:pt idx="187">
                  <c:v>197.3832034333808</c:v>
                </c:pt>
                <c:pt idx="188">
                  <c:v>190.27690676547218</c:v>
                </c:pt>
                <c:pt idx="189">
                  <c:v>188.13876533641627</c:v>
                </c:pt>
                <c:pt idx="190">
                  <c:v>180.24913527363805</c:v>
                </c:pt>
                <c:pt idx="191">
                  <c:v>182.05751045960622</c:v>
                </c:pt>
                <c:pt idx="192">
                  <c:v>190.47727402366942</c:v>
                </c:pt>
                <c:pt idx="193">
                  <c:v>188.29445023796441</c:v>
                </c:pt>
                <c:pt idx="194">
                  <c:v>185.85709123817801</c:v>
                </c:pt>
                <c:pt idx="195">
                  <c:v>184.7189745918358</c:v>
                </c:pt>
                <c:pt idx="196">
                  <c:v>183.87971397267438</c:v>
                </c:pt>
                <c:pt idx="197">
                  <c:v>176.94106523832806</c:v>
                </c:pt>
                <c:pt idx="198">
                  <c:v>184.17154042546159</c:v>
                </c:pt>
                <c:pt idx="199">
                  <c:v>178.13570904697937</c:v>
                </c:pt>
                <c:pt idx="200">
                  <c:v>180.70604298424323</c:v>
                </c:pt>
                <c:pt idx="201">
                  <c:v>178.92504718108825</c:v>
                </c:pt>
                <c:pt idx="202">
                  <c:v>185.36636867187767</c:v>
                </c:pt>
                <c:pt idx="203">
                  <c:v>194.29399182840942</c:v>
                </c:pt>
                <c:pt idx="204">
                  <c:v>201.51838562412954</c:v>
                </c:pt>
                <c:pt idx="205">
                  <c:v>200.65535716633644</c:v>
                </c:pt>
                <c:pt idx="206">
                  <c:v>203.90520769402553</c:v>
                </c:pt>
                <c:pt idx="207">
                  <c:v>204.77163859628055</c:v>
                </c:pt>
                <c:pt idx="208">
                  <c:v>201.68931307183101</c:v>
                </c:pt>
                <c:pt idx="209">
                  <c:v>198.57644770721959</c:v>
                </c:pt>
                <c:pt idx="210">
                  <c:v>204.03044134007328</c:v>
                </c:pt>
                <c:pt idx="211">
                  <c:v>204.56012256172531</c:v>
                </c:pt>
                <c:pt idx="212">
                  <c:v>205.56129339151312</c:v>
                </c:pt>
                <c:pt idx="213">
                  <c:v>213.73445642473078</c:v>
                </c:pt>
                <c:pt idx="214">
                  <c:v>211.77004130083645</c:v>
                </c:pt>
                <c:pt idx="215">
                  <c:v>215.55627261957872</c:v>
                </c:pt>
                <c:pt idx="216">
                  <c:v>206.58907644721054</c:v>
                </c:pt>
                <c:pt idx="217">
                  <c:v>204.88352020643808</c:v>
                </c:pt>
                <c:pt idx="218">
                  <c:v>208.862087313091</c:v>
                </c:pt>
                <c:pt idx="219">
                  <c:v>210.55178120608272</c:v>
                </c:pt>
                <c:pt idx="220">
                  <c:v>207.96274663442261</c:v>
                </c:pt>
                <c:pt idx="221">
                  <c:v>204.64845093712572</c:v>
                </c:pt>
                <c:pt idx="222">
                  <c:v>202.1440933437359</c:v>
                </c:pt>
                <c:pt idx="223">
                  <c:v>204.01960060031439</c:v>
                </c:pt>
                <c:pt idx="224">
                  <c:v>206.02048595908965</c:v>
                </c:pt>
                <c:pt idx="225">
                  <c:v>203.62522757611657</c:v>
                </c:pt>
                <c:pt idx="226">
                  <c:v>198.60710773757307</c:v>
                </c:pt>
                <c:pt idx="227">
                  <c:v>195.40858251352765</c:v>
                </c:pt>
                <c:pt idx="228">
                  <c:v>195.87090106539955</c:v>
                </c:pt>
                <c:pt idx="229">
                  <c:v>198.40378578802139</c:v>
                </c:pt>
                <c:pt idx="230">
                  <c:v>194.1612946780283</c:v>
                </c:pt>
                <c:pt idx="231">
                  <c:v>201.86796879813721</c:v>
                </c:pt>
                <c:pt idx="232">
                  <c:v>200.47296355887445</c:v>
                </c:pt>
                <c:pt idx="233">
                  <c:v>202.88347013093482</c:v>
                </c:pt>
                <c:pt idx="234">
                  <c:v>207.82360809186437</c:v>
                </c:pt>
                <c:pt idx="235">
                  <c:v>207.78697119475481</c:v>
                </c:pt>
                <c:pt idx="236">
                  <c:v>209.14749517588453</c:v>
                </c:pt>
                <c:pt idx="237">
                  <c:v>211.68266804343764</c:v>
                </c:pt>
                <c:pt idx="238">
                  <c:v>206.79615665361993</c:v>
                </c:pt>
                <c:pt idx="239">
                  <c:v>208.86773116088187</c:v>
                </c:pt>
                <c:pt idx="240">
                  <c:v>213.06570238514161</c:v>
                </c:pt>
                <c:pt idx="241">
                  <c:v>211.79848067250316</c:v>
                </c:pt>
                <c:pt idx="242">
                  <c:v>210.88345686623046</c:v>
                </c:pt>
                <c:pt idx="243">
                  <c:v>217.60523617000325</c:v>
                </c:pt>
                <c:pt idx="244">
                  <c:v>214.93889249744936</c:v>
                </c:pt>
                <c:pt idx="245">
                  <c:v>212.31536093307517</c:v>
                </c:pt>
                <c:pt idx="246">
                  <c:v>212.39235694202077</c:v>
                </c:pt>
                <c:pt idx="247">
                  <c:v>212.90219721464814</c:v>
                </c:pt>
                <c:pt idx="248">
                  <c:v>204.43781877286767</c:v>
                </c:pt>
                <c:pt idx="249">
                  <c:v>202.23130329241854</c:v>
                </c:pt>
                <c:pt idx="250">
                  <c:v>209.831081656761</c:v>
                </c:pt>
                <c:pt idx="251">
                  <c:v>200.74309040922165</c:v>
                </c:pt>
                <c:pt idx="252">
                  <c:v>199.8329863927149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24-4541-A5B8-C309BAE1C919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Trajectories!$O$261:$O$513</c:f>
              <c:numCache>
                <c:formatCode>General</c:formatCode>
                <c:ptCount val="253"/>
                <c:pt idx="0">
                  <c:v>100</c:v>
                </c:pt>
                <c:pt idx="1">
                  <c:v>102.20114223408963</c:v>
                </c:pt>
                <c:pt idx="2">
                  <c:v>109.80303821403965</c:v>
                </c:pt>
                <c:pt idx="3">
                  <c:v>110.64188929483515</c:v>
                </c:pt>
                <c:pt idx="4">
                  <c:v>111.53380834368497</c:v>
                </c:pt>
                <c:pt idx="5">
                  <c:v>112.99951993104348</c:v>
                </c:pt>
                <c:pt idx="6">
                  <c:v>109.88640630555713</c:v>
                </c:pt>
                <c:pt idx="7">
                  <c:v>104.69819165919385</c:v>
                </c:pt>
                <c:pt idx="8">
                  <c:v>102.06148482256579</c:v>
                </c:pt>
                <c:pt idx="9">
                  <c:v>97.391391473596371</c:v>
                </c:pt>
                <c:pt idx="10">
                  <c:v>97.791819299170982</c:v>
                </c:pt>
                <c:pt idx="11">
                  <c:v>99.011296083074114</c:v>
                </c:pt>
                <c:pt idx="12">
                  <c:v>99.74258908470766</c:v>
                </c:pt>
                <c:pt idx="13">
                  <c:v>100.5417870823493</c:v>
                </c:pt>
                <c:pt idx="14">
                  <c:v>98.176259272483122</c:v>
                </c:pt>
                <c:pt idx="15">
                  <c:v>102.89255949930173</c:v>
                </c:pt>
                <c:pt idx="16">
                  <c:v>104.03259346950121</c:v>
                </c:pt>
                <c:pt idx="17">
                  <c:v>111.96293448144262</c:v>
                </c:pt>
                <c:pt idx="18">
                  <c:v>113.29864534931086</c:v>
                </c:pt>
                <c:pt idx="19">
                  <c:v>115.76895261845728</c:v>
                </c:pt>
                <c:pt idx="20">
                  <c:v>114.69278907749577</c:v>
                </c:pt>
                <c:pt idx="21">
                  <c:v>115.61650069006464</c:v>
                </c:pt>
                <c:pt idx="22">
                  <c:v>107.65676152355955</c:v>
                </c:pt>
                <c:pt idx="23">
                  <c:v>107.6223771166719</c:v>
                </c:pt>
                <c:pt idx="24">
                  <c:v>108.15991437767852</c:v>
                </c:pt>
                <c:pt idx="25">
                  <c:v>107.10231684923744</c:v>
                </c:pt>
                <c:pt idx="26">
                  <c:v>110.72213244894547</c:v>
                </c:pt>
                <c:pt idx="27">
                  <c:v>113.00140005317114</c:v>
                </c:pt>
                <c:pt idx="28">
                  <c:v>116.33550381421838</c:v>
                </c:pt>
                <c:pt idx="29">
                  <c:v>112.6628118926364</c:v>
                </c:pt>
                <c:pt idx="30">
                  <c:v>116.44654354731534</c:v>
                </c:pt>
                <c:pt idx="31">
                  <c:v>114.38229339585747</c:v>
                </c:pt>
                <c:pt idx="32">
                  <c:v>114.06162089920051</c:v>
                </c:pt>
                <c:pt idx="33">
                  <c:v>117.29823573121574</c:v>
                </c:pt>
                <c:pt idx="34">
                  <c:v>116.45662310294698</c:v>
                </c:pt>
                <c:pt idx="35">
                  <c:v>118.31952405831538</c:v>
                </c:pt>
                <c:pt idx="36">
                  <c:v>117.72578807042377</c:v>
                </c:pt>
                <c:pt idx="37">
                  <c:v>120.94093184097979</c:v>
                </c:pt>
                <c:pt idx="38">
                  <c:v>112.70455915295453</c:v>
                </c:pt>
                <c:pt idx="39">
                  <c:v>111.76197871834543</c:v>
                </c:pt>
                <c:pt idx="40">
                  <c:v>110.48586222568298</c:v>
                </c:pt>
                <c:pt idx="41">
                  <c:v>117.11963215173708</c:v>
                </c:pt>
                <c:pt idx="42">
                  <c:v>115.81166107892793</c:v>
                </c:pt>
                <c:pt idx="43">
                  <c:v>115.76196161747563</c:v>
                </c:pt>
                <c:pt idx="44">
                  <c:v>119.8072361602737</c:v>
                </c:pt>
                <c:pt idx="45">
                  <c:v>120.40165721116834</c:v>
                </c:pt>
                <c:pt idx="46">
                  <c:v>122.27640823231351</c:v>
                </c:pt>
                <c:pt idx="47">
                  <c:v>117.35412743221178</c:v>
                </c:pt>
                <c:pt idx="48">
                  <c:v>114.46239714660187</c:v>
                </c:pt>
                <c:pt idx="49">
                  <c:v>112.81475656334783</c:v>
                </c:pt>
                <c:pt idx="50">
                  <c:v>113.00841947887598</c:v>
                </c:pt>
                <c:pt idx="51">
                  <c:v>110.39978727024909</c:v>
                </c:pt>
                <c:pt idx="52">
                  <c:v>110.48147414420497</c:v>
                </c:pt>
                <c:pt idx="53">
                  <c:v>109.27635631526121</c:v>
                </c:pt>
                <c:pt idx="54">
                  <c:v>108.29771086817196</c:v>
                </c:pt>
                <c:pt idx="55">
                  <c:v>114.4319120569327</c:v>
                </c:pt>
                <c:pt idx="56">
                  <c:v>113.72695396856804</c:v>
                </c:pt>
                <c:pt idx="57">
                  <c:v>118.54289495106778</c:v>
                </c:pt>
                <c:pt idx="58">
                  <c:v>121.68681692669772</c:v>
                </c:pt>
                <c:pt idx="59">
                  <c:v>123.15252485962031</c:v>
                </c:pt>
                <c:pt idx="60">
                  <c:v>117.90569948914919</c:v>
                </c:pt>
                <c:pt idx="61">
                  <c:v>113.9523772991277</c:v>
                </c:pt>
                <c:pt idx="62">
                  <c:v>113.88555983155001</c:v>
                </c:pt>
                <c:pt idx="63">
                  <c:v>117.16836205549551</c:v>
                </c:pt>
                <c:pt idx="64">
                  <c:v>116.6130547182529</c:v>
                </c:pt>
                <c:pt idx="65">
                  <c:v>115.51162097183374</c:v>
                </c:pt>
                <c:pt idx="66">
                  <c:v>117.56406347544092</c:v>
                </c:pt>
                <c:pt idx="67">
                  <c:v>114.54799311443334</c:v>
                </c:pt>
                <c:pt idx="68">
                  <c:v>115.05274965202837</c:v>
                </c:pt>
                <c:pt idx="69">
                  <c:v>112.76318890198897</c:v>
                </c:pt>
                <c:pt idx="70">
                  <c:v>113.09641011892367</c:v>
                </c:pt>
                <c:pt idx="71">
                  <c:v>117.35766063147814</c:v>
                </c:pt>
                <c:pt idx="72">
                  <c:v>112.90333038159261</c:v>
                </c:pt>
                <c:pt idx="73">
                  <c:v>112.71178491740609</c:v>
                </c:pt>
                <c:pt idx="74">
                  <c:v>114.82589535289574</c:v>
                </c:pt>
                <c:pt idx="75">
                  <c:v>114.89654668658504</c:v>
                </c:pt>
                <c:pt idx="76">
                  <c:v>117.66874847567425</c:v>
                </c:pt>
                <c:pt idx="77">
                  <c:v>122.50638637931084</c:v>
                </c:pt>
                <c:pt idx="78">
                  <c:v>120.73766351795496</c:v>
                </c:pt>
                <c:pt idx="79">
                  <c:v>119.99104306685766</c:v>
                </c:pt>
                <c:pt idx="80">
                  <c:v>116.38723431553213</c:v>
                </c:pt>
                <c:pt idx="81">
                  <c:v>115.96996169275786</c:v>
                </c:pt>
                <c:pt idx="82">
                  <c:v>123.53570521018767</c:v>
                </c:pt>
                <c:pt idx="83">
                  <c:v>128.12700378166429</c:v>
                </c:pt>
                <c:pt idx="84">
                  <c:v>130.67845112942777</c:v>
                </c:pt>
                <c:pt idx="85">
                  <c:v>135.63333482933035</c:v>
                </c:pt>
                <c:pt idx="86">
                  <c:v>133.67725255891915</c:v>
                </c:pt>
                <c:pt idx="87">
                  <c:v>127.56314240374452</c:v>
                </c:pt>
                <c:pt idx="88">
                  <c:v>130.49291137982516</c:v>
                </c:pt>
                <c:pt idx="89">
                  <c:v>124.5676975396419</c:v>
                </c:pt>
                <c:pt idx="90">
                  <c:v>125.50352408221427</c:v>
                </c:pt>
                <c:pt idx="91">
                  <c:v>124.41579660614565</c:v>
                </c:pt>
                <c:pt idx="92">
                  <c:v>120.18230909142007</c:v>
                </c:pt>
                <c:pt idx="93">
                  <c:v>121.771647965618</c:v>
                </c:pt>
                <c:pt idx="94">
                  <c:v>121.44776176606914</c:v>
                </c:pt>
                <c:pt idx="95">
                  <c:v>122.21853836310321</c:v>
                </c:pt>
                <c:pt idx="96">
                  <c:v>121.18796391276288</c:v>
                </c:pt>
                <c:pt idx="97">
                  <c:v>118.21713046442939</c:v>
                </c:pt>
                <c:pt idx="98">
                  <c:v>117.43713744886514</c:v>
                </c:pt>
                <c:pt idx="99">
                  <c:v>111.7078664311525</c:v>
                </c:pt>
                <c:pt idx="100">
                  <c:v>112.43378303443814</c:v>
                </c:pt>
                <c:pt idx="101">
                  <c:v>109.69033928792072</c:v>
                </c:pt>
                <c:pt idx="102">
                  <c:v>110.00279149141971</c:v>
                </c:pt>
                <c:pt idx="103">
                  <c:v>109.14038888745539</c:v>
                </c:pt>
                <c:pt idx="104">
                  <c:v>108.55002561981601</c:v>
                </c:pt>
                <c:pt idx="105">
                  <c:v>107.74036732562413</c:v>
                </c:pt>
                <c:pt idx="106">
                  <c:v>105.20099772571294</c:v>
                </c:pt>
                <c:pt idx="107">
                  <c:v>108.52364746711748</c:v>
                </c:pt>
                <c:pt idx="108">
                  <c:v>111.8173601580384</c:v>
                </c:pt>
                <c:pt idx="109">
                  <c:v>108.8352478118685</c:v>
                </c:pt>
                <c:pt idx="110">
                  <c:v>109.61332871942489</c:v>
                </c:pt>
                <c:pt idx="111">
                  <c:v>110.83056688876481</c:v>
                </c:pt>
                <c:pt idx="112">
                  <c:v>111.24875325716776</c:v>
                </c:pt>
                <c:pt idx="113">
                  <c:v>110.42346696737194</c:v>
                </c:pt>
                <c:pt idx="114">
                  <c:v>109.50815660880581</c:v>
                </c:pt>
                <c:pt idx="115">
                  <c:v>107.32400634573688</c:v>
                </c:pt>
                <c:pt idx="116">
                  <c:v>108.81328209624805</c:v>
                </c:pt>
                <c:pt idx="117">
                  <c:v>111.50858476649255</c:v>
                </c:pt>
                <c:pt idx="118">
                  <c:v>111.88413610915622</c:v>
                </c:pt>
                <c:pt idx="119">
                  <c:v>110.33814354292802</c:v>
                </c:pt>
                <c:pt idx="120">
                  <c:v>113.30594282240725</c:v>
                </c:pt>
                <c:pt idx="121">
                  <c:v>113.32091704476719</c:v>
                </c:pt>
                <c:pt idx="122">
                  <c:v>113.18551477379351</c:v>
                </c:pt>
                <c:pt idx="123">
                  <c:v>120.27217669399506</c:v>
                </c:pt>
                <c:pt idx="124">
                  <c:v>120.57245527106667</c:v>
                </c:pt>
                <c:pt idx="125">
                  <c:v>119.28365762077009</c:v>
                </c:pt>
                <c:pt idx="126">
                  <c:v>119.98641110752126</c:v>
                </c:pt>
                <c:pt idx="127">
                  <c:v>115.57169697994796</c:v>
                </c:pt>
                <c:pt idx="128">
                  <c:v>114.19010919749596</c:v>
                </c:pt>
                <c:pt idx="129">
                  <c:v>111.88832902906974</c:v>
                </c:pt>
                <c:pt idx="130">
                  <c:v>112.45552933842451</c:v>
                </c:pt>
                <c:pt idx="131">
                  <c:v>112.53890712063813</c:v>
                </c:pt>
                <c:pt idx="132">
                  <c:v>107.83297971815108</c:v>
                </c:pt>
                <c:pt idx="133">
                  <c:v>104.6695868233046</c:v>
                </c:pt>
                <c:pt idx="134">
                  <c:v>106.71117074927892</c:v>
                </c:pt>
                <c:pt idx="135">
                  <c:v>105.74492584792745</c:v>
                </c:pt>
                <c:pt idx="136">
                  <c:v>105.07768965009714</c:v>
                </c:pt>
                <c:pt idx="137">
                  <c:v>105.95830645472365</c:v>
                </c:pt>
                <c:pt idx="138">
                  <c:v>108.39747616998415</c:v>
                </c:pt>
                <c:pt idx="139">
                  <c:v>110.7635114431835</c:v>
                </c:pt>
                <c:pt idx="140">
                  <c:v>111.57676400045725</c:v>
                </c:pt>
                <c:pt idx="141">
                  <c:v>112.08766459192648</c:v>
                </c:pt>
                <c:pt idx="142">
                  <c:v>112.07221466309066</c:v>
                </c:pt>
                <c:pt idx="143">
                  <c:v>112.17216349941603</c:v>
                </c:pt>
                <c:pt idx="144">
                  <c:v>112.33185763962013</c:v>
                </c:pt>
                <c:pt idx="145">
                  <c:v>105.9152319951977</c:v>
                </c:pt>
                <c:pt idx="146">
                  <c:v>109.89084499455969</c:v>
                </c:pt>
                <c:pt idx="147">
                  <c:v>107.43814884386215</c:v>
                </c:pt>
                <c:pt idx="148">
                  <c:v>109.84845272661254</c:v>
                </c:pt>
                <c:pt idx="149">
                  <c:v>109.48644931766879</c:v>
                </c:pt>
                <c:pt idx="150">
                  <c:v>114.02054206464227</c:v>
                </c:pt>
                <c:pt idx="151">
                  <c:v>113.39241133823135</c:v>
                </c:pt>
                <c:pt idx="152">
                  <c:v>113.74764088854347</c:v>
                </c:pt>
                <c:pt idx="153">
                  <c:v>111.87237311924267</c:v>
                </c:pt>
                <c:pt idx="154">
                  <c:v>113.57260408619675</c:v>
                </c:pt>
                <c:pt idx="155">
                  <c:v>115.30451573945705</c:v>
                </c:pt>
                <c:pt idx="156">
                  <c:v>119.54190878067499</c:v>
                </c:pt>
                <c:pt idx="157">
                  <c:v>118.81868284745097</c:v>
                </c:pt>
                <c:pt idx="158">
                  <c:v>120.17991677831773</c:v>
                </c:pt>
                <c:pt idx="159">
                  <c:v>125.16175499818171</c:v>
                </c:pt>
                <c:pt idx="160">
                  <c:v>123.53207470461349</c:v>
                </c:pt>
                <c:pt idx="161">
                  <c:v>122.73915476453688</c:v>
                </c:pt>
                <c:pt idx="162">
                  <c:v>123.44363364090744</c:v>
                </c:pt>
                <c:pt idx="163">
                  <c:v>125.67596887899394</c:v>
                </c:pt>
                <c:pt idx="164">
                  <c:v>125.22689413830948</c:v>
                </c:pt>
                <c:pt idx="165">
                  <c:v>125.14038874873843</c:v>
                </c:pt>
                <c:pt idx="166">
                  <c:v>119.40802550018103</c:v>
                </c:pt>
                <c:pt idx="167">
                  <c:v>119.67370341074395</c:v>
                </c:pt>
                <c:pt idx="168">
                  <c:v>114.87027475262151</c:v>
                </c:pt>
                <c:pt idx="169">
                  <c:v>111.45233689105957</c:v>
                </c:pt>
                <c:pt idx="170">
                  <c:v>117.64168747621827</c:v>
                </c:pt>
                <c:pt idx="171">
                  <c:v>116.89540511861011</c:v>
                </c:pt>
                <c:pt idx="172">
                  <c:v>117.2449968983332</c:v>
                </c:pt>
                <c:pt idx="173">
                  <c:v>118.26974549848674</c:v>
                </c:pt>
                <c:pt idx="174">
                  <c:v>120.03160473526383</c:v>
                </c:pt>
                <c:pt idx="175">
                  <c:v>120.72343859251647</c:v>
                </c:pt>
                <c:pt idx="176">
                  <c:v>115.27073542413358</c:v>
                </c:pt>
                <c:pt idx="177">
                  <c:v>113.17359926301859</c:v>
                </c:pt>
                <c:pt idx="178">
                  <c:v>118.20745489104017</c:v>
                </c:pt>
                <c:pt idx="179">
                  <c:v>110.83447637555713</c:v>
                </c:pt>
                <c:pt idx="180">
                  <c:v>111.76398405276427</c:v>
                </c:pt>
                <c:pt idx="181">
                  <c:v>109.09188730494165</c:v>
                </c:pt>
                <c:pt idx="182">
                  <c:v>107.30294141526308</c:v>
                </c:pt>
                <c:pt idx="183">
                  <c:v>103.00429827199179</c:v>
                </c:pt>
                <c:pt idx="184">
                  <c:v>106.74614763135096</c:v>
                </c:pt>
                <c:pt idx="185">
                  <c:v>104.54448996723855</c:v>
                </c:pt>
                <c:pt idx="186">
                  <c:v>105.46186945200117</c:v>
                </c:pt>
                <c:pt idx="187">
                  <c:v>107.01435709984047</c:v>
                </c:pt>
                <c:pt idx="188">
                  <c:v>109.16174889619928</c:v>
                </c:pt>
                <c:pt idx="189">
                  <c:v>107.83248996771084</c:v>
                </c:pt>
                <c:pt idx="190">
                  <c:v>107.75184589554708</c:v>
                </c:pt>
                <c:pt idx="191">
                  <c:v>111.06910288790456</c:v>
                </c:pt>
                <c:pt idx="192">
                  <c:v>110.03188566452528</c:v>
                </c:pt>
                <c:pt idx="193">
                  <c:v>110.98027175824173</c:v>
                </c:pt>
                <c:pt idx="194">
                  <c:v>112.51937007826655</c:v>
                </c:pt>
                <c:pt idx="195">
                  <c:v>116.90556217515361</c:v>
                </c:pt>
                <c:pt idx="196">
                  <c:v>115.49029462541196</c:v>
                </c:pt>
                <c:pt idx="197">
                  <c:v>116.78559534406193</c:v>
                </c:pt>
                <c:pt idx="198">
                  <c:v>112.83152020442296</c:v>
                </c:pt>
                <c:pt idx="199">
                  <c:v>113.26409027491464</c:v>
                </c:pt>
                <c:pt idx="200">
                  <c:v>112.63099109519673</c:v>
                </c:pt>
                <c:pt idx="201">
                  <c:v>114.60810500355829</c:v>
                </c:pt>
                <c:pt idx="202">
                  <c:v>119.59120282775446</c:v>
                </c:pt>
                <c:pt idx="203">
                  <c:v>122.48757785392009</c:v>
                </c:pt>
                <c:pt idx="204">
                  <c:v>120.05265205390351</c:v>
                </c:pt>
                <c:pt idx="205">
                  <c:v>122.02038918026402</c:v>
                </c:pt>
                <c:pt idx="206">
                  <c:v>117.42991312980266</c:v>
                </c:pt>
                <c:pt idx="207">
                  <c:v>117.8449995027335</c:v>
                </c:pt>
                <c:pt idx="208">
                  <c:v>114.57243779168724</c:v>
                </c:pt>
                <c:pt idx="209">
                  <c:v>119.53788214678457</c:v>
                </c:pt>
                <c:pt idx="210">
                  <c:v>121.48313643448959</c:v>
                </c:pt>
                <c:pt idx="211">
                  <c:v>124.39388277265702</c:v>
                </c:pt>
                <c:pt idx="212">
                  <c:v>125.95133795317193</c:v>
                </c:pt>
                <c:pt idx="213">
                  <c:v>125.27304647393881</c:v>
                </c:pt>
                <c:pt idx="214">
                  <c:v>123.19629229935103</c:v>
                </c:pt>
                <c:pt idx="215">
                  <c:v>126.8057367748962</c:v>
                </c:pt>
                <c:pt idx="216">
                  <c:v>120.08347197039706</c:v>
                </c:pt>
                <c:pt idx="217">
                  <c:v>118.12399647639035</c:v>
                </c:pt>
                <c:pt idx="218">
                  <c:v>118.04989100627405</c:v>
                </c:pt>
                <c:pt idx="219">
                  <c:v>114.68948526508527</c:v>
                </c:pt>
                <c:pt idx="220">
                  <c:v>115.783764489061</c:v>
                </c:pt>
                <c:pt idx="221">
                  <c:v>115.56682939793679</c:v>
                </c:pt>
                <c:pt idx="222">
                  <c:v>118.13896541336598</c:v>
                </c:pt>
                <c:pt idx="223">
                  <c:v>118.48000265837683</c:v>
                </c:pt>
                <c:pt idx="224">
                  <c:v>118.53348164102303</c:v>
                </c:pt>
                <c:pt idx="225">
                  <c:v>121.28195853004571</c:v>
                </c:pt>
                <c:pt idx="226">
                  <c:v>118.89860163876982</c:v>
                </c:pt>
                <c:pt idx="227">
                  <c:v>116.33435253741541</c:v>
                </c:pt>
                <c:pt idx="228">
                  <c:v>113.82730993336349</c:v>
                </c:pt>
                <c:pt idx="229">
                  <c:v>109.73912276920686</c:v>
                </c:pt>
                <c:pt idx="230">
                  <c:v>111.40103871640216</c:v>
                </c:pt>
                <c:pt idx="231">
                  <c:v>107.65700321588469</c:v>
                </c:pt>
                <c:pt idx="232">
                  <c:v>107.65499187343748</c:v>
                </c:pt>
                <c:pt idx="233">
                  <c:v>107.31395437912231</c:v>
                </c:pt>
                <c:pt idx="234">
                  <c:v>101.38706796922514</c:v>
                </c:pt>
                <c:pt idx="235">
                  <c:v>99.727296809354925</c:v>
                </c:pt>
                <c:pt idx="236">
                  <c:v>97.121850443903611</c:v>
                </c:pt>
                <c:pt idx="237">
                  <c:v>95.829129077113379</c:v>
                </c:pt>
                <c:pt idx="238">
                  <c:v>94.669910529983511</c:v>
                </c:pt>
                <c:pt idx="239">
                  <c:v>91.065569075705682</c:v>
                </c:pt>
                <c:pt idx="240">
                  <c:v>93.424455946286827</c:v>
                </c:pt>
                <c:pt idx="241">
                  <c:v>90.221237983281327</c:v>
                </c:pt>
                <c:pt idx="242">
                  <c:v>90.508954415394342</c:v>
                </c:pt>
                <c:pt idx="243">
                  <c:v>92.506430837191587</c:v>
                </c:pt>
                <c:pt idx="244">
                  <c:v>92.654013101957403</c:v>
                </c:pt>
                <c:pt idx="245">
                  <c:v>93.155315586361027</c:v>
                </c:pt>
                <c:pt idx="246">
                  <c:v>94.558260377453621</c:v>
                </c:pt>
                <c:pt idx="247">
                  <c:v>94.759692381718978</c:v>
                </c:pt>
                <c:pt idx="248">
                  <c:v>97.320816291630621</c:v>
                </c:pt>
                <c:pt idx="249">
                  <c:v>96.165459778957199</c:v>
                </c:pt>
                <c:pt idx="250">
                  <c:v>96.591005901022314</c:v>
                </c:pt>
                <c:pt idx="251">
                  <c:v>93.618402481360164</c:v>
                </c:pt>
                <c:pt idx="252">
                  <c:v>89.468774216337238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24-4541-A5B8-C309BAE1C919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Trajectories!$P$261:$P$513</c:f>
              <c:numCache>
                <c:formatCode>General</c:formatCode>
                <c:ptCount val="253"/>
                <c:pt idx="0">
                  <c:v>100</c:v>
                </c:pt>
                <c:pt idx="1">
                  <c:v>98.520329105304327</c:v>
                </c:pt>
                <c:pt idx="2">
                  <c:v>98.068451175174829</c:v>
                </c:pt>
                <c:pt idx="3">
                  <c:v>98.534074939878877</c:v>
                </c:pt>
                <c:pt idx="4">
                  <c:v>100.52361611610972</c:v>
                </c:pt>
                <c:pt idx="5">
                  <c:v>103.35909996733538</c:v>
                </c:pt>
                <c:pt idx="6">
                  <c:v>102.68627928705946</c:v>
                </c:pt>
                <c:pt idx="7">
                  <c:v>103.96417717335828</c:v>
                </c:pt>
                <c:pt idx="8">
                  <c:v>104.74943846459924</c:v>
                </c:pt>
                <c:pt idx="9">
                  <c:v>101.54212883296401</c:v>
                </c:pt>
                <c:pt idx="10">
                  <c:v>103.06893694269328</c:v>
                </c:pt>
                <c:pt idx="11">
                  <c:v>105.12112422424393</c:v>
                </c:pt>
                <c:pt idx="12">
                  <c:v>104.10050809581787</c:v>
                </c:pt>
                <c:pt idx="13">
                  <c:v>100.78622879505323</c:v>
                </c:pt>
                <c:pt idx="14">
                  <c:v>100.39226599967193</c:v>
                </c:pt>
                <c:pt idx="15">
                  <c:v>102.84939340353836</c:v>
                </c:pt>
                <c:pt idx="16">
                  <c:v>105.93240513197496</c:v>
                </c:pt>
                <c:pt idx="17">
                  <c:v>107.41459976621097</c:v>
                </c:pt>
                <c:pt idx="18">
                  <c:v>105.55037699309827</c:v>
                </c:pt>
                <c:pt idx="19">
                  <c:v>107.58454883810074</c:v>
                </c:pt>
                <c:pt idx="20">
                  <c:v>105.36714552356038</c:v>
                </c:pt>
                <c:pt idx="21">
                  <c:v>105.56442077754161</c:v>
                </c:pt>
                <c:pt idx="22">
                  <c:v>106.74445859814243</c:v>
                </c:pt>
                <c:pt idx="23">
                  <c:v>103.35895137847588</c:v>
                </c:pt>
                <c:pt idx="24">
                  <c:v>104.47436973678261</c:v>
                </c:pt>
                <c:pt idx="25">
                  <c:v>100.88181440755379</c:v>
                </c:pt>
                <c:pt idx="26">
                  <c:v>100.54940598035606</c:v>
                </c:pt>
                <c:pt idx="27">
                  <c:v>101.73142056327802</c:v>
                </c:pt>
                <c:pt idx="28">
                  <c:v>101.58615437103596</c:v>
                </c:pt>
                <c:pt idx="29">
                  <c:v>100.1925635301122</c:v>
                </c:pt>
                <c:pt idx="30">
                  <c:v>97.639566902083018</c:v>
                </c:pt>
                <c:pt idx="31">
                  <c:v>99.90769775485947</c:v>
                </c:pt>
                <c:pt idx="32">
                  <c:v>99.886544539075118</c:v>
                </c:pt>
                <c:pt idx="33">
                  <c:v>97.227594119426726</c:v>
                </c:pt>
                <c:pt idx="34">
                  <c:v>94.306749057193315</c:v>
                </c:pt>
                <c:pt idx="35">
                  <c:v>95.116516700358744</c:v>
                </c:pt>
                <c:pt idx="36">
                  <c:v>93.358913497434756</c:v>
                </c:pt>
                <c:pt idx="37">
                  <c:v>94.473939459856524</c:v>
                </c:pt>
                <c:pt idx="38">
                  <c:v>94.656465035671275</c:v>
                </c:pt>
                <c:pt idx="39">
                  <c:v>95.109272373106563</c:v>
                </c:pt>
                <c:pt idx="40">
                  <c:v>92.170161413872648</c:v>
                </c:pt>
                <c:pt idx="41">
                  <c:v>90.068667271595444</c:v>
                </c:pt>
                <c:pt idx="42">
                  <c:v>92.589401978948018</c:v>
                </c:pt>
                <c:pt idx="43">
                  <c:v>91.351267116031195</c:v>
                </c:pt>
                <c:pt idx="44">
                  <c:v>97.06522089537971</c:v>
                </c:pt>
                <c:pt idx="45">
                  <c:v>97.84568684892055</c:v>
                </c:pt>
                <c:pt idx="46">
                  <c:v>97.902031041952512</c:v>
                </c:pt>
                <c:pt idx="47">
                  <c:v>99.32569478642273</c:v>
                </c:pt>
                <c:pt idx="48">
                  <c:v>103.32766982855087</c:v>
                </c:pt>
                <c:pt idx="49">
                  <c:v>102.56463642850339</c:v>
                </c:pt>
                <c:pt idx="50">
                  <c:v>103.48971485510884</c:v>
                </c:pt>
                <c:pt idx="51">
                  <c:v>102.46787908980301</c:v>
                </c:pt>
                <c:pt idx="52">
                  <c:v>100.66315125264599</c:v>
                </c:pt>
                <c:pt idx="53">
                  <c:v>98.438888294481131</c:v>
                </c:pt>
                <c:pt idx="54">
                  <c:v>97.717058114648708</c:v>
                </c:pt>
                <c:pt idx="55">
                  <c:v>100.49089823524386</c:v>
                </c:pt>
                <c:pt idx="56">
                  <c:v>101.42300719058882</c:v>
                </c:pt>
                <c:pt idx="57">
                  <c:v>100.2792762412692</c:v>
                </c:pt>
                <c:pt idx="58">
                  <c:v>98.196234410690749</c:v>
                </c:pt>
                <c:pt idx="59">
                  <c:v>102.90226911655385</c:v>
                </c:pt>
                <c:pt idx="60">
                  <c:v>106.3016174598767</c:v>
                </c:pt>
                <c:pt idx="61">
                  <c:v>102.66683180067913</c:v>
                </c:pt>
                <c:pt idx="62">
                  <c:v>102.87139695334747</c:v>
                </c:pt>
                <c:pt idx="63">
                  <c:v>102.33233833068218</c:v>
                </c:pt>
                <c:pt idx="64">
                  <c:v>102.6432489357408</c:v>
                </c:pt>
                <c:pt idx="65">
                  <c:v>102.50188590058086</c:v>
                </c:pt>
                <c:pt idx="66">
                  <c:v>103.57625350221562</c:v>
                </c:pt>
                <c:pt idx="67">
                  <c:v>102.76417811378631</c:v>
                </c:pt>
                <c:pt idx="68">
                  <c:v>105.64592031014347</c:v>
                </c:pt>
                <c:pt idx="69">
                  <c:v>103.07737913506169</c:v>
                </c:pt>
                <c:pt idx="70">
                  <c:v>106.34712526736691</c:v>
                </c:pt>
                <c:pt idx="71">
                  <c:v>100.01441664528416</c:v>
                </c:pt>
                <c:pt idx="72">
                  <c:v>97.94630818840308</c:v>
                </c:pt>
                <c:pt idx="73">
                  <c:v>99.205711583801673</c:v>
                </c:pt>
                <c:pt idx="74">
                  <c:v>102.96693171647657</c:v>
                </c:pt>
                <c:pt idx="75">
                  <c:v>101.49310489917551</c:v>
                </c:pt>
                <c:pt idx="76">
                  <c:v>101.26643041863208</c:v>
                </c:pt>
                <c:pt idx="77">
                  <c:v>104.84273536314736</c:v>
                </c:pt>
                <c:pt idx="78">
                  <c:v>104.90110017586572</c:v>
                </c:pt>
                <c:pt idx="79">
                  <c:v>100.87813475946668</c:v>
                </c:pt>
                <c:pt idx="80">
                  <c:v>103.72293390936365</c:v>
                </c:pt>
                <c:pt idx="81">
                  <c:v>105.29897958270041</c:v>
                </c:pt>
                <c:pt idx="82">
                  <c:v>103.74611116197592</c:v>
                </c:pt>
                <c:pt idx="83">
                  <c:v>103.2924764320734</c:v>
                </c:pt>
                <c:pt idx="84">
                  <c:v>108.95298638203748</c:v>
                </c:pt>
                <c:pt idx="85">
                  <c:v>114.37609130935849</c:v>
                </c:pt>
                <c:pt idx="86">
                  <c:v>119.9244518119186</c:v>
                </c:pt>
                <c:pt idx="87">
                  <c:v>118.01246036518626</c:v>
                </c:pt>
                <c:pt idx="88">
                  <c:v>124.79598210187291</c:v>
                </c:pt>
                <c:pt idx="89">
                  <c:v>126.55809201618426</c:v>
                </c:pt>
                <c:pt idx="90">
                  <c:v>128.99713381457016</c:v>
                </c:pt>
                <c:pt idx="91">
                  <c:v>124.13489251198568</c:v>
                </c:pt>
                <c:pt idx="92">
                  <c:v>121.20927008111967</c:v>
                </c:pt>
                <c:pt idx="93">
                  <c:v>122.0608366382275</c:v>
                </c:pt>
                <c:pt idx="94">
                  <c:v>128.09362851999677</c:v>
                </c:pt>
                <c:pt idx="95">
                  <c:v>122.89170263839827</c:v>
                </c:pt>
                <c:pt idx="96">
                  <c:v>124.74604560956101</c:v>
                </c:pt>
                <c:pt idx="97">
                  <c:v>126.23111426427619</c:v>
                </c:pt>
                <c:pt idx="98">
                  <c:v>129.40786328602789</c:v>
                </c:pt>
                <c:pt idx="99">
                  <c:v>129.11656265649358</c:v>
                </c:pt>
                <c:pt idx="100">
                  <c:v>131.08183990644807</c:v>
                </c:pt>
                <c:pt idx="101">
                  <c:v>128.65485897859745</c:v>
                </c:pt>
                <c:pt idx="102">
                  <c:v>131.1289144383417</c:v>
                </c:pt>
                <c:pt idx="103">
                  <c:v>127.70394062095204</c:v>
                </c:pt>
                <c:pt idx="104">
                  <c:v>127.18468521434168</c:v>
                </c:pt>
                <c:pt idx="105">
                  <c:v>122.04118770178069</c:v>
                </c:pt>
                <c:pt idx="106">
                  <c:v>123.72661785942643</c:v>
                </c:pt>
                <c:pt idx="107">
                  <c:v>122.96467684000396</c:v>
                </c:pt>
                <c:pt idx="108">
                  <c:v>125.47459667890728</c:v>
                </c:pt>
                <c:pt idx="109">
                  <c:v>129.42986172255456</c:v>
                </c:pt>
                <c:pt idx="110">
                  <c:v>131.31640193023432</c:v>
                </c:pt>
                <c:pt idx="111">
                  <c:v>125.0845725242298</c:v>
                </c:pt>
                <c:pt idx="112">
                  <c:v>122.2415828942586</c:v>
                </c:pt>
                <c:pt idx="113">
                  <c:v>118.95589259677833</c:v>
                </c:pt>
                <c:pt idx="114">
                  <c:v>123.73531779876669</c:v>
                </c:pt>
                <c:pt idx="115">
                  <c:v>125.23398310283567</c:v>
                </c:pt>
                <c:pt idx="116">
                  <c:v>124.99309976308444</c:v>
                </c:pt>
                <c:pt idx="117">
                  <c:v>127.58127328272852</c:v>
                </c:pt>
                <c:pt idx="118">
                  <c:v>129.43268200576333</c:v>
                </c:pt>
                <c:pt idx="119">
                  <c:v>128.94177861422449</c:v>
                </c:pt>
                <c:pt idx="120">
                  <c:v>126.59942817663837</c:v>
                </c:pt>
                <c:pt idx="121">
                  <c:v>127.81747672419307</c:v>
                </c:pt>
                <c:pt idx="122">
                  <c:v>133.02502503386376</c:v>
                </c:pt>
                <c:pt idx="123">
                  <c:v>134.07617418853417</c:v>
                </c:pt>
                <c:pt idx="124">
                  <c:v>132.46667095797324</c:v>
                </c:pt>
                <c:pt idx="125">
                  <c:v>134.87096480191391</c:v>
                </c:pt>
                <c:pt idx="126">
                  <c:v>137.39680908176663</c:v>
                </c:pt>
                <c:pt idx="127">
                  <c:v>141.60763145971947</c:v>
                </c:pt>
                <c:pt idx="128">
                  <c:v>142.15164540399439</c:v>
                </c:pt>
                <c:pt idx="129">
                  <c:v>138.62707370883592</c:v>
                </c:pt>
                <c:pt idx="130">
                  <c:v>138.09000777428952</c:v>
                </c:pt>
                <c:pt idx="131">
                  <c:v>138.52027562697154</c:v>
                </c:pt>
                <c:pt idx="132">
                  <c:v>142.01357047504342</c:v>
                </c:pt>
                <c:pt idx="133">
                  <c:v>144.77183538308626</c:v>
                </c:pt>
                <c:pt idx="134">
                  <c:v>144.35721834550023</c:v>
                </c:pt>
                <c:pt idx="135">
                  <c:v>140.61519087076107</c:v>
                </c:pt>
                <c:pt idx="136">
                  <c:v>139.06351922027554</c:v>
                </c:pt>
                <c:pt idx="137">
                  <c:v>140.59661752806514</c:v>
                </c:pt>
                <c:pt idx="138">
                  <c:v>147.18747118609488</c:v>
                </c:pt>
                <c:pt idx="139">
                  <c:v>145.33811379907328</c:v>
                </c:pt>
                <c:pt idx="140">
                  <c:v>135.8621916049745</c:v>
                </c:pt>
                <c:pt idx="141">
                  <c:v>135.48681587311108</c:v>
                </c:pt>
                <c:pt idx="142">
                  <c:v>134.79796689027117</c:v>
                </c:pt>
                <c:pt idx="143">
                  <c:v>137.3321676145886</c:v>
                </c:pt>
                <c:pt idx="144">
                  <c:v>136.6504743317065</c:v>
                </c:pt>
                <c:pt idx="145">
                  <c:v>130.62076218362733</c:v>
                </c:pt>
                <c:pt idx="146">
                  <c:v>129.95152835754624</c:v>
                </c:pt>
                <c:pt idx="147">
                  <c:v>132.31212989288389</c:v>
                </c:pt>
                <c:pt idx="148">
                  <c:v>134.2890039690441</c:v>
                </c:pt>
                <c:pt idx="149">
                  <c:v>134.71658102962451</c:v>
                </c:pt>
                <c:pt idx="150">
                  <c:v>139.02512817592643</c:v>
                </c:pt>
                <c:pt idx="151">
                  <c:v>139.52190203503369</c:v>
                </c:pt>
                <c:pt idx="152">
                  <c:v>144.27443491460775</c:v>
                </c:pt>
                <c:pt idx="153">
                  <c:v>144.66053985005684</c:v>
                </c:pt>
                <c:pt idx="154">
                  <c:v>144.62373386283923</c:v>
                </c:pt>
                <c:pt idx="155">
                  <c:v>142.6432799062691</c:v>
                </c:pt>
                <c:pt idx="156">
                  <c:v>141.37682371661106</c:v>
                </c:pt>
                <c:pt idx="157">
                  <c:v>141.00722734816375</c:v>
                </c:pt>
                <c:pt idx="158">
                  <c:v>138.00174732044005</c:v>
                </c:pt>
                <c:pt idx="159">
                  <c:v>133.01929211178626</c:v>
                </c:pt>
                <c:pt idx="160">
                  <c:v>133.73320884535019</c:v>
                </c:pt>
                <c:pt idx="161">
                  <c:v>132.23189889024891</c:v>
                </c:pt>
                <c:pt idx="162">
                  <c:v>129.81918931624651</c:v>
                </c:pt>
                <c:pt idx="163">
                  <c:v>127.99346392890611</c:v>
                </c:pt>
                <c:pt idx="164">
                  <c:v>125.74530532100422</c:v>
                </c:pt>
                <c:pt idx="165">
                  <c:v>127.58231619734559</c:v>
                </c:pt>
                <c:pt idx="166">
                  <c:v>124.97788262902345</c:v>
                </c:pt>
                <c:pt idx="167">
                  <c:v>121.99179129913428</c:v>
                </c:pt>
                <c:pt idx="168">
                  <c:v>121.38892489919996</c:v>
                </c:pt>
                <c:pt idx="169">
                  <c:v>126.21875804260917</c:v>
                </c:pt>
                <c:pt idx="170">
                  <c:v>126.21621269277456</c:v>
                </c:pt>
                <c:pt idx="171">
                  <c:v>127.51352006516152</c:v>
                </c:pt>
                <c:pt idx="172">
                  <c:v>124.0326361006132</c:v>
                </c:pt>
                <c:pt idx="173">
                  <c:v>124.11034874658877</c:v>
                </c:pt>
                <c:pt idx="174">
                  <c:v>128.00421682096024</c:v>
                </c:pt>
                <c:pt idx="175">
                  <c:v>127.56634476148983</c:v>
                </c:pt>
                <c:pt idx="176">
                  <c:v>123.68511877185952</c:v>
                </c:pt>
                <c:pt idx="177">
                  <c:v>126.59558220918262</c:v>
                </c:pt>
                <c:pt idx="178">
                  <c:v>126.45596323879238</c:v>
                </c:pt>
                <c:pt idx="179">
                  <c:v>125.03124324017713</c:v>
                </c:pt>
                <c:pt idx="180">
                  <c:v>127.45649233330165</c:v>
                </c:pt>
                <c:pt idx="181">
                  <c:v>124.11806454351478</c:v>
                </c:pt>
                <c:pt idx="182">
                  <c:v>126.71505967428651</c:v>
                </c:pt>
                <c:pt idx="183">
                  <c:v>129.05582355178339</c:v>
                </c:pt>
                <c:pt idx="184">
                  <c:v>129.47646108473467</c:v>
                </c:pt>
                <c:pt idx="185">
                  <c:v>132.21010175247031</c:v>
                </c:pt>
                <c:pt idx="186">
                  <c:v>129.44227839510822</c:v>
                </c:pt>
                <c:pt idx="187">
                  <c:v>131.49578278711138</c:v>
                </c:pt>
                <c:pt idx="188">
                  <c:v>130.15092414823008</c:v>
                </c:pt>
                <c:pt idx="189">
                  <c:v>130.96718488691181</c:v>
                </c:pt>
                <c:pt idx="190">
                  <c:v>131.29915354084144</c:v>
                </c:pt>
                <c:pt idx="191">
                  <c:v>133.79290245487883</c:v>
                </c:pt>
                <c:pt idx="192">
                  <c:v>132.29095634854559</c:v>
                </c:pt>
                <c:pt idx="193">
                  <c:v>132.9912585895558</c:v>
                </c:pt>
                <c:pt idx="194">
                  <c:v>125.09327419731785</c:v>
                </c:pt>
                <c:pt idx="195">
                  <c:v>123.78101965182816</c:v>
                </c:pt>
                <c:pt idx="196">
                  <c:v>129.27416956755135</c:v>
                </c:pt>
                <c:pt idx="197">
                  <c:v>134.78217307313395</c:v>
                </c:pt>
                <c:pt idx="198">
                  <c:v>133.21572494449416</c:v>
                </c:pt>
                <c:pt idx="199">
                  <c:v>132.06269472624501</c:v>
                </c:pt>
                <c:pt idx="200">
                  <c:v>129.72556867923527</c:v>
                </c:pt>
                <c:pt idx="201">
                  <c:v>127.86562766745297</c:v>
                </c:pt>
                <c:pt idx="202">
                  <c:v>123.31678213223016</c:v>
                </c:pt>
                <c:pt idx="203">
                  <c:v>119.45342327469072</c:v>
                </c:pt>
                <c:pt idx="204">
                  <c:v>117.16804100484374</c:v>
                </c:pt>
                <c:pt idx="205">
                  <c:v>122.3775356860608</c:v>
                </c:pt>
                <c:pt idx="206">
                  <c:v>121.77173939982278</c:v>
                </c:pt>
                <c:pt idx="207">
                  <c:v>119.2686390106762</c:v>
                </c:pt>
                <c:pt idx="208">
                  <c:v>121.71162471934082</c:v>
                </c:pt>
                <c:pt idx="209">
                  <c:v>125.67838994633971</c:v>
                </c:pt>
                <c:pt idx="210">
                  <c:v>130.02841073239648</c:v>
                </c:pt>
                <c:pt idx="211">
                  <c:v>123.77124398602811</c:v>
                </c:pt>
                <c:pt idx="212">
                  <c:v>125.13261262922163</c:v>
                </c:pt>
                <c:pt idx="213">
                  <c:v>125.12933779426791</c:v>
                </c:pt>
                <c:pt idx="214">
                  <c:v>126.73759635959044</c:v>
                </c:pt>
                <c:pt idx="215">
                  <c:v>124.40539980316223</c:v>
                </c:pt>
                <c:pt idx="216">
                  <c:v>125.90381457851271</c:v>
                </c:pt>
                <c:pt idx="217">
                  <c:v>128.87722176440815</c:v>
                </c:pt>
                <c:pt idx="218">
                  <c:v>132.2566336986358</c:v>
                </c:pt>
                <c:pt idx="219">
                  <c:v>133.15142118793187</c:v>
                </c:pt>
                <c:pt idx="220">
                  <c:v>131.28048890583295</c:v>
                </c:pt>
                <c:pt idx="221">
                  <c:v>126.8249114090578</c:v>
                </c:pt>
                <c:pt idx="222">
                  <c:v>122.21829740366906</c:v>
                </c:pt>
                <c:pt idx="223">
                  <c:v>118.87138686967461</c:v>
                </c:pt>
                <c:pt idx="224">
                  <c:v>117.49489456750922</c:v>
                </c:pt>
                <c:pt idx="225">
                  <c:v>116.22991476522893</c:v>
                </c:pt>
                <c:pt idx="226">
                  <c:v>116.57558962865632</c:v>
                </c:pt>
                <c:pt idx="227">
                  <c:v>115.4894878115466</c:v>
                </c:pt>
                <c:pt idx="228">
                  <c:v>109.94842386604962</c:v>
                </c:pt>
                <c:pt idx="229">
                  <c:v>109.21222337727083</c:v>
                </c:pt>
                <c:pt idx="230">
                  <c:v>105.2446105776055</c:v>
                </c:pt>
                <c:pt idx="231">
                  <c:v>108.48413686891337</c:v>
                </c:pt>
                <c:pt idx="232">
                  <c:v>107.20294470460736</c:v>
                </c:pt>
                <c:pt idx="233">
                  <c:v>103.71308382257011</c:v>
                </c:pt>
                <c:pt idx="234">
                  <c:v>103.65543554473696</c:v>
                </c:pt>
                <c:pt idx="235">
                  <c:v>102.37981244984744</c:v>
                </c:pt>
                <c:pt idx="236">
                  <c:v>100.95181776648835</c:v>
                </c:pt>
                <c:pt idx="237">
                  <c:v>102.4280466275972</c:v>
                </c:pt>
                <c:pt idx="238">
                  <c:v>100.96334608491303</c:v>
                </c:pt>
                <c:pt idx="239">
                  <c:v>98.941351679530513</c:v>
                </c:pt>
                <c:pt idx="240">
                  <c:v>104.40902792998119</c:v>
                </c:pt>
                <c:pt idx="241">
                  <c:v>105.63682328020596</c:v>
                </c:pt>
                <c:pt idx="242">
                  <c:v>105.6437826280403</c:v>
                </c:pt>
                <c:pt idx="243">
                  <c:v>105.81688103112066</c:v>
                </c:pt>
                <c:pt idx="244">
                  <c:v>105.29647608094545</c:v>
                </c:pt>
                <c:pt idx="245">
                  <c:v>105.33539160666346</c:v>
                </c:pt>
                <c:pt idx="246">
                  <c:v>108.36330031297592</c:v>
                </c:pt>
                <c:pt idx="247">
                  <c:v>104.94061350691852</c:v>
                </c:pt>
                <c:pt idx="248">
                  <c:v>107.57370818988163</c:v>
                </c:pt>
                <c:pt idx="249">
                  <c:v>102.38962164203812</c:v>
                </c:pt>
                <c:pt idx="250">
                  <c:v>100.40791603779223</c:v>
                </c:pt>
                <c:pt idx="251">
                  <c:v>100.79143199715733</c:v>
                </c:pt>
                <c:pt idx="252">
                  <c:v>98.93133338591548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24-4541-A5B8-C309BAE1C919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Trajectories!$Q$261:$Q$513</c:f>
              <c:numCache>
                <c:formatCode>General</c:formatCode>
                <c:ptCount val="253"/>
                <c:pt idx="0">
                  <c:v>100</c:v>
                </c:pt>
                <c:pt idx="1">
                  <c:v>102.49296698294759</c:v>
                </c:pt>
                <c:pt idx="2">
                  <c:v>98.966715177945915</c:v>
                </c:pt>
                <c:pt idx="3">
                  <c:v>97.84087182204874</c:v>
                </c:pt>
                <c:pt idx="4">
                  <c:v>94.678027066705525</c:v>
                </c:pt>
                <c:pt idx="5">
                  <c:v>100.03325497606281</c:v>
                </c:pt>
                <c:pt idx="6">
                  <c:v>100.84142309438039</c:v>
                </c:pt>
                <c:pt idx="7">
                  <c:v>107.40864499058368</c:v>
                </c:pt>
                <c:pt idx="8">
                  <c:v>107.25414754250515</c:v>
                </c:pt>
                <c:pt idx="9">
                  <c:v>111.54261761381612</c:v>
                </c:pt>
                <c:pt idx="10">
                  <c:v>113.43338209198967</c:v>
                </c:pt>
                <c:pt idx="11">
                  <c:v>117.09051640846754</c:v>
                </c:pt>
                <c:pt idx="12">
                  <c:v>114.47761942653128</c:v>
                </c:pt>
                <c:pt idx="13">
                  <c:v>116.82120431235234</c:v>
                </c:pt>
                <c:pt idx="14">
                  <c:v>116.93307554409381</c:v>
                </c:pt>
                <c:pt idx="15">
                  <c:v>121.27101401292265</c:v>
                </c:pt>
                <c:pt idx="16">
                  <c:v>120.24854144007051</c:v>
                </c:pt>
                <c:pt idx="17">
                  <c:v>121.73013935724708</c:v>
                </c:pt>
                <c:pt idx="18">
                  <c:v>123.94384621482375</c:v>
                </c:pt>
                <c:pt idx="19">
                  <c:v>124.90052902387713</c:v>
                </c:pt>
                <c:pt idx="20">
                  <c:v>122.57074862439272</c:v>
                </c:pt>
                <c:pt idx="21">
                  <c:v>123.05623088142747</c:v>
                </c:pt>
                <c:pt idx="22">
                  <c:v>116.54299446039846</c:v>
                </c:pt>
                <c:pt idx="23">
                  <c:v>116.35242621486782</c:v>
                </c:pt>
                <c:pt idx="24">
                  <c:v>112.05486951079999</c:v>
                </c:pt>
                <c:pt idx="25">
                  <c:v>107.9711861864657</c:v>
                </c:pt>
                <c:pt idx="26">
                  <c:v>108.75814803727198</c:v>
                </c:pt>
                <c:pt idx="27">
                  <c:v>109.05536919126186</c:v>
                </c:pt>
                <c:pt idx="28">
                  <c:v>109.42643747234594</c:v>
                </c:pt>
                <c:pt idx="29">
                  <c:v>111.88439882216507</c:v>
                </c:pt>
                <c:pt idx="30">
                  <c:v>108.17292439735756</c:v>
                </c:pt>
                <c:pt idx="31">
                  <c:v>106.37593575738022</c:v>
                </c:pt>
                <c:pt idx="32">
                  <c:v>104.15796268803071</c:v>
                </c:pt>
                <c:pt idx="33">
                  <c:v>105.95121089310868</c:v>
                </c:pt>
                <c:pt idx="34">
                  <c:v>108.77216524095934</c:v>
                </c:pt>
                <c:pt idx="35">
                  <c:v>108.71397215009411</c:v>
                </c:pt>
                <c:pt idx="36">
                  <c:v>106.32130907144349</c:v>
                </c:pt>
                <c:pt idx="37">
                  <c:v>110.74698407733943</c:v>
                </c:pt>
                <c:pt idx="38">
                  <c:v>105.373152048696</c:v>
                </c:pt>
                <c:pt idx="39">
                  <c:v>109.02642118531199</c:v>
                </c:pt>
                <c:pt idx="40">
                  <c:v>107.86512496313308</c:v>
                </c:pt>
                <c:pt idx="41">
                  <c:v>107.93222369559841</c:v>
                </c:pt>
                <c:pt idx="42">
                  <c:v>108.80754652241485</c:v>
                </c:pt>
                <c:pt idx="43">
                  <c:v>109.1781752754935</c:v>
                </c:pt>
                <c:pt idx="44">
                  <c:v>108.32582055322246</c:v>
                </c:pt>
                <c:pt idx="45">
                  <c:v>110.34590319257811</c:v>
                </c:pt>
                <c:pt idx="46">
                  <c:v>114.49271214255093</c:v>
                </c:pt>
                <c:pt idx="47">
                  <c:v>115.34740846540004</c:v>
                </c:pt>
                <c:pt idx="48">
                  <c:v>115.29002524024733</c:v>
                </c:pt>
                <c:pt idx="49">
                  <c:v>117.4671426703497</c:v>
                </c:pt>
                <c:pt idx="50">
                  <c:v>114.29443076568523</c:v>
                </c:pt>
                <c:pt idx="51">
                  <c:v>114.90469168931004</c:v>
                </c:pt>
                <c:pt idx="52">
                  <c:v>110.17471366467676</c:v>
                </c:pt>
                <c:pt idx="53">
                  <c:v>114.91592704359742</c:v>
                </c:pt>
                <c:pt idx="54">
                  <c:v>112.96952106417459</c:v>
                </c:pt>
                <c:pt idx="55">
                  <c:v>113.18378530460878</c:v>
                </c:pt>
                <c:pt idx="56">
                  <c:v>114.27202258538941</c:v>
                </c:pt>
                <c:pt idx="57">
                  <c:v>110.77394803460678</c:v>
                </c:pt>
                <c:pt idx="58">
                  <c:v>108.39199934350187</c:v>
                </c:pt>
                <c:pt idx="59">
                  <c:v>109.83580733088284</c:v>
                </c:pt>
                <c:pt idx="60">
                  <c:v>108.79697938750527</c:v>
                </c:pt>
                <c:pt idx="61">
                  <c:v>109.40432107502495</c:v>
                </c:pt>
                <c:pt idx="62">
                  <c:v>107.56317578357503</c:v>
                </c:pt>
                <c:pt idx="63">
                  <c:v>106.49382015207418</c:v>
                </c:pt>
                <c:pt idx="64">
                  <c:v>104.56359324407731</c:v>
                </c:pt>
                <c:pt idx="65">
                  <c:v>106.23569638267448</c:v>
                </c:pt>
                <c:pt idx="66">
                  <c:v>107.35297587714729</c:v>
                </c:pt>
                <c:pt idx="67">
                  <c:v>109.55104046498967</c:v>
                </c:pt>
                <c:pt idx="68">
                  <c:v>106.40386208100659</c:v>
                </c:pt>
                <c:pt idx="69">
                  <c:v>107.29065655616591</c:v>
                </c:pt>
                <c:pt idx="70">
                  <c:v>107.52934666207388</c:v>
                </c:pt>
                <c:pt idx="71">
                  <c:v>109.54769167347963</c:v>
                </c:pt>
                <c:pt idx="72">
                  <c:v>110.52262090996425</c:v>
                </c:pt>
                <c:pt idx="73">
                  <c:v>117.90230324044457</c:v>
                </c:pt>
                <c:pt idx="74">
                  <c:v>124.37889232217617</c:v>
                </c:pt>
                <c:pt idx="75">
                  <c:v>116.32240531602484</c:v>
                </c:pt>
                <c:pt idx="76">
                  <c:v>115.73996393426529</c:v>
                </c:pt>
                <c:pt idx="77">
                  <c:v>115.30630545759485</c:v>
                </c:pt>
                <c:pt idx="78">
                  <c:v>115.49374553792619</c:v>
                </c:pt>
                <c:pt idx="79">
                  <c:v>109.86325871940207</c:v>
                </c:pt>
                <c:pt idx="80">
                  <c:v>111.23994605811973</c:v>
                </c:pt>
                <c:pt idx="81">
                  <c:v>114.56656107235925</c:v>
                </c:pt>
                <c:pt idx="82">
                  <c:v>116.06888952104421</c:v>
                </c:pt>
                <c:pt idx="83">
                  <c:v>114.19084493678633</c:v>
                </c:pt>
                <c:pt idx="84">
                  <c:v>120.34535983420479</c:v>
                </c:pt>
                <c:pt idx="85">
                  <c:v>118.48512756717533</c:v>
                </c:pt>
                <c:pt idx="86">
                  <c:v>124.45832730615781</c:v>
                </c:pt>
                <c:pt idx="87">
                  <c:v>123.24740859060232</c:v>
                </c:pt>
                <c:pt idx="88">
                  <c:v>120.44064919347547</c:v>
                </c:pt>
                <c:pt idx="89">
                  <c:v>120.63941799791424</c:v>
                </c:pt>
                <c:pt idx="90">
                  <c:v>124.60393469637168</c:v>
                </c:pt>
                <c:pt idx="91">
                  <c:v>126.59532290896411</c:v>
                </c:pt>
                <c:pt idx="92">
                  <c:v>128.9727666675125</c:v>
                </c:pt>
                <c:pt idx="93">
                  <c:v>131.22476037870709</c:v>
                </c:pt>
                <c:pt idx="94">
                  <c:v>131.02286593606743</c:v>
                </c:pt>
                <c:pt idx="95">
                  <c:v>130.95035889894388</c:v>
                </c:pt>
                <c:pt idx="96">
                  <c:v>129.76008343339757</c:v>
                </c:pt>
                <c:pt idx="97">
                  <c:v>131.45963286692989</c:v>
                </c:pt>
                <c:pt idx="98">
                  <c:v>134.10618862107438</c:v>
                </c:pt>
                <c:pt idx="99">
                  <c:v>133.10866539137334</c:v>
                </c:pt>
                <c:pt idx="100">
                  <c:v>132.6026714493681</c:v>
                </c:pt>
                <c:pt idx="101">
                  <c:v>132.0044822370196</c:v>
                </c:pt>
                <c:pt idx="102">
                  <c:v>136.84972188103515</c:v>
                </c:pt>
                <c:pt idx="103">
                  <c:v>134.18297578496768</c:v>
                </c:pt>
                <c:pt idx="104">
                  <c:v>133.44572188756646</c:v>
                </c:pt>
                <c:pt idx="105">
                  <c:v>131.80471827847714</c:v>
                </c:pt>
                <c:pt idx="106">
                  <c:v>127.74837055870802</c:v>
                </c:pt>
                <c:pt idx="107">
                  <c:v>127.04972184070417</c:v>
                </c:pt>
                <c:pt idx="108">
                  <c:v>130.33563469492864</c:v>
                </c:pt>
                <c:pt idx="109">
                  <c:v>127.67231524580897</c:v>
                </c:pt>
                <c:pt idx="110">
                  <c:v>123.01867737550967</c:v>
                </c:pt>
                <c:pt idx="111">
                  <c:v>125.84767973543256</c:v>
                </c:pt>
                <c:pt idx="112">
                  <c:v>133.94623720881532</c:v>
                </c:pt>
                <c:pt idx="113">
                  <c:v>138.7250576885038</c:v>
                </c:pt>
                <c:pt idx="114">
                  <c:v>140.71200302270867</c:v>
                </c:pt>
                <c:pt idx="115">
                  <c:v>143.77676781369973</c:v>
                </c:pt>
                <c:pt idx="116">
                  <c:v>144.3196499172312</c:v>
                </c:pt>
                <c:pt idx="117">
                  <c:v>149.1205621422402</c:v>
                </c:pt>
                <c:pt idx="118">
                  <c:v>156.93817161747174</c:v>
                </c:pt>
                <c:pt idx="119">
                  <c:v>157.83508678588538</c:v>
                </c:pt>
                <c:pt idx="120">
                  <c:v>160.00788822558968</c:v>
                </c:pt>
                <c:pt idx="121">
                  <c:v>156.90177626190041</c:v>
                </c:pt>
                <c:pt idx="122">
                  <c:v>148.47691327443775</c:v>
                </c:pt>
                <c:pt idx="123">
                  <c:v>151.70611881763017</c:v>
                </c:pt>
                <c:pt idx="124">
                  <c:v>150.13243615735672</c:v>
                </c:pt>
                <c:pt idx="125">
                  <c:v>152.39745069755949</c:v>
                </c:pt>
                <c:pt idx="126">
                  <c:v>152.83998665764159</c:v>
                </c:pt>
                <c:pt idx="127">
                  <c:v>151.30315187962154</c:v>
                </c:pt>
                <c:pt idx="128">
                  <c:v>152.31325823438252</c:v>
                </c:pt>
                <c:pt idx="129">
                  <c:v>152.72546318814443</c:v>
                </c:pt>
                <c:pt idx="130">
                  <c:v>152.87309119461409</c:v>
                </c:pt>
                <c:pt idx="131">
                  <c:v>152.12801425633035</c:v>
                </c:pt>
                <c:pt idx="132">
                  <c:v>153.70658706068701</c:v>
                </c:pt>
                <c:pt idx="133">
                  <c:v>156.38788051883319</c:v>
                </c:pt>
                <c:pt idx="134">
                  <c:v>165.20104447015711</c:v>
                </c:pt>
                <c:pt idx="135">
                  <c:v>170.92236408776012</c:v>
                </c:pt>
                <c:pt idx="136">
                  <c:v>173.11082777897397</c:v>
                </c:pt>
                <c:pt idx="137">
                  <c:v>171.58407714879013</c:v>
                </c:pt>
                <c:pt idx="138">
                  <c:v>169.09888503169094</c:v>
                </c:pt>
                <c:pt idx="139">
                  <c:v>175.47326243141313</c:v>
                </c:pt>
                <c:pt idx="140">
                  <c:v>171.59069278699772</c:v>
                </c:pt>
                <c:pt idx="141">
                  <c:v>171.38830866758389</c:v>
                </c:pt>
                <c:pt idx="142">
                  <c:v>169.85645679360974</c:v>
                </c:pt>
                <c:pt idx="143">
                  <c:v>171.49542218656455</c:v>
                </c:pt>
                <c:pt idx="144">
                  <c:v>170.83241060937172</c:v>
                </c:pt>
                <c:pt idx="145">
                  <c:v>174.41865968536771</c:v>
                </c:pt>
                <c:pt idx="146">
                  <c:v>174.12437731408625</c:v>
                </c:pt>
                <c:pt idx="147">
                  <c:v>172.7650814861253</c:v>
                </c:pt>
                <c:pt idx="148">
                  <c:v>170.57165005187269</c:v>
                </c:pt>
                <c:pt idx="149">
                  <c:v>168.0049281395485</c:v>
                </c:pt>
                <c:pt idx="150">
                  <c:v>160.74912252983404</c:v>
                </c:pt>
                <c:pt idx="151">
                  <c:v>166.06700888721653</c:v>
                </c:pt>
                <c:pt idx="152">
                  <c:v>163.27788448946737</c:v>
                </c:pt>
                <c:pt idx="153">
                  <c:v>158.06677588963879</c:v>
                </c:pt>
                <c:pt idx="154">
                  <c:v>161.66818593972837</c:v>
                </c:pt>
                <c:pt idx="155">
                  <c:v>155.47698576341088</c:v>
                </c:pt>
                <c:pt idx="156">
                  <c:v>156.36239303357692</c:v>
                </c:pt>
                <c:pt idx="157">
                  <c:v>161.44617303716566</c:v>
                </c:pt>
                <c:pt idx="158">
                  <c:v>158.6251102038494</c:v>
                </c:pt>
                <c:pt idx="159">
                  <c:v>159.27184890468249</c:v>
                </c:pt>
                <c:pt idx="160">
                  <c:v>147.80317215249406</c:v>
                </c:pt>
                <c:pt idx="161">
                  <c:v>144.3347947937591</c:v>
                </c:pt>
                <c:pt idx="162">
                  <c:v>140.13127337810073</c:v>
                </c:pt>
                <c:pt idx="163">
                  <c:v>134.80176395319344</c:v>
                </c:pt>
                <c:pt idx="164">
                  <c:v>133.19653070329684</c:v>
                </c:pt>
                <c:pt idx="165">
                  <c:v>125.95762525997895</c:v>
                </c:pt>
                <c:pt idx="166">
                  <c:v>125.93577936988046</c:v>
                </c:pt>
                <c:pt idx="167">
                  <c:v>126.0693229241387</c:v>
                </c:pt>
                <c:pt idx="168">
                  <c:v>126.16168292030999</c:v>
                </c:pt>
                <c:pt idx="169">
                  <c:v>121.03853238179092</c:v>
                </c:pt>
                <c:pt idx="170">
                  <c:v>123.4063842269484</c:v>
                </c:pt>
                <c:pt idx="171">
                  <c:v>125.2238443663899</c:v>
                </c:pt>
                <c:pt idx="172">
                  <c:v>131.57709072342038</c:v>
                </c:pt>
                <c:pt idx="173">
                  <c:v>132.98009071463542</c:v>
                </c:pt>
                <c:pt idx="174">
                  <c:v>129.73570985483724</c:v>
                </c:pt>
                <c:pt idx="175">
                  <c:v>126.64027765573474</c:v>
                </c:pt>
                <c:pt idx="176">
                  <c:v>121.40588880499638</c:v>
                </c:pt>
                <c:pt idx="177">
                  <c:v>120.75671913639043</c:v>
                </c:pt>
                <c:pt idx="178">
                  <c:v>118.74028961385028</c:v>
                </c:pt>
                <c:pt idx="179">
                  <c:v>115.39018367280141</c:v>
                </c:pt>
                <c:pt idx="180">
                  <c:v>117.43596342626851</c:v>
                </c:pt>
                <c:pt idx="181">
                  <c:v>119.72184626837841</c:v>
                </c:pt>
                <c:pt idx="182">
                  <c:v>124.52438684829826</c:v>
                </c:pt>
                <c:pt idx="183">
                  <c:v>129.81774231016979</c:v>
                </c:pt>
                <c:pt idx="184">
                  <c:v>133.19819859251615</c:v>
                </c:pt>
                <c:pt idx="185">
                  <c:v>128.46035116005839</c:v>
                </c:pt>
                <c:pt idx="186">
                  <c:v>129.15760823024414</c:v>
                </c:pt>
                <c:pt idx="187">
                  <c:v>130.58710029900041</c:v>
                </c:pt>
                <c:pt idx="188">
                  <c:v>125.16504314883554</c:v>
                </c:pt>
                <c:pt idx="189">
                  <c:v>126.7496723833363</c:v>
                </c:pt>
                <c:pt idx="190">
                  <c:v>125.53635668631817</c:v>
                </c:pt>
                <c:pt idx="191">
                  <c:v>128.25427569233938</c:v>
                </c:pt>
                <c:pt idx="192">
                  <c:v>128.96476111413108</c:v>
                </c:pt>
                <c:pt idx="193">
                  <c:v>129.00855906293529</c:v>
                </c:pt>
                <c:pt idx="194">
                  <c:v>133.1074399027035</c:v>
                </c:pt>
                <c:pt idx="195">
                  <c:v>132.85149920056404</c:v>
                </c:pt>
                <c:pt idx="196">
                  <c:v>138.23100899547234</c:v>
                </c:pt>
                <c:pt idx="197">
                  <c:v>139.27152470962571</c:v>
                </c:pt>
                <c:pt idx="198">
                  <c:v>136.74139509813318</c:v>
                </c:pt>
                <c:pt idx="199">
                  <c:v>138.33479928433414</c:v>
                </c:pt>
                <c:pt idx="200">
                  <c:v>142.71713931753166</c:v>
                </c:pt>
                <c:pt idx="201">
                  <c:v>140.75423030933618</c:v>
                </c:pt>
                <c:pt idx="202">
                  <c:v>145.07070670704525</c:v>
                </c:pt>
                <c:pt idx="203">
                  <c:v>150.4984327522188</c:v>
                </c:pt>
                <c:pt idx="204">
                  <c:v>153.00055063088882</c:v>
                </c:pt>
                <c:pt idx="205">
                  <c:v>149.21200120782945</c:v>
                </c:pt>
                <c:pt idx="206">
                  <c:v>146.93316431037107</c:v>
                </c:pt>
                <c:pt idx="207">
                  <c:v>140.62819685328006</c:v>
                </c:pt>
                <c:pt idx="208">
                  <c:v>144.51448901175993</c:v>
                </c:pt>
                <c:pt idx="209">
                  <c:v>146.24380033823925</c:v>
                </c:pt>
                <c:pt idx="210">
                  <c:v>144.70943248094969</c:v>
                </c:pt>
                <c:pt idx="211">
                  <c:v>141.93570100942893</c:v>
                </c:pt>
                <c:pt idx="212">
                  <c:v>141.46028730080127</c:v>
                </c:pt>
                <c:pt idx="213">
                  <c:v>144.83590278139485</c:v>
                </c:pt>
                <c:pt idx="214">
                  <c:v>144.5294183294431</c:v>
                </c:pt>
                <c:pt idx="215">
                  <c:v>143.54118882617209</c:v>
                </c:pt>
                <c:pt idx="216">
                  <c:v>143.81432932813289</c:v>
                </c:pt>
                <c:pt idx="217">
                  <c:v>138.04367467616282</c:v>
                </c:pt>
                <c:pt idx="218">
                  <c:v>138.94612890373455</c:v>
                </c:pt>
                <c:pt idx="219">
                  <c:v>141.60828525793229</c:v>
                </c:pt>
                <c:pt idx="220">
                  <c:v>139.2573352133754</c:v>
                </c:pt>
                <c:pt idx="221">
                  <c:v>139.27911745656203</c:v>
                </c:pt>
                <c:pt idx="222">
                  <c:v>140.636170173257</c:v>
                </c:pt>
                <c:pt idx="223">
                  <c:v>142.74432848662411</c:v>
                </c:pt>
                <c:pt idx="224">
                  <c:v>141.70882426536809</c:v>
                </c:pt>
                <c:pt idx="225">
                  <c:v>141.13575941218826</c:v>
                </c:pt>
                <c:pt idx="226">
                  <c:v>136.83878587121592</c:v>
                </c:pt>
                <c:pt idx="227">
                  <c:v>139.60306575231277</c:v>
                </c:pt>
                <c:pt idx="228">
                  <c:v>134.5588774082677</c:v>
                </c:pt>
                <c:pt idx="229">
                  <c:v>140.64417483212551</c:v>
                </c:pt>
                <c:pt idx="230">
                  <c:v>148.25291763006612</c:v>
                </c:pt>
                <c:pt idx="231">
                  <c:v>142.31100430704356</c:v>
                </c:pt>
                <c:pt idx="232">
                  <c:v>146.51287652335878</c:v>
                </c:pt>
                <c:pt idx="233">
                  <c:v>154.36868762264032</c:v>
                </c:pt>
                <c:pt idx="234">
                  <c:v>159.04602529470935</c:v>
                </c:pt>
                <c:pt idx="235">
                  <c:v>161.42316603331147</c:v>
                </c:pt>
                <c:pt idx="236">
                  <c:v>153.06795690477068</c:v>
                </c:pt>
                <c:pt idx="237">
                  <c:v>151.94579259153903</c:v>
                </c:pt>
                <c:pt idx="238">
                  <c:v>151.5538050885842</c:v>
                </c:pt>
                <c:pt idx="239">
                  <c:v>157.01094906806389</c:v>
                </c:pt>
                <c:pt idx="240">
                  <c:v>162.26549633205082</c:v>
                </c:pt>
                <c:pt idx="241">
                  <c:v>162.30995919135347</c:v>
                </c:pt>
                <c:pt idx="242">
                  <c:v>152.33008639657035</c:v>
                </c:pt>
                <c:pt idx="243">
                  <c:v>155.69204438231768</c:v>
                </c:pt>
                <c:pt idx="244">
                  <c:v>160.74154329776434</c:v>
                </c:pt>
                <c:pt idx="245">
                  <c:v>164.54080464634143</c:v>
                </c:pt>
                <c:pt idx="246">
                  <c:v>163.37665140617895</c:v>
                </c:pt>
                <c:pt idx="247">
                  <c:v>168.12457637189956</c:v>
                </c:pt>
                <c:pt idx="248">
                  <c:v>166.19951232818113</c:v>
                </c:pt>
                <c:pt idx="249">
                  <c:v>172.67191935676078</c:v>
                </c:pt>
                <c:pt idx="250">
                  <c:v>168.15276670835885</c:v>
                </c:pt>
                <c:pt idx="251">
                  <c:v>168.60144945975588</c:v>
                </c:pt>
                <c:pt idx="252">
                  <c:v>171.26012283469029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24-4541-A5B8-C309BAE1C919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Trajectories!$R$261:$R$513</c:f>
              <c:numCache>
                <c:formatCode>General</c:formatCode>
                <c:ptCount val="253"/>
                <c:pt idx="0">
                  <c:v>100</c:v>
                </c:pt>
                <c:pt idx="1">
                  <c:v>101.60772820602094</c:v>
                </c:pt>
                <c:pt idx="2">
                  <c:v>105.20893975398732</c:v>
                </c:pt>
                <c:pt idx="3">
                  <c:v>110.4683145349443</c:v>
                </c:pt>
                <c:pt idx="4">
                  <c:v>110.00422312857509</c:v>
                </c:pt>
                <c:pt idx="5">
                  <c:v>113.18746609188634</c:v>
                </c:pt>
                <c:pt idx="6">
                  <c:v>108.65871474608193</c:v>
                </c:pt>
                <c:pt idx="7">
                  <c:v>106.15721724491937</c:v>
                </c:pt>
                <c:pt idx="8">
                  <c:v>104.25504335818896</c:v>
                </c:pt>
                <c:pt idx="9">
                  <c:v>104.02044361131111</c:v>
                </c:pt>
                <c:pt idx="10">
                  <c:v>104.19764573798717</c:v>
                </c:pt>
                <c:pt idx="11">
                  <c:v>102.88383587649041</c:v>
                </c:pt>
                <c:pt idx="12">
                  <c:v>102.84312554148303</c:v>
                </c:pt>
                <c:pt idx="13">
                  <c:v>98.139257577520993</c:v>
                </c:pt>
                <c:pt idx="14">
                  <c:v>94.152957183970486</c:v>
                </c:pt>
                <c:pt idx="15">
                  <c:v>92.564732001431693</c:v>
                </c:pt>
                <c:pt idx="16">
                  <c:v>91.582233463168564</c:v>
                </c:pt>
                <c:pt idx="17">
                  <c:v>93.043879250983977</c:v>
                </c:pt>
                <c:pt idx="18">
                  <c:v>93.094317840088763</c:v>
                </c:pt>
                <c:pt idx="19">
                  <c:v>92.892420613018174</c:v>
                </c:pt>
                <c:pt idx="20">
                  <c:v>91.051230134838775</c:v>
                </c:pt>
                <c:pt idx="21">
                  <c:v>92.876136461080549</c:v>
                </c:pt>
                <c:pt idx="22">
                  <c:v>93.139749394780836</c:v>
                </c:pt>
                <c:pt idx="23">
                  <c:v>89.176747349214025</c:v>
                </c:pt>
                <c:pt idx="24">
                  <c:v>90.068293195571371</c:v>
                </c:pt>
                <c:pt idx="25">
                  <c:v>87.984789035768017</c:v>
                </c:pt>
                <c:pt idx="26">
                  <c:v>87.958626597556744</c:v>
                </c:pt>
                <c:pt idx="27">
                  <c:v>84.51034494095471</c:v>
                </c:pt>
                <c:pt idx="28">
                  <c:v>83.174340360148733</c:v>
                </c:pt>
                <c:pt idx="29">
                  <c:v>83.901310124629092</c:v>
                </c:pt>
                <c:pt idx="30">
                  <c:v>83.951032250628742</c:v>
                </c:pt>
                <c:pt idx="31">
                  <c:v>81.482603725344262</c:v>
                </c:pt>
                <c:pt idx="32">
                  <c:v>77.203023744024492</c:v>
                </c:pt>
                <c:pt idx="33">
                  <c:v>78.885350022904618</c:v>
                </c:pt>
                <c:pt idx="34">
                  <c:v>82.039178551550563</c:v>
                </c:pt>
                <c:pt idx="35">
                  <c:v>80.448495502771934</c:v>
                </c:pt>
                <c:pt idx="36">
                  <c:v>81.874679004831549</c:v>
                </c:pt>
                <c:pt idx="37">
                  <c:v>83.128025763609742</c:v>
                </c:pt>
                <c:pt idx="38">
                  <c:v>77.849431755786298</c:v>
                </c:pt>
                <c:pt idx="39">
                  <c:v>79.508563025268231</c:v>
                </c:pt>
                <c:pt idx="40">
                  <c:v>83.105164045389159</c:v>
                </c:pt>
                <c:pt idx="41">
                  <c:v>83.226098452120297</c:v>
                </c:pt>
                <c:pt idx="42">
                  <c:v>83.989489730201171</c:v>
                </c:pt>
                <c:pt idx="43">
                  <c:v>81.140654509011171</c:v>
                </c:pt>
                <c:pt idx="44">
                  <c:v>82.641674004543376</c:v>
                </c:pt>
                <c:pt idx="45">
                  <c:v>81.855318749009115</c:v>
                </c:pt>
                <c:pt idx="46">
                  <c:v>82.79124210281492</c:v>
                </c:pt>
                <c:pt idx="47">
                  <c:v>83.724850822851678</c:v>
                </c:pt>
                <c:pt idx="48">
                  <c:v>82.123632640682715</c:v>
                </c:pt>
                <c:pt idx="49">
                  <c:v>82.776001216927341</c:v>
                </c:pt>
                <c:pt idx="50">
                  <c:v>81.030676131608914</c:v>
                </c:pt>
                <c:pt idx="51">
                  <c:v>80.107583136849556</c:v>
                </c:pt>
                <c:pt idx="52">
                  <c:v>81.934442495347014</c:v>
                </c:pt>
                <c:pt idx="53">
                  <c:v>81.60906867535617</c:v>
                </c:pt>
                <c:pt idx="54">
                  <c:v>80.080029770728416</c:v>
                </c:pt>
                <c:pt idx="55">
                  <c:v>77.368248706333304</c:v>
                </c:pt>
                <c:pt idx="56">
                  <c:v>75.966264248442414</c:v>
                </c:pt>
                <c:pt idx="57">
                  <c:v>74.934434248043146</c:v>
                </c:pt>
                <c:pt idx="58">
                  <c:v>75.244377888706026</c:v>
                </c:pt>
                <c:pt idx="59">
                  <c:v>75.739036463606936</c:v>
                </c:pt>
                <c:pt idx="60">
                  <c:v>75.170623375436008</c:v>
                </c:pt>
                <c:pt idx="61">
                  <c:v>72.050499471890646</c:v>
                </c:pt>
                <c:pt idx="62">
                  <c:v>75.245608539728948</c:v>
                </c:pt>
                <c:pt idx="63">
                  <c:v>76.096194362257094</c:v>
                </c:pt>
                <c:pt idx="64">
                  <c:v>76.793413104195935</c:v>
                </c:pt>
                <c:pt idx="65">
                  <c:v>74.450602693591648</c:v>
                </c:pt>
                <c:pt idx="66">
                  <c:v>74.462918210843881</c:v>
                </c:pt>
                <c:pt idx="67">
                  <c:v>72.170234771312025</c:v>
                </c:pt>
                <c:pt idx="68">
                  <c:v>71.684992085713645</c:v>
                </c:pt>
                <c:pt idx="69">
                  <c:v>74.015961470502447</c:v>
                </c:pt>
                <c:pt idx="70">
                  <c:v>72.729394976704711</c:v>
                </c:pt>
                <c:pt idx="71">
                  <c:v>74.316882350048772</c:v>
                </c:pt>
                <c:pt idx="72">
                  <c:v>75.796264263785446</c:v>
                </c:pt>
                <c:pt idx="73">
                  <c:v>76.020402785939908</c:v>
                </c:pt>
                <c:pt idx="74">
                  <c:v>73.6855614709485</c:v>
                </c:pt>
                <c:pt idx="75">
                  <c:v>70.736535400658767</c:v>
                </c:pt>
                <c:pt idx="76">
                  <c:v>71.863529727838184</c:v>
                </c:pt>
                <c:pt idx="77">
                  <c:v>73.677321289889477</c:v>
                </c:pt>
                <c:pt idx="78">
                  <c:v>70.142241342528138</c:v>
                </c:pt>
                <c:pt idx="79">
                  <c:v>68.251897271378127</c:v>
                </c:pt>
                <c:pt idx="80">
                  <c:v>66.888965352215706</c:v>
                </c:pt>
                <c:pt idx="81">
                  <c:v>66.686567658084371</c:v>
                </c:pt>
                <c:pt idx="82">
                  <c:v>65.899710313952411</c:v>
                </c:pt>
                <c:pt idx="83">
                  <c:v>64.249032795857147</c:v>
                </c:pt>
                <c:pt idx="84">
                  <c:v>65.313160040705384</c:v>
                </c:pt>
                <c:pt idx="85">
                  <c:v>64.728742285696001</c:v>
                </c:pt>
                <c:pt idx="86">
                  <c:v>64.0637958005358</c:v>
                </c:pt>
                <c:pt idx="87">
                  <c:v>61.960407148601121</c:v>
                </c:pt>
                <c:pt idx="88">
                  <c:v>60.522091227480836</c:v>
                </c:pt>
                <c:pt idx="89">
                  <c:v>60.824725722235087</c:v>
                </c:pt>
                <c:pt idx="90">
                  <c:v>60.358271068814133</c:v>
                </c:pt>
                <c:pt idx="91">
                  <c:v>58.836890148530678</c:v>
                </c:pt>
                <c:pt idx="92">
                  <c:v>59.65118769843744</c:v>
                </c:pt>
                <c:pt idx="93">
                  <c:v>57.637245767625195</c:v>
                </c:pt>
                <c:pt idx="94">
                  <c:v>58.798859423206281</c:v>
                </c:pt>
                <c:pt idx="95">
                  <c:v>58.233544019518654</c:v>
                </c:pt>
                <c:pt idx="96">
                  <c:v>56.595664521659508</c:v>
                </c:pt>
                <c:pt idx="97">
                  <c:v>54.429641042469257</c:v>
                </c:pt>
                <c:pt idx="98">
                  <c:v>53.997136006771008</c:v>
                </c:pt>
                <c:pt idx="99">
                  <c:v>53.302197027683654</c:v>
                </c:pt>
                <c:pt idx="100">
                  <c:v>52.860983781976579</c:v>
                </c:pt>
                <c:pt idx="101">
                  <c:v>52.172901735531056</c:v>
                </c:pt>
                <c:pt idx="102">
                  <c:v>50.040782867328033</c:v>
                </c:pt>
                <c:pt idx="103">
                  <c:v>49.568715847693753</c:v>
                </c:pt>
                <c:pt idx="104">
                  <c:v>48.655642910931753</c:v>
                </c:pt>
                <c:pt idx="105">
                  <c:v>50.570751139578952</c:v>
                </c:pt>
                <c:pt idx="106">
                  <c:v>51.305276962862862</c:v>
                </c:pt>
                <c:pt idx="107">
                  <c:v>52.734882968655867</c:v>
                </c:pt>
                <c:pt idx="108">
                  <c:v>52.494579017494402</c:v>
                </c:pt>
                <c:pt idx="109">
                  <c:v>52.193168481857199</c:v>
                </c:pt>
                <c:pt idx="110">
                  <c:v>51.855619908492734</c:v>
                </c:pt>
                <c:pt idx="111">
                  <c:v>53.041477797919235</c:v>
                </c:pt>
                <c:pt idx="112">
                  <c:v>54.35994247350105</c:v>
                </c:pt>
                <c:pt idx="113">
                  <c:v>54.809028235230485</c:v>
                </c:pt>
                <c:pt idx="114">
                  <c:v>55.320132796809006</c:v>
                </c:pt>
                <c:pt idx="115">
                  <c:v>55.769770771610048</c:v>
                </c:pt>
                <c:pt idx="116">
                  <c:v>53.071721045512675</c:v>
                </c:pt>
                <c:pt idx="117">
                  <c:v>52.954876678050162</c:v>
                </c:pt>
                <c:pt idx="118">
                  <c:v>51.65269930743316</c:v>
                </c:pt>
                <c:pt idx="119">
                  <c:v>50.660115407159417</c:v>
                </c:pt>
                <c:pt idx="120">
                  <c:v>47.785582696805186</c:v>
                </c:pt>
                <c:pt idx="121">
                  <c:v>47.593728869778566</c:v>
                </c:pt>
                <c:pt idx="122">
                  <c:v>48.300482574859323</c:v>
                </c:pt>
                <c:pt idx="123">
                  <c:v>47.945605509584574</c:v>
                </c:pt>
                <c:pt idx="124">
                  <c:v>47.219256405894143</c:v>
                </c:pt>
                <c:pt idx="125">
                  <c:v>47.71806520152213</c:v>
                </c:pt>
                <c:pt idx="126">
                  <c:v>46.982694927706497</c:v>
                </c:pt>
                <c:pt idx="127">
                  <c:v>46.405745992824393</c:v>
                </c:pt>
                <c:pt idx="128">
                  <c:v>44.051859741493445</c:v>
                </c:pt>
                <c:pt idx="129">
                  <c:v>42.388885695063223</c:v>
                </c:pt>
                <c:pt idx="130">
                  <c:v>41.968161785369084</c:v>
                </c:pt>
                <c:pt idx="131">
                  <c:v>41.855343333830234</c:v>
                </c:pt>
                <c:pt idx="132">
                  <c:v>42.46984744198032</c:v>
                </c:pt>
                <c:pt idx="133">
                  <c:v>43.516920733271434</c:v>
                </c:pt>
                <c:pt idx="134">
                  <c:v>44.129857531835604</c:v>
                </c:pt>
                <c:pt idx="135">
                  <c:v>44.407389221135524</c:v>
                </c:pt>
                <c:pt idx="136">
                  <c:v>45.505373725442006</c:v>
                </c:pt>
                <c:pt idx="137">
                  <c:v>44.121385579021215</c:v>
                </c:pt>
                <c:pt idx="138">
                  <c:v>43.339430188330724</c:v>
                </c:pt>
                <c:pt idx="139">
                  <c:v>42.311094996004677</c:v>
                </c:pt>
                <c:pt idx="140">
                  <c:v>43.534554401233862</c:v>
                </c:pt>
                <c:pt idx="141">
                  <c:v>45.470491843897413</c:v>
                </c:pt>
                <c:pt idx="142">
                  <c:v>43.720206823804951</c:v>
                </c:pt>
                <c:pt idx="143">
                  <c:v>44.884979993914847</c:v>
                </c:pt>
                <c:pt idx="144">
                  <c:v>45.254074086841044</c:v>
                </c:pt>
                <c:pt idx="145">
                  <c:v>45.423431329533258</c:v>
                </c:pt>
                <c:pt idx="146">
                  <c:v>47.370058630943227</c:v>
                </c:pt>
                <c:pt idx="147">
                  <c:v>47.004850161191449</c:v>
                </c:pt>
                <c:pt idx="148">
                  <c:v>47.625982835221926</c:v>
                </c:pt>
                <c:pt idx="149">
                  <c:v>48.105085878336041</c:v>
                </c:pt>
                <c:pt idx="150">
                  <c:v>50.559944750917488</c:v>
                </c:pt>
                <c:pt idx="151">
                  <c:v>50.96550928877199</c:v>
                </c:pt>
                <c:pt idx="152">
                  <c:v>50.180983820629443</c:v>
                </c:pt>
                <c:pt idx="153">
                  <c:v>49.426161766789392</c:v>
                </c:pt>
                <c:pt idx="154">
                  <c:v>49.01967048637561</c:v>
                </c:pt>
                <c:pt idx="155">
                  <c:v>50.911435682684015</c:v>
                </c:pt>
                <c:pt idx="156">
                  <c:v>49.334108039761738</c:v>
                </c:pt>
                <c:pt idx="157">
                  <c:v>49.88750735256874</c:v>
                </c:pt>
                <c:pt idx="158">
                  <c:v>50.508756028586419</c:v>
                </c:pt>
                <c:pt idx="159">
                  <c:v>51.229181587075352</c:v>
                </c:pt>
                <c:pt idx="160">
                  <c:v>52.534015033915395</c:v>
                </c:pt>
                <c:pt idx="161">
                  <c:v>52.626330955746838</c:v>
                </c:pt>
                <c:pt idx="162">
                  <c:v>51.487970708783571</c:v>
                </c:pt>
                <c:pt idx="163">
                  <c:v>50.509237216559583</c:v>
                </c:pt>
                <c:pt idx="164">
                  <c:v>50.421428680979631</c:v>
                </c:pt>
                <c:pt idx="165">
                  <c:v>50.130678475379653</c:v>
                </c:pt>
                <c:pt idx="166">
                  <c:v>50.139950145119109</c:v>
                </c:pt>
                <c:pt idx="167">
                  <c:v>50.790264148006756</c:v>
                </c:pt>
                <c:pt idx="168">
                  <c:v>49.348379561203927</c:v>
                </c:pt>
                <c:pt idx="169">
                  <c:v>49.257338422692712</c:v>
                </c:pt>
                <c:pt idx="170">
                  <c:v>49.141560146326654</c:v>
                </c:pt>
                <c:pt idx="171">
                  <c:v>49.570767784837358</c:v>
                </c:pt>
                <c:pt idx="172">
                  <c:v>48.021979889830952</c:v>
                </c:pt>
                <c:pt idx="173">
                  <c:v>47.732029668925961</c:v>
                </c:pt>
                <c:pt idx="174">
                  <c:v>47.124775764963317</c:v>
                </c:pt>
                <c:pt idx="175">
                  <c:v>46.854952655329477</c:v>
                </c:pt>
                <c:pt idx="176">
                  <c:v>45.427428700289319</c:v>
                </c:pt>
                <c:pt idx="177">
                  <c:v>45.868025506737695</c:v>
                </c:pt>
                <c:pt idx="178">
                  <c:v>43.793071632904407</c:v>
                </c:pt>
                <c:pt idx="179">
                  <c:v>42.212247799250555</c:v>
                </c:pt>
                <c:pt idx="180">
                  <c:v>43.072534805991765</c:v>
                </c:pt>
                <c:pt idx="181">
                  <c:v>44.139550649139764</c:v>
                </c:pt>
                <c:pt idx="182">
                  <c:v>42.465683831321343</c:v>
                </c:pt>
                <c:pt idx="183">
                  <c:v>42.354482408414917</c:v>
                </c:pt>
                <c:pt idx="184">
                  <c:v>42.308231432630542</c:v>
                </c:pt>
                <c:pt idx="185">
                  <c:v>42.3114125899463</c:v>
                </c:pt>
                <c:pt idx="186">
                  <c:v>41.005621348361004</c:v>
                </c:pt>
                <c:pt idx="187">
                  <c:v>40.936713070596369</c:v>
                </c:pt>
                <c:pt idx="188">
                  <c:v>40.234097232699348</c:v>
                </c:pt>
                <c:pt idx="189">
                  <c:v>38.236176926050327</c:v>
                </c:pt>
                <c:pt idx="190">
                  <c:v>37.802762329897192</c:v>
                </c:pt>
                <c:pt idx="191">
                  <c:v>38.334445098267381</c:v>
                </c:pt>
                <c:pt idx="192">
                  <c:v>37.234077323159433</c:v>
                </c:pt>
                <c:pt idx="193">
                  <c:v>38.209346830724165</c:v>
                </c:pt>
                <c:pt idx="194">
                  <c:v>38.724656071275021</c:v>
                </c:pt>
                <c:pt idx="195">
                  <c:v>38.112499803254707</c:v>
                </c:pt>
                <c:pt idx="196">
                  <c:v>38.507508525710918</c:v>
                </c:pt>
                <c:pt idx="197">
                  <c:v>39.919820021492697</c:v>
                </c:pt>
                <c:pt idx="198">
                  <c:v>40.467434611644393</c:v>
                </c:pt>
                <c:pt idx="199">
                  <c:v>41.342522853368294</c:v>
                </c:pt>
                <c:pt idx="200">
                  <c:v>41.726307852633916</c:v>
                </c:pt>
                <c:pt idx="201">
                  <c:v>41.506865618652171</c:v>
                </c:pt>
                <c:pt idx="202">
                  <c:v>40.482798563935376</c:v>
                </c:pt>
                <c:pt idx="203">
                  <c:v>41.836103801421103</c:v>
                </c:pt>
                <c:pt idx="204">
                  <c:v>40.781005543794166</c:v>
                </c:pt>
                <c:pt idx="205">
                  <c:v>41.164606955837684</c:v>
                </c:pt>
                <c:pt idx="206">
                  <c:v>40.924251384841249</c:v>
                </c:pt>
                <c:pt idx="207">
                  <c:v>41.291009691748044</c:v>
                </c:pt>
                <c:pt idx="208">
                  <c:v>42.272605814240784</c:v>
                </c:pt>
                <c:pt idx="209">
                  <c:v>41.736362101991872</c:v>
                </c:pt>
                <c:pt idx="210">
                  <c:v>42.193454794720544</c:v>
                </c:pt>
                <c:pt idx="211">
                  <c:v>41.850504692977246</c:v>
                </c:pt>
                <c:pt idx="212">
                  <c:v>41.393087099433679</c:v>
                </c:pt>
                <c:pt idx="213">
                  <c:v>42.845275381364289</c:v>
                </c:pt>
                <c:pt idx="214">
                  <c:v>43.436852175178153</c:v>
                </c:pt>
                <c:pt idx="215">
                  <c:v>44.721819913899857</c:v>
                </c:pt>
                <c:pt idx="216">
                  <c:v>43.689242123951651</c:v>
                </c:pt>
                <c:pt idx="217">
                  <c:v>43.744784319861417</c:v>
                </c:pt>
                <c:pt idx="218">
                  <c:v>44.387305496890093</c:v>
                </c:pt>
                <c:pt idx="219">
                  <c:v>44.811062807297247</c:v>
                </c:pt>
                <c:pt idx="220">
                  <c:v>45.466669040459188</c:v>
                </c:pt>
                <c:pt idx="221">
                  <c:v>45.844027904255597</c:v>
                </c:pt>
                <c:pt idx="222">
                  <c:v>45.736031866178266</c:v>
                </c:pt>
                <c:pt idx="223">
                  <c:v>45.624112006655253</c:v>
                </c:pt>
                <c:pt idx="224">
                  <c:v>45.346981080543166</c:v>
                </c:pt>
                <c:pt idx="225">
                  <c:v>45.187315153836302</c:v>
                </c:pt>
                <c:pt idx="226">
                  <c:v>45.634397915560641</c:v>
                </c:pt>
                <c:pt idx="227">
                  <c:v>44.79591422571152</c:v>
                </c:pt>
                <c:pt idx="228">
                  <c:v>44.2451195519007</c:v>
                </c:pt>
                <c:pt idx="229">
                  <c:v>43.654815029816469</c:v>
                </c:pt>
                <c:pt idx="230">
                  <c:v>43.950023306695449</c:v>
                </c:pt>
                <c:pt idx="231">
                  <c:v>42.384009725597224</c:v>
                </c:pt>
                <c:pt idx="232">
                  <c:v>43.799931619027966</c:v>
                </c:pt>
                <c:pt idx="233">
                  <c:v>43.404804811881078</c:v>
                </c:pt>
                <c:pt idx="234">
                  <c:v>42.151972856903974</c:v>
                </c:pt>
                <c:pt idx="235">
                  <c:v>42.5559951834449</c:v>
                </c:pt>
                <c:pt idx="236">
                  <c:v>40.867679757611207</c:v>
                </c:pt>
                <c:pt idx="237">
                  <c:v>41.099972976906528</c:v>
                </c:pt>
                <c:pt idx="238">
                  <c:v>41.498058158477498</c:v>
                </c:pt>
                <c:pt idx="239">
                  <c:v>42.040606559691767</c:v>
                </c:pt>
                <c:pt idx="240">
                  <c:v>41.486186531975918</c:v>
                </c:pt>
                <c:pt idx="241">
                  <c:v>43.086114788789303</c:v>
                </c:pt>
                <c:pt idx="242">
                  <c:v>43.447329954683582</c:v>
                </c:pt>
                <c:pt idx="243">
                  <c:v>45.028273211283462</c:v>
                </c:pt>
                <c:pt idx="244">
                  <c:v>44.607144662543945</c:v>
                </c:pt>
                <c:pt idx="245">
                  <c:v>45.571581214109393</c:v>
                </c:pt>
                <c:pt idx="246">
                  <c:v>44.539576769146876</c:v>
                </c:pt>
                <c:pt idx="247">
                  <c:v>42.644709712965906</c:v>
                </c:pt>
                <c:pt idx="248">
                  <c:v>43.984760877141518</c:v>
                </c:pt>
                <c:pt idx="249">
                  <c:v>44.691934109866018</c:v>
                </c:pt>
                <c:pt idx="250">
                  <c:v>47.003581032202085</c:v>
                </c:pt>
                <c:pt idx="251">
                  <c:v>45.591026321755777</c:v>
                </c:pt>
                <c:pt idx="252">
                  <c:v>45.750602221879085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24-4541-A5B8-C309BAE1C919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Trajectories!$S$261:$S$513</c:f>
              <c:numCache>
                <c:formatCode>General</c:formatCode>
                <c:ptCount val="253"/>
                <c:pt idx="0">
                  <c:v>100</c:v>
                </c:pt>
                <c:pt idx="1">
                  <c:v>99.291290762805417</c:v>
                </c:pt>
                <c:pt idx="2">
                  <c:v>98.523420621099888</c:v>
                </c:pt>
                <c:pt idx="3">
                  <c:v>95.58955314888567</c:v>
                </c:pt>
                <c:pt idx="4">
                  <c:v>93.613225400477816</c:v>
                </c:pt>
                <c:pt idx="5">
                  <c:v>94.942749561317271</c:v>
                </c:pt>
                <c:pt idx="6">
                  <c:v>97.161727565732022</c:v>
                </c:pt>
                <c:pt idx="7">
                  <c:v>99.093259612529565</c:v>
                </c:pt>
                <c:pt idx="8">
                  <c:v>98.864385332857978</c:v>
                </c:pt>
                <c:pt idx="9">
                  <c:v>98.404550544497809</c:v>
                </c:pt>
                <c:pt idx="10">
                  <c:v>98.28274529656656</c:v>
                </c:pt>
                <c:pt idx="11">
                  <c:v>99.415562316255048</c:v>
                </c:pt>
                <c:pt idx="12">
                  <c:v>99.1338216906219</c:v>
                </c:pt>
                <c:pt idx="13">
                  <c:v>100.48373170156904</c:v>
                </c:pt>
                <c:pt idx="14">
                  <c:v>97.639261618254508</c:v>
                </c:pt>
                <c:pt idx="15">
                  <c:v>97.709458258850816</c:v>
                </c:pt>
                <c:pt idx="16">
                  <c:v>100.13643037993893</c:v>
                </c:pt>
                <c:pt idx="17">
                  <c:v>97.432896022341069</c:v>
                </c:pt>
                <c:pt idx="18">
                  <c:v>96.229994492286451</c:v>
                </c:pt>
                <c:pt idx="19">
                  <c:v>97.818153408020862</c:v>
                </c:pt>
                <c:pt idx="20">
                  <c:v>94.041462330123707</c:v>
                </c:pt>
                <c:pt idx="21">
                  <c:v>97.863057125241426</c:v>
                </c:pt>
                <c:pt idx="22">
                  <c:v>99.191510419654307</c:v>
                </c:pt>
                <c:pt idx="23">
                  <c:v>98.504079448773822</c:v>
                </c:pt>
                <c:pt idx="24">
                  <c:v>101.55649732449741</c:v>
                </c:pt>
                <c:pt idx="25">
                  <c:v>100.92263086222857</c:v>
                </c:pt>
                <c:pt idx="26">
                  <c:v>102.86457973020536</c:v>
                </c:pt>
                <c:pt idx="27">
                  <c:v>99.723688901467668</c:v>
                </c:pt>
                <c:pt idx="28">
                  <c:v>97.187354044165488</c:v>
                </c:pt>
                <c:pt idx="29">
                  <c:v>97.57324477800266</c:v>
                </c:pt>
                <c:pt idx="30">
                  <c:v>98.68634026571732</c:v>
                </c:pt>
                <c:pt idx="31">
                  <c:v>98.923557159256063</c:v>
                </c:pt>
                <c:pt idx="32">
                  <c:v>100.90325654402265</c:v>
                </c:pt>
                <c:pt idx="33">
                  <c:v>98.869414380173438</c:v>
                </c:pt>
                <c:pt idx="34">
                  <c:v>97.962724236135529</c:v>
                </c:pt>
                <c:pt idx="35">
                  <c:v>100.43206049702566</c:v>
                </c:pt>
                <c:pt idx="36">
                  <c:v>96.557767926587701</c:v>
                </c:pt>
                <c:pt idx="37">
                  <c:v>92.861058983720383</c:v>
                </c:pt>
                <c:pt idx="38">
                  <c:v>99.143891091217753</c:v>
                </c:pt>
                <c:pt idx="39">
                  <c:v>99.633854198422171</c:v>
                </c:pt>
                <c:pt idx="40">
                  <c:v>96.944832610436421</c:v>
                </c:pt>
                <c:pt idx="41">
                  <c:v>95.051716003694807</c:v>
                </c:pt>
                <c:pt idx="42">
                  <c:v>95.733309536172229</c:v>
                </c:pt>
                <c:pt idx="43">
                  <c:v>97.374973043496453</c:v>
                </c:pt>
                <c:pt idx="44">
                  <c:v>99.57909899809826</c:v>
                </c:pt>
                <c:pt idx="45">
                  <c:v>102.28378382232124</c:v>
                </c:pt>
                <c:pt idx="46">
                  <c:v>106.74694955762229</c:v>
                </c:pt>
                <c:pt idx="47">
                  <c:v>103.99963052016093</c:v>
                </c:pt>
                <c:pt idx="48">
                  <c:v>104.19359061645939</c:v>
                </c:pt>
                <c:pt idx="49">
                  <c:v>102.088337349093</c:v>
                </c:pt>
                <c:pt idx="50">
                  <c:v>103.26966832261921</c:v>
                </c:pt>
                <c:pt idx="51">
                  <c:v>107.14417033464083</c:v>
                </c:pt>
                <c:pt idx="52">
                  <c:v>108.17078408116718</c:v>
                </c:pt>
                <c:pt idx="53">
                  <c:v>109.94341253647661</c:v>
                </c:pt>
                <c:pt idx="54">
                  <c:v>111.18931777167069</c:v>
                </c:pt>
                <c:pt idx="55">
                  <c:v>110.66308117272433</c:v>
                </c:pt>
                <c:pt idx="56">
                  <c:v>115.92237083812878</c:v>
                </c:pt>
                <c:pt idx="57">
                  <c:v>116.79067122082657</c:v>
                </c:pt>
                <c:pt idx="58">
                  <c:v>118.94704769470653</c:v>
                </c:pt>
                <c:pt idx="59">
                  <c:v>116.7999234899916</c:v>
                </c:pt>
                <c:pt idx="60">
                  <c:v>116.79000398082798</c:v>
                </c:pt>
                <c:pt idx="61">
                  <c:v>116.03414520571172</c:v>
                </c:pt>
                <c:pt idx="62">
                  <c:v>116.64339514045784</c:v>
                </c:pt>
                <c:pt idx="63">
                  <c:v>117.13573510312099</c:v>
                </c:pt>
                <c:pt idx="64">
                  <c:v>116.73012668836053</c:v>
                </c:pt>
                <c:pt idx="65">
                  <c:v>108.61608960743253</c:v>
                </c:pt>
                <c:pt idx="66">
                  <c:v>109.89181139749192</c:v>
                </c:pt>
                <c:pt idx="67">
                  <c:v>112.0788892205365</c:v>
                </c:pt>
                <c:pt idx="68">
                  <c:v>112.13804885009672</c:v>
                </c:pt>
                <c:pt idx="69">
                  <c:v>115.83304969588606</c:v>
                </c:pt>
                <c:pt idx="70">
                  <c:v>120.78285370728032</c:v>
                </c:pt>
                <c:pt idx="71">
                  <c:v>118.88806153907316</c:v>
                </c:pt>
                <c:pt idx="72">
                  <c:v>117.98469756588271</c:v>
                </c:pt>
                <c:pt idx="73">
                  <c:v>118.60573015005883</c:v>
                </c:pt>
                <c:pt idx="74">
                  <c:v>116.8803258669182</c:v>
                </c:pt>
                <c:pt idx="75">
                  <c:v>116.60622678716351</c:v>
                </c:pt>
                <c:pt idx="76">
                  <c:v>116.7650225605378</c:v>
                </c:pt>
                <c:pt idx="77">
                  <c:v>114.58255241596804</c:v>
                </c:pt>
                <c:pt idx="78">
                  <c:v>113.79188363300079</c:v>
                </c:pt>
                <c:pt idx="79">
                  <c:v>111.69415780303689</c:v>
                </c:pt>
                <c:pt idx="80">
                  <c:v>108.92750002428238</c:v>
                </c:pt>
                <c:pt idx="81">
                  <c:v>110.38855871290167</c:v>
                </c:pt>
                <c:pt idx="82">
                  <c:v>104.9142755887317</c:v>
                </c:pt>
                <c:pt idx="83">
                  <c:v>104.38211822631619</c:v>
                </c:pt>
                <c:pt idx="84">
                  <c:v>104.9507133288932</c:v>
                </c:pt>
                <c:pt idx="85">
                  <c:v>106.56280618166399</c:v>
                </c:pt>
                <c:pt idx="86">
                  <c:v>105.28531494179346</c:v>
                </c:pt>
                <c:pt idx="87">
                  <c:v>106.55647702330509</c:v>
                </c:pt>
                <c:pt idx="88">
                  <c:v>107.42551199396091</c:v>
                </c:pt>
                <c:pt idx="89">
                  <c:v>106.42054164175374</c:v>
                </c:pt>
                <c:pt idx="90">
                  <c:v>106.00239974118236</c:v>
                </c:pt>
                <c:pt idx="91">
                  <c:v>106.50065213372851</c:v>
                </c:pt>
                <c:pt idx="92">
                  <c:v>106.17017267576287</c:v>
                </c:pt>
                <c:pt idx="93">
                  <c:v>107.22182010002061</c:v>
                </c:pt>
                <c:pt idx="94">
                  <c:v>107.12514641046364</c:v>
                </c:pt>
                <c:pt idx="95">
                  <c:v>110.02226885532102</c:v>
                </c:pt>
                <c:pt idx="96">
                  <c:v>110.45594344454364</c:v>
                </c:pt>
                <c:pt idx="97">
                  <c:v>111.68930851233205</c:v>
                </c:pt>
                <c:pt idx="98">
                  <c:v>112.58832987372709</c:v>
                </c:pt>
                <c:pt idx="99">
                  <c:v>109.04194185269647</c:v>
                </c:pt>
                <c:pt idx="100">
                  <c:v>104.99787323608797</c:v>
                </c:pt>
                <c:pt idx="101">
                  <c:v>105.9459965404084</c:v>
                </c:pt>
                <c:pt idx="102">
                  <c:v>105.81265654248723</c:v>
                </c:pt>
                <c:pt idx="103">
                  <c:v>105.87424152283207</c:v>
                </c:pt>
                <c:pt idx="104">
                  <c:v>103.73406300174369</c:v>
                </c:pt>
                <c:pt idx="105">
                  <c:v>103.22508454897886</c:v>
                </c:pt>
                <c:pt idx="106">
                  <c:v>105.15812210057301</c:v>
                </c:pt>
                <c:pt idx="107">
                  <c:v>109.92302973586632</c:v>
                </c:pt>
                <c:pt idx="108">
                  <c:v>106.41595166777083</c:v>
                </c:pt>
                <c:pt idx="109">
                  <c:v>104.34373894748447</c:v>
                </c:pt>
                <c:pt idx="110">
                  <c:v>102.22910336860103</c:v>
                </c:pt>
                <c:pt idx="111">
                  <c:v>101.59620620655008</c:v>
                </c:pt>
                <c:pt idx="112">
                  <c:v>103.49297459710753</c:v>
                </c:pt>
                <c:pt idx="113">
                  <c:v>103.64032624759193</c:v>
                </c:pt>
                <c:pt idx="114">
                  <c:v>104.56900118409777</c:v>
                </c:pt>
                <c:pt idx="115">
                  <c:v>103.64678942677274</c:v>
                </c:pt>
                <c:pt idx="116">
                  <c:v>103.03234018819263</c:v>
                </c:pt>
                <c:pt idx="117">
                  <c:v>101.77109596719015</c:v>
                </c:pt>
                <c:pt idx="118">
                  <c:v>101.23441807571764</c:v>
                </c:pt>
                <c:pt idx="119">
                  <c:v>103.60437885391993</c:v>
                </c:pt>
                <c:pt idx="120">
                  <c:v>106.7865088820149</c:v>
                </c:pt>
                <c:pt idx="121">
                  <c:v>106.94588395844366</c:v>
                </c:pt>
                <c:pt idx="122">
                  <c:v>102.90841223990151</c:v>
                </c:pt>
                <c:pt idx="123">
                  <c:v>101.39742955020135</c:v>
                </c:pt>
                <c:pt idx="124">
                  <c:v>101.68746922060437</c:v>
                </c:pt>
                <c:pt idx="125">
                  <c:v>103.2693053968293</c:v>
                </c:pt>
                <c:pt idx="126">
                  <c:v>100.73488049735269</c:v>
                </c:pt>
                <c:pt idx="127">
                  <c:v>97.003157391547802</c:v>
                </c:pt>
                <c:pt idx="128">
                  <c:v>94.651660870324832</c:v>
                </c:pt>
                <c:pt idx="129">
                  <c:v>91.840997806850197</c:v>
                </c:pt>
                <c:pt idx="130">
                  <c:v>91.7056818979339</c:v>
                </c:pt>
                <c:pt idx="131">
                  <c:v>95.739901294329655</c:v>
                </c:pt>
                <c:pt idx="132">
                  <c:v>94.36124026891278</c:v>
                </c:pt>
                <c:pt idx="133">
                  <c:v>95.445138589231874</c:v>
                </c:pt>
                <c:pt idx="134">
                  <c:v>94.524925221315456</c:v>
                </c:pt>
                <c:pt idx="135">
                  <c:v>98.685695987339443</c:v>
                </c:pt>
                <c:pt idx="136">
                  <c:v>99.736970819604494</c:v>
                </c:pt>
                <c:pt idx="137">
                  <c:v>100.6773573161225</c:v>
                </c:pt>
                <c:pt idx="138">
                  <c:v>99.781114871660833</c:v>
                </c:pt>
                <c:pt idx="139">
                  <c:v>99.237606408355788</c:v>
                </c:pt>
                <c:pt idx="140">
                  <c:v>95.915763426716168</c:v>
                </c:pt>
                <c:pt idx="141">
                  <c:v>94.194580855280961</c:v>
                </c:pt>
                <c:pt idx="142">
                  <c:v>92.168338378147325</c:v>
                </c:pt>
                <c:pt idx="143">
                  <c:v>91.092879132190745</c:v>
                </c:pt>
                <c:pt idx="144">
                  <c:v>90.41371975777227</c:v>
                </c:pt>
                <c:pt idx="145">
                  <c:v>90.854740106977687</c:v>
                </c:pt>
                <c:pt idx="146">
                  <c:v>92.766718251263498</c:v>
                </c:pt>
                <c:pt idx="147">
                  <c:v>96.005020840996195</c:v>
                </c:pt>
                <c:pt idx="148">
                  <c:v>96.895897848361386</c:v>
                </c:pt>
                <c:pt idx="149">
                  <c:v>100.04832776831346</c:v>
                </c:pt>
                <c:pt idx="150">
                  <c:v>101.78307847905067</c:v>
                </c:pt>
                <c:pt idx="151">
                  <c:v>101.79056371826329</c:v>
                </c:pt>
                <c:pt idx="152">
                  <c:v>103.85068854903949</c:v>
                </c:pt>
                <c:pt idx="153">
                  <c:v>98.810777845250897</c:v>
                </c:pt>
                <c:pt idx="154">
                  <c:v>102.6464740662326</c:v>
                </c:pt>
                <c:pt idx="155">
                  <c:v>102.72499442578591</c:v>
                </c:pt>
                <c:pt idx="156">
                  <c:v>101.45870697124118</c:v>
                </c:pt>
                <c:pt idx="157">
                  <c:v>96.988651655844279</c:v>
                </c:pt>
                <c:pt idx="158">
                  <c:v>96.389182010667483</c:v>
                </c:pt>
                <c:pt idx="159">
                  <c:v>99.013690536208344</c:v>
                </c:pt>
                <c:pt idx="160">
                  <c:v>97.672018186322461</c:v>
                </c:pt>
                <c:pt idx="161">
                  <c:v>96.058836127264868</c:v>
                </c:pt>
                <c:pt idx="162">
                  <c:v>96.148501687394528</c:v>
                </c:pt>
                <c:pt idx="163">
                  <c:v>96.175841629271176</c:v>
                </c:pt>
                <c:pt idx="164">
                  <c:v>97.29216084221342</c:v>
                </c:pt>
                <c:pt idx="165">
                  <c:v>96.790722284407721</c:v>
                </c:pt>
                <c:pt idx="166">
                  <c:v>95.852119579159734</c:v>
                </c:pt>
                <c:pt idx="167">
                  <c:v>94.425517114923821</c:v>
                </c:pt>
                <c:pt idx="168">
                  <c:v>96.179221261746321</c:v>
                </c:pt>
                <c:pt idx="169">
                  <c:v>93.747999703289437</c:v>
                </c:pt>
                <c:pt idx="170">
                  <c:v>92.737292097661381</c:v>
                </c:pt>
                <c:pt idx="171">
                  <c:v>97.024143326473535</c:v>
                </c:pt>
                <c:pt idx="172">
                  <c:v>91.988128847826346</c:v>
                </c:pt>
                <c:pt idx="173">
                  <c:v>93.140595531177908</c:v>
                </c:pt>
                <c:pt idx="174">
                  <c:v>90.507820582655881</c:v>
                </c:pt>
                <c:pt idx="175">
                  <c:v>91.356041764478405</c:v>
                </c:pt>
                <c:pt idx="176">
                  <c:v>87.087154335453633</c:v>
                </c:pt>
                <c:pt idx="177">
                  <c:v>88.71989092555917</c:v>
                </c:pt>
                <c:pt idx="178">
                  <c:v>90.485401452330748</c:v>
                </c:pt>
                <c:pt idx="179">
                  <c:v>88.874341799804213</c:v>
                </c:pt>
                <c:pt idx="180">
                  <c:v>90.980714029109578</c:v>
                </c:pt>
                <c:pt idx="181">
                  <c:v>93.928804590970586</c:v>
                </c:pt>
                <c:pt idx="182">
                  <c:v>91.027710068639507</c:v>
                </c:pt>
                <c:pt idx="183">
                  <c:v>90.277777231049228</c:v>
                </c:pt>
                <c:pt idx="184">
                  <c:v>89.454574974412793</c:v>
                </c:pt>
                <c:pt idx="185">
                  <c:v>91.155288457541488</c:v>
                </c:pt>
                <c:pt idx="186">
                  <c:v>90.164048937403095</c:v>
                </c:pt>
                <c:pt idx="187">
                  <c:v>89.739252234298831</c:v>
                </c:pt>
                <c:pt idx="188">
                  <c:v>88.447660800313074</c:v>
                </c:pt>
                <c:pt idx="189">
                  <c:v>93.373061785832931</c:v>
                </c:pt>
                <c:pt idx="190">
                  <c:v>98.148658921197736</c:v>
                </c:pt>
                <c:pt idx="191">
                  <c:v>101.07534509843194</c:v>
                </c:pt>
                <c:pt idx="192">
                  <c:v>106.00502122724829</c:v>
                </c:pt>
                <c:pt idx="193">
                  <c:v>111.84253003249663</c:v>
                </c:pt>
                <c:pt idx="194">
                  <c:v>106.04160083510796</c:v>
                </c:pt>
                <c:pt idx="195">
                  <c:v>109.37226938424877</c:v>
                </c:pt>
                <c:pt idx="196">
                  <c:v>111.52838361678944</c:v>
                </c:pt>
                <c:pt idx="197">
                  <c:v>109.85209729188759</c:v>
                </c:pt>
                <c:pt idx="198">
                  <c:v>108.05959128714987</c:v>
                </c:pt>
                <c:pt idx="199">
                  <c:v>104.79929472209142</c:v>
                </c:pt>
                <c:pt idx="200">
                  <c:v>105.2009047316958</c:v>
                </c:pt>
                <c:pt idx="201">
                  <c:v>108.13464389695557</c:v>
                </c:pt>
                <c:pt idx="202">
                  <c:v>113.2297567149286</c:v>
                </c:pt>
                <c:pt idx="203">
                  <c:v>115.43964708165024</c:v>
                </c:pt>
                <c:pt idx="204">
                  <c:v>114.84352850064982</c:v>
                </c:pt>
                <c:pt idx="205">
                  <c:v>120.89562188083084</c:v>
                </c:pt>
                <c:pt idx="206">
                  <c:v>123.41056670541742</c:v>
                </c:pt>
                <c:pt idx="207">
                  <c:v>117.47644028727696</c:v>
                </c:pt>
                <c:pt idx="208">
                  <c:v>119.46742074500425</c:v>
                </c:pt>
                <c:pt idx="209">
                  <c:v>112.76185287451247</c:v>
                </c:pt>
                <c:pt idx="210">
                  <c:v>116.10684491054555</c:v>
                </c:pt>
                <c:pt idx="211">
                  <c:v>116.0088506010655</c:v>
                </c:pt>
                <c:pt idx="212">
                  <c:v>115.92103511270793</c:v>
                </c:pt>
                <c:pt idx="213">
                  <c:v>117.59780653238944</c:v>
                </c:pt>
                <c:pt idx="214">
                  <c:v>115.75380116120137</c:v>
                </c:pt>
                <c:pt idx="215">
                  <c:v>111.87499936242004</c:v>
                </c:pt>
                <c:pt idx="216">
                  <c:v>112.79973405692095</c:v>
                </c:pt>
                <c:pt idx="217">
                  <c:v>114.05428330954432</c:v>
                </c:pt>
                <c:pt idx="218">
                  <c:v>114.27840334777068</c:v>
                </c:pt>
                <c:pt idx="219">
                  <c:v>111.61289544083098</c:v>
                </c:pt>
                <c:pt idx="220">
                  <c:v>118.17486712423394</c:v>
                </c:pt>
                <c:pt idx="221">
                  <c:v>124.07082693340908</c:v>
                </c:pt>
                <c:pt idx="222">
                  <c:v>125.50590769501233</c:v>
                </c:pt>
                <c:pt idx="223">
                  <c:v>128.08437489034173</c:v>
                </c:pt>
                <c:pt idx="224">
                  <c:v>125.76975445469211</c:v>
                </c:pt>
                <c:pt idx="225">
                  <c:v>123.29048438993085</c:v>
                </c:pt>
                <c:pt idx="226">
                  <c:v>121.44323290598321</c:v>
                </c:pt>
                <c:pt idx="227">
                  <c:v>119.71653727062289</c:v>
                </c:pt>
                <c:pt idx="228">
                  <c:v>116.34538742409148</c:v>
                </c:pt>
                <c:pt idx="229">
                  <c:v>117.49046568502592</c:v>
                </c:pt>
                <c:pt idx="230">
                  <c:v>120.65695176251485</c:v>
                </c:pt>
                <c:pt idx="231">
                  <c:v>117.26478014737269</c:v>
                </c:pt>
                <c:pt idx="232">
                  <c:v>112.82245320297989</c:v>
                </c:pt>
                <c:pt idx="233">
                  <c:v>114.12064821231914</c:v>
                </c:pt>
                <c:pt idx="234">
                  <c:v>114.48684175343786</c:v>
                </c:pt>
                <c:pt idx="235">
                  <c:v>107.70821307543724</c:v>
                </c:pt>
                <c:pt idx="236">
                  <c:v>110.16843861860359</c:v>
                </c:pt>
                <c:pt idx="237">
                  <c:v>110.31777754488937</c:v>
                </c:pt>
                <c:pt idx="238">
                  <c:v>115.54845784833103</c:v>
                </c:pt>
                <c:pt idx="239">
                  <c:v>112.26614054580715</c:v>
                </c:pt>
                <c:pt idx="240">
                  <c:v>112.73123281621173</c:v>
                </c:pt>
                <c:pt idx="241">
                  <c:v>110.43415561919629</c:v>
                </c:pt>
                <c:pt idx="242">
                  <c:v>109.48477122413273</c:v>
                </c:pt>
                <c:pt idx="243">
                  <c:v>111.93740495591689</c:v>
                </c:pt>
                <c:pt idx="244">
                  <c:v>109.10428270583932</c:v>
                </c:pt>
                <c:pt idx="245">
                  <c:v>111.00732736293129</c:v>
                </c:pt>
                <c:pt idx="246">
                  <c:v>103.45057366196676</c:v>
                </c:pt>
                <c:pt idx="247">
                  <c:v>102.22485129708052</c:v>
                </c:pt>
                <c:pt idx="248">
                  <c:v>103.08012174259673</c:v>
                </c:pt>
                <c:pt idx="249">
                  <c:v>103.8812975284621</c:v>
                </c:pt>
                <c:pt idx="250">
                  <c:v>106.21628776293129</c:v>
                </c:pt>
                <c:pt idx="251">
                  <c:v>110.03564503592666</c:v>
                </c:pt>
                <c:pt idx="252">
                  <c:v>115.03888716392352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24-4541-A5B8-C309BAE1C919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Trajectories!$T$261:$T$513</c:f>
              <c:numCache>
                <c:formatCode>General</c:formatCode>
                <c:ptCount val="253"/>
                <c:pt idx="0">
                  <c:v>100</c:v>
                </c:pt>
                <c:pt idx="1">
                  <c:v>99.467381031637061</c:v>
                </c:pt>
                <c:pt idx="2">
                  <c:v>97.973254719752916</c:v>
                </c:pt>
                <c:pt idx="3">
                  <c:v>96.295921060816838</c:v>
                </c:pt>
                <c:pt idx="4">
                  <c:v>93.359238162927667</c:v>
                </c:pt>
                <c:pt idx="5">
                  <c:v>95.837431186524356</c:v>
                </c:pt>
                <c:pt idx="6">
                  <c:v>96.215051051726476</c:v>
                </c:pt>
                <c:pt idx="7">
                  <c:v>98.591634474501674</c:v>
                </c:pt>
                <c:pt idx="8">
                  <c:v>96.962769905585205</c:v>
                </c:pt>
                <c:pt idx="9">
                  <c:v>101.06767960658401</c:v>
                </c:pt>
                <c:pt idx="10">
                  <c:v>104.79811895259314</c:v>
                </c:pt>
                <c:pt idx="11">
                  <c:v>110.37066702024916</c:v>
                </c:pt>
                <c:pt idx="12">
                  <c:v>109.07899298884955</c:v>
                </c:pt>
                <c:pt idx="13">
                  <c:v>109.03774153436228</c:v>
                </c:pt>
                <c:pt idx="14">
                  <c:v>108.0294120255251</c:v>
                </c:pt>
                <c:pt idx="15">
                  <c:v>110.44147193689017</c:v>
                </c:pt>
                <c:pt idx="16">
                  <c:v>112.31455423629649</c:v>
                </c:pt>
                <c:pt idx="17">
                  <c:v>113.90090538624683</c:v>
                </c:pt>
                <c:pt idx="18">
                  <c:v>113.45735465811123</c:v>
                </c:pt>
                <c:pt idx="19">
                  <c:v>114.21720261896102</c:v>
                </c:pt>
                <c:pt idx="20">
                  <c:v>114.29728714989608</c:v>
                </c:pt>
                <c:pt idx="21">
                  <c:v>112.4859188629448</c:v>
                </c:pt>
                <c:pt idx="22">
                  <c:v>112.65065095278105</c:v>
                </c:pt>
                <c:pt idx="23">
                  <c:v>111.75893601441518</c:v>
                </c:pt>
                <c:pt idx="24">
                  <c:v>110.81212688509446</c:v>
                </c:pt>
                <c:pt idx="25">
                  <c:v>110.27437916413265</c:v>
                </c:pt>
                <c:pt idx="26">
                  <c:v>106.77760254133487</c:v>
                </c:pt>
                <c:pt idx="27">
                  <c:v>108.25175758710071</c:v>
                </c:pt>
                <c:pt idx="28">
                  <c:v>107.52211195505652</c:v>
                </c:pt>
                <c:pt idx="29">
                  <c:v>107.74585239268221</c:v>
                </c:pt>
                <c:pt idx="30">
                  <c:v>107.4993051646083</c:v>
                </c:pt>
                <c:pt idx="31">
                  <c:v>109.98389020752352</c:v>
                </c:pt>
                <c:pt idx="32">
                  <c:v>111.74446681877282</c:v>
                </c:pt>
                <c:pt idx="33">
                  <c:v>113.31049235982054</c:v>
                </c:pt>
                <c:pt idx="34">
                  <c:v>113.72215656889844</c:v>
                </c:pt>
                <c:pt idx="35">
                  <c:v>117.48029978235762</c:v>
                </c:pt>
                <c:pt idx="36">
                  <c:v>118.51167094825736</c:v>
                </c:pt>
                <c:pt idx="37">
                  <c:v>121.067359426952</c:v>
                </c:pt>
                <c:pt idx="38">
                  <c:v>118.02498967806696</c:v>
                </c:pt>
                <c:pt idx="39">
                  <c:v>119.60225571550353</c:v>
                </c:pt>
                <c:pt idx="40">
                  <c:v>121.06106956782676</c:v>
                </c:pt>
                <c:pt idx="41">
                  <c:v>121.74863336706933</c:v>
                </c:pt>
                <c:pt idx="42">
                  <c:v>119.71279068771292</c:v>
                </c:pt>
                <c:pt idx="43">
                  <c:v>118.34329785505594</c:v>
                </c:pt>
                <c:pt idx="44">
                  <c:v>117.22518712232124</c:v>
                </c:pt>
                <c:pt idx="45">
                  <c:v>115.00229166857136</c:v>
                </c:pt>
                <c:pt idx="46">
                  <c:v>116.27764365529758</c:v>
                </c:pt>
                <c:pt idx="47">
                  <c:v>115.09585775340176</c:v>
                </c:pt>
                <c:pt idx="48">
                  <c:v>117.00658137237735</c:v>
                </c:pt>
                <c:pt idx="49">
                  <c:v>122.22520909576568</c:v>
                </c:pt>
                <c:pt idx="50">
                  <c:v>128.45769246485341</c:v>
                </c:pt>
                <c:pt idx="51">
                  <c:v>124.45578389063348</c:v>
                </c:pt>
                <c:pt idx="52">
                  <c:v>125.39903256140474</c:v>
                </c:pt>
                <c:pt idx="53">
                  <c:v>121.06803354512061</c:v>
                </c:pt>
                <c:pt idx="54">
                  <c:v>122.09751504076735</c:v>
                </c:pt>
                <c:pt idx="55">
                  <c:v>120.76804313674953</c:v>
                </c:pt>
                <c:pt idx="56">
                  <c:v>121.9423345696155</c:v>
                </c:pt>
                <c:pt idx="57">
                  <c:v>118.42636633470029</c:v>
                </c:pt>
                <c:pt idx="58">
                  <c:v>117.26558807463461</c:v>
                </c:pt>
                <c:pt idx="59">
                  <c:v>121.32390178516457</c:v>
                </c:pt>
                <c:pt idx="60">
                  <c:v>126.42140358808648</c:v>
                </c:pt>
                <c:pt idx="61">
                  <c:v>124.85920150113958</c:v>
                </c:pt>
                <c:pt idx="62">
                  <c:v>127.08997640263708</c:v>
                </c:pt>
                <c:pt idx="63">
                  <c:v>120.73683481212402</c:v>
                </c:pt>
                <c:pt idx="64">
                  <c:v>123.74529872193344</c:v>
                </c:pt>
                <c:pt idx="65">
                  <c:v>121.81262318942733</c:v>
                </c:pt>
                <c:pt idx="66">
                  <c:v>120.22836765736106</c:v>
                </c:pt>
                <c:pt idx="67">
                  <c:v>119.6222424635383</c:v>
                </c:pt>
                <c:pt idx="68">
                  <c:v>122.5633228480598</c:v>
                </c:pt>
                <c:pt idx="69">
                  <c:v>128.47225836197146</c:v>
                </c:pt>
                <c:pt idx="70">
                  <c:v>127.22829890135567</c:v>
                </c:pt>
                <c:pt idx="71">
                  <c:v>121.51680816292956</c:v>
                </c:pt>
                <c:pt idx="72">
                  <c:v>126.61019738056974</c:v>
                </c:pt>
                <c:pt idx="73">
                  <c:v>132.24959885264929</c:v>
                </c:pt>
                <c:pt idx="74">
                  <c:v>133.2018069539113</c:v>
                </c:pt>
                <c:pt idx="75">
                  <c:v>136.18177765748592</c:v>
                </c:pt>
                <c:pt idx="76">
                  <c:v>133.24446957757749</c:v>
                </c:pt>
                <c:pt idx="77">
                  <c:v>135.82080954237455</c:v>
                </c:pt>
                <c:pt idx="78">
                  <c:v>138.36646543331142</c:v>
                </c:pt>
                <c:pt idx="79">
                  <c:v>140.81775534939626</c:v>
                </c:pt>
                <c:pt idx="80">
                  <c:v>139.3109741712573</c:v>
                </c:pt>
                <c:pt idx="81">
                  <c:v>140.92927657712627</c:v>
                </c:pt>
                <c:pt idx="82">
                  <c:v>139.80012906105898</c:v>
                </c:pt>
                <c:pt idx="83">
                  <c:v>137.93715597255809</c:v>
                </c:pt>
                <c:pt idx="84">
                  <c:v>142.75797054368221</c:v>
                </c:pt>
                <c:pt idx="85">
                  <c:v>143.47671059019018</c:v>
                </c:pt>
                <c:pt idx="86">
                  <c:v>150.48823964408146</c:v>
                </c:pt>
                <c:pt idx="87">
                  <c:v>154.22346867451401</c:v>
                </c:pt>
                <c:pt idx="88">
                  <c:v>154.56441564230977</c:v>
                </c:pt>
                <c:pt idx="89">
                  <c:v>152.19527108022837</c:v>
                </c:pt>
                <c:pt idx="90">
                  <c:v>152.36556754293883</c:v>
                </c:pt>
                <c:pt idx="91">
                  <c:v>153.32276710819141</c:v>
                </c:pt>
                <c:pt idx="92">
                  <c:v>151.69973910599933</c:v>
                </c:pt>
                <c:pt idx="93">
                  <c:v>155.90443331660393</c:v>
                </c:pt>
                <c:pt idx="94">
                  <c:v>164.56342747741604</c:v>
                </c:pt>
                <c:pt idx="95">
                  <c:v>166.63710526739231</c:v>
                </c:pt>
                <c:pt idx="96">
                  <c:v>170.1839187444568</c:v>
                </c:pt>
                <c:pt idx="97">
                  <c:v>170.10750367077813</c:v>
                </c:pt>
                <c:pt idx="98">
                  <c:v>167.78447507066309</c:v>
                </c:pt>
                <c:pt idx="99">
                  <c:v>167.24784257066113</c:v>
                </c:pt>
                <c:pt idx="100">
                  <c:v>170.0041872496673</c:v>
                </c:pt>
                <c:pt idx="101">
                  <c:v>167.34123542059254</c:v>
                </c:pt>
                <c:pt idx="102">
                  <c:v>166.44018113086213</c:v>
                </c:pt>
                <c:pt idx="103">
                  <c:v>152.71213361088874</c:v>
                </c:pt>
                <c:pt idx="104">
                  <c:v>153.56863648500513</c:v>
                </c:pt>
                <c:pt idx="105">
                  <c:v>153.37892248664681</c:v>
                </c:pt>
                <c:pt idx="106">
                  <c:v>156.4507792866543</c:v>
                </c:pt>
                <c:pt idx="107">
                  <c:v>151.47516132181488</c:v>
                </c:pt>
                <c:pt idx="108">
                  <c:v>155.94623288811547</c:v>
                </c:pt>
                <c:pt idx="109">
                  <c:v>149.75322932240181</c:v>
                </c:pt>
                <c:pt idx="110">
                  <c:v>155.68840219437888</c:v>
                </c:pt>
                <c:pt idx="111">
                  <c:v>152.60612964364816</c:v>
                </c:pt>
                <c:pt idx="112">
                  <c:v>146.33130869532457</c:v>
                </c:pt>
                <c:pt idx="113">
                  <c:v>144.00376832426446</c:v>
                </c:pt>
                <c:pt idx="114">
                  <c:v>143.1499916145896</c:v>
                </c:pt>
                <c:pt idx="115">
                  <c:v>146.59145721247222</c:v>
                </c:pt>
                <c:pt idx="116">
                  <c:v>146.04982642247359</c:v>
                </c:pt>
                <c:pt idx="117">
                  <c:v>147.47472684508102</c:v>
                </c:pt>
                <c:pt idx="118">
                  <c:v>151.04872922968718</c:v>
                </c:pt>
                <c:pt idx="119">
                  <c:v>144.70571635035057</c:v>
                </c:pt>
                <c:pt idx="120">
                  <c:v>145.19749826128231</c:v>
                </c:pt>
                <c:pt idx="121">
                  <c:v>142.89118396845612</c:v>
                </c:pt>
                <c:pt idx="122">
                  <c:v>141.91306390001228</c:v>
                </c:pt>
                <c:pt idx="123">
                  <c:v>141.11845289811885</c:v>
                </c:pt>
                <c:pt idx="124">
                  <c:v>141.81869192132265</c:v>
                </c:pt>
                <c:pt idx="125">
                  <c:v>137.17629332928763</c:v>
                </c:pt>
                <c:pt idx="126">
                  <c:v>136.51228772392125</c:v>
                </c:pt>
                <c:pt idx="127">
                  <c:v>143.36767935922339</c:v>
                </c:pt>
                <c:pt idx="128">
                  <c:v>139.69547474120856</c:v>
                </c:pt>
                <c:pt idx="129">
                  <c:v>142.55840850246091</c:v>
                </c:pt>
                <c:pt idx="130">
                  <c:v>140.79374086551442</c:v>
                </c:pt>
                <c:pt idx="131">
                  <c:v>142.14502848216526</c:v>
                </c:pt>
                <c:pt idx="132">
                  <c:v>141.15373195249865</c:v>
                </c:pt>
                <c:pt idx="133">
                  <c:v>141.9893909534681</c:v>
                </c:pt>
                <c:pt idx="134">
                  <c:v>143.23189659811032</c:v>
                </c:pt>
                <c:pt idx="135">
                  <c:v>145.64750984497741</c:v>
                </c:pt>
                <c:pt idx="136">
                  <c:v>141.3792732073598</c:v>
                </c:pt>
                <c:pt idx="137">
                  <c:v>141.82226372075374</c:v>
                </c:pt>
                <c:pt idx="138">
                  <c:v>142.34695819001914</c:v>
                </c:pt>
                <c:pt idx="139">
                  <c:v>146.12456865687273</c:v>
                </c:pt>
                <c:pt idx="140">
                  <c:v>145.52874716358903</c:v>
                </c:pt>
                <c:pt idx="141">
                  <c:v>152.42226644374492</c:v>
                </c:pt>
                <c:pt idx="142">
                  <c:v>152.08535607243357</c:v>
                </c:pt>
                <c:pt idx="143">
                  <c:v>156.4084903005577</c:v>
                </c:pt>
                <c:pt idx="144">
                  <c:v>155.67687568390764</c:v>
                </c:pt>
                <c:pt idx="145">
                  <c:v>151.21342057957389</c:v>
                </c:pt>
                <c:pt idx="146">
                  <c:v>155.25232847461689</c:v>
                </c:pt>
                <c:pt idx="147">
                  <c:v>153.8550350298319</c:v>
                </c:pt>
                <c:pt idx="148">
                  <c:v>150.86395959168885</c:v>
                </c:pt>
                <c:pt idx="149">
                  <c:v>147.75356789542158</c:v>
                </c:pt>
                <c:pt idx="150">
                  <c:v>147.62356733011083</c:v>
                </c:pt>
                <c:pt idx="151">
                  <c:v>143.25766713743604</c:v>
                </c:pt>
                <c:pt idx="152">
                  <c:v>140.67720029456737</c:v>
                </c:pt>
                <c:pt idx="153">
                  <c:v>140.77804507709067</c:v>
                </c:pt>
                <c:pt idx="154">
                  <c:v>143.2329277330328</c:v>
                </c:pt>
                <c:pt idx="155">
                  <c:v>135.07765964544154</c:v>
                </c:pt>
                <c:pt idx="156">
                  <c:v>136.92765447580629</c:v>
                </c:pt>
                <c:pt idx="157">
                  <c:v>141.68098563752619</c:v>
                </c:pt>
                <c:pt idx="158">
                  <c:v>140.32160951363656</c:v>
                </c:pt>
                <c:pt idx="159">
                  <c:v>134.08611271545936</c:v>
                </c:pt>
                <c:pt idx="160">
                  <c:v>133.50943292652835</c:v>
                </c:pt>
                <c:pt idx="161">
                  <c:v>134.12403012400841</c:v>
                </c:pt>
                <c:pt idx="162">
                  <c:v>130.42292903190699</c:v>
                </c:pt>
                <c:pt idx="163">
                  <c:v>131.90211262274062</c:v>
                </c:pt>
                <c:pt idx="164">
                  <c:v>134.80411771625887</c:v>
                </c:pt>
                <c:pt idx="165">
                  <c:v>138.40897751734454</c:v>
                </c:pt>
                <c:pt idx="166">
                  <c:v>136.5088634972488</c:v>
                </c:pt>
                <c:pt idx="167">
                  <c:v>135.94682974462879</c:v>
                </c:pt>
                <c:pt idx="168">
                  <c:v>131.31391584533745</c:v>
                </c:pt>
                <c:pt idx="169">
                  <c:v>131.94629213506641</c:v>
                </c:pt>
                <c:pt idx="170">
                  <c:v>133.76456106145417</c:v>
                </c:pt>
                <c:pt idx="171">
                  <c:v>135.7286608777338</c:v>
                </c:pt>
                <c:pt idx="172">
                  <c:v>140.00573128319596</c:v>
                </c:pt>
                <c:pt idx="173">
                  <c:v>139.31909294382572</c:v>
                </c:pt>
                <c:pt idx="174">
                  <c:v>140.38331905714992</c:v>
                </c:pt>
                <c:pt idx="175">
                  <c:v>144.5165435381071</c:v>
                </c:pt>
                <c:pt idx="176">
                  <c:v>152.74178782445074</c:v>
                </c:pt>
                <c:pt idx="177">
                  <c:v>154.49812547767812</c:v>
                </c:pt>
                <c:pt idx="178">
                  <c:v>154.53133678197352</c:v>
                </c:pt>
                <c:pt idx="179">
                  <c:v>154.97349600919111</c:v>
                </c:pt>
                <c:pt idx="180">
                  <c:v>152.76107287785183</c:v>
                </c:pt>
                <c:pt idx="181">
                  <c:v>148.82934649058532</c:v>
                </c:pt>
                <c:pt idx="182">
                  <c:v>145.89308409646193</c:v>
                </c:pt>
                <c:pt idx="183">
                  <c:v>142.93486015890559</c:v>
                </c:pt>
                <c:pt idx="184">
                  <c:v>138.65776358638945</c:v>
                </c:pt>
                <c:pt idx="185">
                  <c:v>137.94003075464954</c:v>
                </c:pt>
                <c:pt idx="186">
                  <c:v>136.94548232580087</c:v>
                </c:pt>
                <c:pt idx="187">
                  <c:v>131.4846241255992</c:v>
                </c:pt>
                <c:pt idx="188">
                  <c:v>133.76564084560897</c:v>
                </c:pt>
                <c:pt idx="189">
                  <c:v>131.24959887225137</c:v>
                </c:pt>
                <c:pt idx="190">
                  <c:v>125.85646906592308</c:v>
                </c:pt>
                <c:pt idx="191">
                  <c:v>120.0132800957973</c:v>
                </c:pt>
                <c:pt idx="192">
                  <c:v>117.04519536710139</c:v>
                </c:pt>
                <c:pt idx="193">
                  <c:v>114.95589938479267</c:v>
                </c:pt>
                <c:pt idx="194">
                  <c:v>115.33403649829779</c:v>
                </c:pt>
                <c:pt idx="195">
                  <c:v>112.68925478836663</c:v>
                </c:pt>
                <c:pt idx="196">
                  <c:v>107.26862786866255</c:v>
                </c:pt>
                <c:pt idx="197">
                  <c:v>112.08428371835316</c:v>
                </c:pt>
                <c:pt idx="198">
                  <c:v>113.31304112638782</c:v>
                </c:pt>
                <c:pt idx="199">
                  <c:v>111.08167861515494</c:v>
                </c:pt>
                <c:pt idx="200">
                  <c:v>105.06051593646164</c:v>
                </c:pt>
                <c:pt idx="201">
                  <c:v>109.84476276497587</c:v>
                </c:pt>
                <c:pt idx="202">
                  <c:v>103.89599980721873</c:v>
                </c:pt>
                <c:pt idx="203">
                  <c:v>102.94041372116779</c:v>
                </c:pt>
                <c:pt idx="204">
                  <c:v>101.49872451452549</c:v>
                </c:pt>
                <c:pt idx="205">
                  <c:v>100.3038035878852</c:v>
                </c:pt>
                <c:pt idx="206">
                  <c:v>101.53184342493365</c:v>
                </c:pt>
                <c:pt idx="207">
                  <c:v>100.86800700245732</c:v>
                </c:pt>
                <c:pt idx="208">
                  <c:v>99.324194106327269</c:v>
                </c:pt>
                <c:pt idx="209">
                  <c:v>98.110522946150581</c:v>
                </c:pt>
                <c:pt idx="210">
                  <c:v>95.325684639063297</c:v>
                </c:pt>
                <c:pt idx="211">
                  <c:v>91.111386060542202</c:v>
                </c:pt>
                <c:pt idx="212">
                  <c:v>92.111061573210065</c:v>
                </c:pt>
                <c:pt idx="213">
                  <c:v>91.512078027332166</c:v>
                </c:pt>
                <c:pt idx="214">
                  <c:v>90.347258341822197</c:v>
                </c:pt>
                <c:pt idx="215">
                  <c:v>90.203780475294835</c:v>
                </c:pt>
                <c:pt idx="216">
                  <c:v>91.570825518312049</c:v>
                </c:pt>
                <c:pt idx="217">
                  <c:v>90.941635526522845</c:v>
                </c:pt>
                <c:pt idx="218">
                  <c:v>87.529984372868128</c:v>
                </c:pt>
                <c:pt idx="219">
                  <c:v>85.687298953201804</c:v>
                </c:pt>
                <c:pt idx="220">
                  <c:v>87.162465462867843</c:v>
                </c:pt>
                <c:pt idx="221">
                  <c:v>90.5263646423804</c:v>
                </c:pt>
                <c:pt idx="222">
                  <c:v>92.500352646204732</c:v>
                </c:pt>
                <c:pt idx="223">
                  <c:v>89.703099166713088</c:v>
                </c:pt>
                <c:pt idx="224">
                  <c:v>92.359245366639485</c:v>
                </c:pt>
                <c:pt idx="225">
                  <c:v>90.397134921889148</c:v>
                </c:pt>
                <c:pt idx="226">
                  <c:v>89.437954205861089</c:v>
                </c:pt>
                <c:pt idx="227">
                  <c:v>91.573232243219721</c:v>
                </c:pt>
                <c:pt idx="228">
                  <c:v>88.357830863223754</c:v>
                </c:pt>
                <c:pt idx="229">
                  <c:v>90.402169257727152</c:v>
                </c:pt>
                <c:pt idx="230">
                  <c:v>86.463425375278774</c:v>
                </c:pt>
                <c:pt idx="231">
                  <c:v>85.007581249484815</c:v>
                </c:pt>
                <c:pt idx="232">
                  <c:v>84.674710264345165</c:v>
                </c:pt>
                <c:pt idx="233">
                  <c:v>82.216725966933183</c:v>
                </c:pt>
                <c:pt idx="234">
                  <c:v>80.924438745300378</c:v>
                </c:pt>
                <c:pt idx="235">
                  <c:v>80.52871873686334</c:v>
                </c:pt>
                <c:pt idx="236">
                  <c:v>81.308064963800206</c:v>
                </c:pt>
                <c:pt idx="237">
                  <c:v>81.666968038366363</c:v>
                </c:pt>
                <c:pt idx="238">
                  <c:v>85.007124850890833</c:v>
                </c:pt>
                <c:pt idx="239">
                  <c:v>85.452049250547617</c:v>
                </c:pt>
                <c:pt idx="240">
                  <c:v>87.307872530245561</c:v>
                </c:pt>
                <c:pt idx="241">
                  <c:v>87.021841154375707</c:v>
                </c:pt>
                <c:pt idx="242">
                  <c:v>87.124803012601092</c:v>
                </c:pt>
                <c:pt idx="243">
                  <c:v>87.142123463953411</c:v>
                </c:pt>
                <c:pt idx="244">
                  <c:v>86.586550624926076</c:v>
                </c:pt>
                <c:pt idx="245">
                  <c:v>88.803928015957609</c:v>
                </c:pt>
                <c:pt idx="246">
                  <c:v>84.763420003196231</c:v>
                </c:pt>
                <c:pt idx="247">
                  <c:v>81.585506315119105</c:v>
                </c:pt>
                <c:pt idx="248">
                  <c:v>82.073023716403469</c:v>
                </c:pt>
                <c:pt idx="249">
                  <c:v>84.120748060958519</c:v>
                </c:pt>
                <c:pt idx="250">
                  <c:v>84.559843529178849</c:v>
                </c:pt>
                <c:pt idx="251">
                  <c:v>81.852575406868681</c:v>
                </c:pt>
                <c:pt idx="252">
                  <c:v>83.13424174618072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24-4541-A5B8-C309BAE1C919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Trajectories!$U$261:$U$513</c:f>
              <c:numCache>
                <c:formatCode>General</c:formatCode>
                <c:ptCount val="253"/>
                <c:pt idx="0">
                  <c:v>100</c:v>
                </c:pt>
                <c:pt idx="1">
                  <c:v>104.19712401804745</c:v>
                </c:pt>
                <c:pt idx="2">
                  <c:v>107.50397148661905</c:v>
                </c:pt>
                <c:pt idx="3">
                  <c:v>107.10892860202247</c:v>
                </c:pt>
                <c:pt idx="4">
                  <c:v>103.85318155163702</c:v>
                </c:pt>
                <c:pt idx="5">
                  <c:v>106.67093685644464</c:v>
                </c:pt>
                <c:pt idx="6">
                  <c:v>105.05097629092469</c:v>
                </c:pt>
                <c:pt idx="7">
                  <c:v>103.43400074043822</c:v>
                </c:pt>
                <c:pt idx="8">
                  <c:v>111.57135855333522</c:v>
                </c:pt>
                <c:pt idx="9">
                  <c:v>110.3744591749247</c:v>
                </c:pt>
                <c:pt idx="10">
                  <c:v>111.8149081217733</c:v>
                </c:pt>
                <c:pt idx="11">
                  <c:v>113.25366852273034</c:v>
                </c:pt>
                <c:pt idx="12">
                  <c:v>116.65998387761472</c:v>
                </c:pt>
                <c:pt idx="13">
                  <c:v>116.3714146021543</c:v>
                </c:pt>
                <c:pt idx="14">
                  <c:v>114.28059744406286</c:v>
                </c:pt>
                <c:pt idx="15">
                  <c:v>114.80864688225375</c:v>
                </c:pt>
                <c:pt idx="16">
                  <c:v>107.54414526121283</c:v>
                </c:pt>
                <c:pt idx="17">
                  <c:v>103.66313528401318</c:v>
                </c:pt>
                <c:pt idx="18">
                  <c:v>104.9314342122114</c:v>
                </c:pt>
                <c:pt idx="19">
                  <c:v>105.52902523556834</c:v>
                </c:pt>
                <c:pt idx="20">
                  <c:v>102.4294904329026</c:v>
                </c:pt>
                <c:pt idx="21">
                  <c:v>102.33346714454566</c:v>
                </c:pt>
                <c:pt idx="22">
                  <c:v>102.00362875056273</c:v>
                </c:pt>
                <c:pt idx="23">
                  <c:v>102.58117800137222</c:v>
                </c:pt>
                <c:pt idx="24">
                  <c:v>102.65874092774261</c:v>
                </c:pt>
                <c:pt idx="25">
                  <c:v>102.0227764829605</c:v>
                </c:pt>
                <c:pt idx="26">
                  <c:v>103.27647990396767</c:v>
                </c:pt>
                <c:pt idx="27">
                  <c:v>100.57524661403444</c:v>
                </c:pt>
                <c:pt idx="28">
                  <c:v>98.874825486498381</c:v>
                </c:pt>
                <c:pt idx="29">
                  <c:v>96.447539586416738</c:v>
                </c:pt>
                <c:pt idx="30">
                  <c:v>97.774191817430335</c:v>
                </c:pt>
                <c:pt idx="31">
                  <c:v>97.248368287868956</c:v>
                </c:pt>
                <c:pt idx="32">
                  <c:v>98.71915091548982</c:v>
                </c:pt>
                <c:pt idx="33">
                  <c:v>96.430734358612455</c:v>
                </c:pt>
                <c:pt idx="34">
                  <c:v>97.064961219132229</c:v>
                </c:pt>
                <c:pt idx="35">
                  <c:v>94.717287662237965</c:v>
                </c:pt>
                <c:pt idx="36">
                  <c:v>94.090319549764217</c:v>
                </c:pt>
                <c:pt idx="37">
                  <c:v>94.847087333294681</c:v>
                </c:pt>
                <c:pt idx="38">
                  <c:v>92.291838129150392</c:v>
                </c:pt>
                <c:pt idx="39">
                  <c:v>90.016167137983629</c:v>
                </c:pt>
                <c:pt idx="40">
                  <c:v>92.03703324095116</c:v>
                </c:pt>
                <c:pt idx="41">
                  <c:v>91.521547812924837</c:v>
                </c:pt>
                <c:pt idx="42">
                  <c:v>94.67039589283597</c:v>
                </c:pt>
                <c:pt idx="43">
                  <c:v>95.941955048771916</c:v>
                </c:pt>
                <c:pt idx="44">
                  <c:v>98.85198649597038</c:v>
                </c:pt>
                <c:pt idx="45">
                  <c:v>98.082994275154689</c:v>
                </c:pt>
                <c:pt idx="46">
                  <c:v>99.470758740885103</c:v>
                </c:pt>
                <c:pt idx="47">
                  <c:v>99.237491802533555</c:v>
                </c:pt>
                <c:pt idx="48">
                  <c:v>98.560720422901383</c:v>
                </c:pt>
                <c:pt idx="49">
                  <c:v>100.22186542284381</c:v>
                </c:pt>
                <c:pt idx="50">
                  <c:v>97.919898222817878</c:v>
                </c:pt>
                <c:pt idx="51">
                  <c:v>98.388469867817903</c:v>
                </c:pt>
                <c:pt idx="52">
                  <c:v>100.07976684579609</c:v>
                </c:pt>
                <c:pt idx="53">
                  <c:v>102.4900954589309</c:v>
                </c:pt>
                <c:pt idx="54">
                  <c:v>103.86543468956803</c:v>
                </c:pt>
                <c:pt idx="55">
                  <c:v>108.25629168839359</c:v>
                </c:pt>
                <c:pt idx="56">
                  <c:v>103.2827651125383</c:v>
                </c:pt>
                <c:pt idx="57">
                  <c:v>108.37919261927536</c:v>
                </c:pt>
                <c:pt idx="58">
                  <c:v>108.65620556156264</c:v>
                </c:pt>
                <c:pt idx="59">
                  <c:v>111.78329669757915</c:v>
                </c:pt>
                <c:pt idx="60">
                  <c:v>109.70420219081547</c:v>
                </c:pt>
                <c:pt idx="61">
                  <c:v>111.80645606392602</c:v>
                </c:pt>
                <c:pt idx="62">
                  <c:v>109.69337863366503</c:v>
                </c:pt>
                <c:pt idx="63">
                  <c:v>111.98676200306122</c:v>
                </c:pt>
                <c:pt idx="64">
                  <c:v>114.00620676485212</c:v>
                </c:pt>
                <c:pt idx="65">
                  <c:v>114.17071734405621</c:v>
                </c:pt>
                <c:pt idx="66">
                  <c:v>111.81655732295292</c:v>
                </c:pt>
                <c:pt idx="67">
                  <c:v>111.48302129089514</c:v>
                </c:pt>
                <c:pt idx="68">
                  <c:v>109.65389851669744</c:v>
                </c:pt>
                <c:pt idx="69">
                  <c:v>113.22716808331144</c:v>
                </c:pt>
                <c:pt idx="70">
                  <c:v>114.94481594748213</c:v>
                </c:pt>
                <c:pt idx="71">
                  <c:v>112.12447325309662</c:v>
                </c:pt>
                <c:pt idx="72">
                  <c:v>112.51171983493592</c:v>
                </c:pt>
                <c:pt idx="73">
                  <c:v>117.37694447917409</c:v>
                </c:pt>
                <c:pt idx="74">
                  <c:v>123.09755843962866</c:v>
                </c:pt>
                <c:pt idx="75">
                  <c:v>122.56547764640545</c:v>
                </c:pt>
                <c:pt idx="76">
                  <c:v>128.5851021349396</c:v>
                </c:pt>
                <c:pt idx="77">
                  <c:v>126.74533370686254</c:v>
                </c:pt>
                <c:pt idx="78">
                  <c:v>126.52215438604203</c:v>
                </c:pt>
                <c:pt idx="79">
                  <c:v>128.6681246883451</c:v>
                </c:pt>
                <c:pt idx="80">
                  <c:v>131.87715035902792</c:v>
                </c:pt>
                <c:pt idx="81">
                  <c:v>131.79908593133405</c:v>
                </c:pt>
                <c:pt idx="82">
                  <c:v>133.68084523842725</c:v>
                </c:pt>
                <c:pt idx="83">
                  <c:v>135.40941664867628</c:v>
                </c:pt>
                <c:pt idx="84">
                  <c:v>132.86113894520753</c:v>
                </c:pt>
                <c:pt idx="85">
                  <c:v>136.98530206828485</c:v>
                </c:pt>
                <c:pt idx="86">
                  <c:v>131.63977040292912</c:v>
                </c:pt>
                <c:pt idx="87">
                  <c:v>129.45555734402319</c:v>
                </c:pt>
                <c:pt idx="88">
                  <c:v>140.66057492144486</c:v>
                </c:pt>
                <c:pt idx="89">
                  <c:v>140.40383874780474</c:v>
                </c:pt>
                <c:pt idx="90">
                  <c:v>144.50096470466127</c:v>
                </c:pt>
                <c:pt idx="91">
                  <c:v>143.5472334050616</c:v>
                </c:pt>
                <c:pt idx="92">
                  <c:v>137.97066328419751</c:v>
                </c:pt>
                <c:pt idx="93">
                  <c:v>133.06460231606638</c:v>
                </c:pt>
                <c:pt idx="94">
                  <c:v>137.78701352992061</c:v>
                </c:pt>
                <c:pt idx="95">
                  <c:v>142.28945244315753</c:v>
                </c:pt>
                <c:pt idx="96">
                  <c:v>146.41683564351192</c:v>
                </c:pt>
                <c:pt idx="97">
                  <c:v>150.93142375714893</c:v>
                </c:pt>
                <c:pt idx="98">
                  <c:v>159.60095976731003</c:v>
                </c:pt>
                <c:pt idx="99">
                  <c:v>159.09444426284423</c:v>
                </c:pt>
                <c:pt idx="100">
                  <c:v>156.12325274693868</c:v>
                </c:pt>
                <c:pt idx="101">
                  <c:v>151.03022763667039</c:v>
                </c:pt>
                <c:pt idx="102">
                  <c:v>154.30429958024311</c:v>
                </c:pt>
                <c:pt idx="103">
                  <c:v>160.03745530048178</c:v>
                </c:pt>
                <c:pt idx="104">
                  <c:v>157.35688000170214</c:v>
                </c:pt>
                <c:pt idx="105">
                  <c:v>161.98294587062935</c:v>
                </c:pt>
                <c:pt idx="106">
                  <c:v>157.89205639539304</c:v>
                </c:pt>
                <c:pt idx="107">
                  <c:v>150.7773931605345</c:v>
                </c:pt>
                <c:pt idx="108">
                  <c:v>152.58442603663198</c:v>
                </c:pt>
                <c:pt idx="109">
                  <c:v>153.42425395802829</c:v>
                </c:pt>
                <c:pt idx="110">
                  <c:v>151.36175198406602</c:v>
                </c:pt>
                <c:pt idx="111">
                  <c:v>146.22312882894076</c:v>
                </c:pt>
                <c:pt idx="112">
                  <c:v>145.06193074020831</c:v>
                </c:pt>
                <c:pt idx="113">
                  <c:v>142.10477045238727</c:v>
                </c:pt>
                <c:pt idx="114">
                  <c:v>142.71378814399682</c:v>
                </c:pt>
                <c:pt idx="115">
                  <c:v>138.25933990612268</c:v>
                </c:pt>
                <c:pt idx="116">
                  <c:v>133.32851003198024</c:v>
                </c:pt>
                <c:pt idx="117">
                  <c:v>128.44418356571373</c:v>
                </c:pt>
                <c:pt idx="118">
                  <c:v>126.80310244140524</c:v>
                </c:pt>
                <c:pt idx="119">
                  <c:v>123.46375320633891</c:v>
                </c:pt>
                <c:pt idx="120">
                  <c:v>122.99903005796922</c:v>
                </c:pt>
                <c:pt idx="121">
                  <c:v>125.54486731533551</c:v>
                </c:pt>
                <c:pt idx="122">
                  <c:v>131.90401674270407</c:v>
                </c:pt>
                <c:pt idx="123">
                  <c:v>135.71559487359889</c:v>
                </c:pt>
                <c:pt idx="124">
                  <c:v>133.70414421782471</c:v>
                </c:pt>
                <c:pt idx="125">
                  <c:v>133.54223630895274</c:v>
                </c:pt>
                <c:pt idx="126">
                  <c:v>134.15233321280681</c:v>
                </c:pt>
                <c:pt idx="127">
                  <c:v>133.21493226069947</c:v>
                </c:pt>
                <c:pt idx="128">
                  <c:v>128.80248874148668</c:v>
                </c:pt>
                <c:pt idx="129">
                  <c:v>125.91639594442192</c:v>
                </c:pt>
                <c:pt idx="130">
                  <c:v>123.5998549305471</c:v>
                </c:pt>
                <c:pt idx="131">
                  <c:v>122.10960646179254</c:v>
                </c:pt>
                <c:pt idx="132">
                  <c:v>125.20538366482367</c:v>
                </c:pt>
                <c:pt idx="133">
                  <c:v>126.15698582899725</c:v>
                </c:pt>
                <c:pt idx="134">
                  <c:v>123.00431255202635</c:v>
                </c:pt>
                <c:pt idx="135">
                  <c:v>119.28844189803414</c:v>
                </c:pt>
                <c:pt idx="136">
                  <c:v>123.98250433119847</c:v>
                </c:pt>
                <c:pt idx="137">
                  <c:v>119.60817020417223</c:v>
                </c:pt>
                <c:pt idx="138">
                  <c:v>121.62160380489254</c:v>
                </c:pt>
                <c:pt idx="139">
                  <c:v>123.03046032814812</c:v>
                </c:pt>
                <c:pt idx="140">
                  <c:v>123.34301225937969</c:v>
                </c:pt>
                <c:pt idx="141">
                  <c:v>124.87163693775189</c:v>
                </c:pt>
                <c:pt idx="142">
                  <c:v>130.68922053131627</c:v>
                </c:pt>
                <c:pt idx="143">
                  <c:v>127.10526698593853</c:v>
                </c:pt>
                <c:pt idx="144">
                  <c:v>121.2903425867276</c:v>
                </c:pt>
                <c:pt idx="145">
                  <c:v>123.98725432324783</c:v>
                </c:pt>
                <c:pt idx="146">
                  <c:v>117.57854607700828</c:v>
                </c:pt>
                <c:pt idx="147">
                  <c:v>123.02732337916223</c:v>
                </c:pt>
                <c:pt idx="148">
                  <c:v>126.08051348249612</c:v>
                </c:pt>
                <c:pt idx="149">
                  <c:v>128.56829800547942</c:v>
                </c:pt>
                <c:pt idx="150">
                  <c:v>126.04162564100761</c:v>
                </c:pt>
                <c:pt idx="151">
                  <c:v>124.28200487761102</c:v>
                </c:pt>
                <c:pt idx="152">
                  <c:v>123.36966742198841</c:v>
                </c:pt>
                <c:pt idx="153">
                  <c:v>126.62202641175951</c:v>
                </c:pt>
                <c:pt idx="154">
                  <c:v>122.96887633914631</c:v>
                </c:pt>
                <c:pt idx="155">
                  <c:v>122.69343317539993</c:v>
                </c:pt>
                <c:pt idx="156">
                  <c:v>121.98687162786086</c:v>
                </c:pt>
                <c:pt idx="157">
                  <c:v>121.09528320506352</c:v>
                </c:pt>
                <c:pt idx="158">
                  <c:v>126.40886346581068</c:v>
                </c:pt>
                <c:pt idx="159">
                  <c:v>130.7767242600406</c:v>
                </c:pt>
                <c:pt idx="160">
                  <c:v>130.38161388070753</c:v>
                </c:pt>
                <c:pt idx="161">
                  <c:v>128.85073928749861</c:v>
                </c:pt>
                <c:pt idx="162">
                  <c:v>126.31259301920443</c:v>
                </c:pt>
                <c:pt idx="163">
                  <c:v>123.72325307233024</c:v>
                </c:pt>
                <c:pt idx="164">
                  <c:v>124.75847183930352</c:v>
                </c:pt>
                <c:pt idx="165">
                  <c:v>128.28262517127314</c:v>
                </c:pt>
                <c:pt idx="166">
                  <c:v>128.89020530969412</c:v>
                </c:pt>
                <c:pt idx="167">
                  <c:v>127.8771875459601</c:v>
                </c:pt>
                <c:pt idx="168">
                  <c:v>129.12490547274408</c:v>
                </c:pt>
                <c:pt idx="169">
                  <c:v>128.89478552465465</c:v>
                </c:pt>
                <c:pt idx="170">
                  <c:v>122.44300482437886</c:v>
                </c:pt>
                <c:pt idx="171">
                  <c:v>122.49221916092127</c:v>
                </c:pt>
                <c:pt idx="172">
                  <c:v>118.10211490973836</c:v>
                </c:pt>
                <c:pt idx="173">
                  <c:v>126.28516015293356</c:v>
                </c:pt>
                <c:pt idx="174">
                  <c:v>124.32101091522502</c:v>
                </c:pt>
                <c:pt idx="175">
                  <c:v>124.74119139232727</c:v>
                </c:pt>
                <c:pt idx="176">
                  <c:v>127.97378770596198</c:v>
                </c:pt>
                <c:pt idx="177">
                  <c:v>125.28969133995896</c:v>
                </c:pt>
                <c:pt idx="178">
                  <c:v>124.13179882423557</c:v>
                </c:pt>
                <c:pt idx="179">
                  <c:v>123.59200169845249</c:v>
                </c:pt>
                <c:pt idx="180">
                  <c:v>117.93789283288125</c:v>
                </c:pt>
                <c:pt idx="181">
                  <c:v>117.39166653641962</c:v>
                </c:pt>
                <c:pt idx="182">
                  <c:v>117.9763540931837</c:v>
                </c:pt>
                <c:pt idx="183">
                  <c:v>116.71629583865798</c:v>
                </c:pt>
                <c:pt idx="184">
                  <c:v>119.9748293247828</c:v>
                </c:pt>
                <c:pt idx="185">
                  <c:v>120.36852000023957</c:v>
                </c:pt>
                <c:pt idx="186">
                  <c:v>121.15180538537109</c:v>
                </c:pt>
                <c:pt idx="187">
                  <c:v>119.74107675858534</c:v>
                </c:pt>
                <c:pt idx="188">
                  <c:v>126.39415792566844</c:v>
                </c:pt>
                <c:pt idx="189">
                  <c:v>123.72581553831853</c:v>
                </c:pt>
                <c:pt idx="190">
                  <c:v>127.18795605405168</c:v>
                </c:pt>
                <c:pt idx="191">
                  <c:v>123.6298952702236</c:v>
                </c:pt>
                <c:pt idx="192">
                  <c:v>129.88152766221464</c:v>
                </c:pt>
                <c:pt idx="193">
                  <c:v>127.08239702487728</c:v>
                </c:pt>
                <c:pt idx="194">
                  <c:v>124.65768161767934</c:v>
                </c:pt>
                <c:pt idx="195">
                  <c:v>122.84576272533614</c:v>
                </c:pt>
                <c:pt idx="196">
                  <c:v>119.21930824527121</c:v>
                </c:pt>
                <c:pt idx="197">
                  <c:v>117.25914500721066</c:v>
                </c:pt>
                <c:pt idx="198">
                  <c:v>120.03957002949295</c:v>
                </c:pt>
                <c:pt idx="199">
                  <c:v>119.05097769271696</c:v>
                </c:pt>
                <c:pt idx="200">
                  <c:v>118.38272604730228</c:v>
                </c:pt>
                <c:pt idx="201">
                  <c:v>123.44463265851013</c:v>
                </c:pt>
                <c:pt idx="202">
                  <c:v>121.52660727966854</c:v>
                </c:pt>
                <c:pt idx="203">
                  <c:v>122.96971675100909</c:v>
                </c:pt>
                <c:pt idx="204">
                  <c:v>125.90271470385512</c:v>
                </c:pt>
                <c:pt idx="205">
                  <c:v>130.37094439307381</c:v>
                </c:pt>
                <c:pt idx="206">
                  <c:v>136.92900054420321</c:v>
                </c:pt>
                <c:pt idx="207">
                  <c:v>144.77351253824375</c:v>
                </c:pt>
                <c:pt idx="208">
                  <c:v>148.49027069518991</c:v>
                </c:pt>
                <c:pt idx="209">
                  <c:v>146.4162458146306</c:v>
                </c:pt>
                <c:pt idx="210">
                  <c:v>150.32852854506302</c:v>
                </c:pt>
                <c:pt idx="211">
                  <c:v>151.83791050414791</c:v>
                </c:pt>
                <c:pt idx="212">
                  <c:v>148.6576871622631</c:v>
                </c:pt>
                <c:pt idx="213">
                  <c:v>147.81232227875452</c:v>
                </c:pt>
                <c:pt idx="214">
                  <c:v>144.22840585899576</c:v>
                </c:pt>
                <c:pt idx="215">
                  <c:v>149.93510044572545</c:v>
                </c:pt>
                <c:pt idx="216">
                  <c:v>155.11178810509577</c:v>
                </c:pt>
                <c:pt idx="217">
                  <c:v>158.36761531604762</c:v>
                </c:pt>
                <c:pt idx="218">
                  <c:v>160.29737790341403</c:v>
                </c:pt>
                <c:pt idx="219">
                  <c:v>161.35934681809141</c:v>
                </c:pt>
                <c:pt idx="220">
                  <c:v>161.79815935589178</c:v>
                </c:pt>
                <c:pt idx="221">
                  <c:v>160.04370839781282</c:v>
                </c:pt>
                <c:pt idx="222">
                  <c:v>154.19349014175839</c:v>
                </c:pt>
                <c:pt idx="223">
                  <c:v>156.25479166301457</c:v>
                </c:pt>
                <c:pt idx="224">
                  <c:v>158.38076551336661</c:v>
                </c:pt>
                <c:pt idx="225">
                  <c:v>160.71743737899945</c:v>
                </c:pt>
                <c:pt idx="226">
                  <c:v>161.08329180298338</c:v>
                </c:pt>
                <c:pt idx="227">
                  <c:v>163.14329580489849</c:v>
                </c:pt>
                <c:pt idx="228">
                  <c:v>167.36115346517477</c:v>
                </c:pt>
                <c:pt idx="229">
                  <c:v>163.62637823253002</c:v>
                </c:pt>
                <c:pt idx="230">
                  <c:v>165.78658577380955</c:v>
                </c:pt>
                <c:pt idx="231">
                  <c:v>168.66977496381693</c:v>
                </c:pt>
                <c:pt idx="232">
                  <c:v>165.88279522188387</c:v>
                </c:pt>
                <c:pt idx="233">
                  <c:v>165.25840677718833</c:v>
                </c:pt>
                <c:pt idx="234">
                  <c:v>168.23085262381849</c:v>
                </c:pt>
                <c:pt idx="235">
                  <c:v>166.69508545922534</c:v>
                </c:pt>
                <c:pt idx="236">
                  <c:v>164.75483063168457</c:v>
                </c:pt>
                <c:pt idx="237">
                  <c:v>169.30636913879835</c:v>
                </c:pt>
                <c:pt idx="238">
                  <c:v>174.26768669021976</c:v>
                </c:pt>
                <c:pt idx="239">
                  <c:v>168.72075830250543</c:v>
                </c:pt>
                <c:pt idx="240">
                  <c:v>162.08504783897885</c:v>
                </c:pt>
                <c:pt idx="241">
                  <c:v>170.27039568065129</c:v>
                </c:pt>
                <c:pt idx="242">
                  <c:v>173.8714803251772</c:v>
                </c:pt>
                <c:pt idx="243">
                  <c:v>177.47028608541848</c:v>
                </c:pt>
                <c:pt idx="244">
                  <c:v>182.5386631545862</c:v>
                </c:pt>
                <c:pt idx="245">
                  <c:v>177.57362045255155</c:v>
                </c:pt>
                <c:pt idx="246">
                  <c:v>180.86743567764486</c:v>
                </c:pt>
                <c:pt idx="247">
                  <c:v>184.17848743447578</c:v>
                </c:pt>
                <c:pt idx="248">
                  <c:v>184.91597139922439</c:v>
                </c:pt>
                <c:pt idx="249">
                  <c:v>184.8862369620667</c:v>
                </c:pt>
                <c:pt idx="250">
                  <c:v>186.8008540762315</c:v>
                </c:pt>
                <c:pt idx="251">
                  <c:v>186.3952432897901</c:v>
                </c:pt>
                <c:pt idx="252">
                  <c:v>187.6768776316805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24-4541-A5B8-C309BAE1C919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Trajectories!$V$261:$V$513</c:f>
              <c:numCache>
                <c:formatCode>General</c:formatCode>
                <c:ptCount val="253"/>
                <c:pt idx="0">
                  <c:v>100</c:v>
                </c:pt>
                <c:pt idx="1">
                  <c:v>97.771431691968246</c:v>
                </c:pt>
                <c:pt idx="2">
                  <c:v>96.905027864807266</c:v>
                </c:pt>
                <c:pt idx="3">
                  <c:v>95.456072097321822</c:v>
                </c:pt>
                <c:pt idx="4">
                  <c:v>96.474443398825528</c:v>
                </c:pt>
                <c:pt idx="5">
                  <c:v>98.521821599369488</c:v>
                </c:pt>
                <c:pt idx="6">
                  <c:v>98.099153869932678</c:v>
                </c:pt>
                <c:pt idx="7">
                  <c:v>98.729525213651144</c:v>
                </c:pt>
                <c:pt idx="8">
                  <c:v>97.714160028950261</c:v>
                </c:pt>
                <c:pt idx="9">
                  <c:v>94.043003927853064</c:v>
                </c:pt>
                <c:pt idx="10">
                  <c:v>98.626014286281091</c:v>
                </c:pt>
                <c:pt idx="11">
                  <c:v>96.381661167524769</c:v>
                </c:pt>
                <c:pt idx="12">
                  <c:v>94.46294575967201</c:v>
                </c:pt>
                <c:pt idx="13">
                  <c:v>96.745500365874946</c:v>
                </c:pt>
                <c:pt idx="14">
                  <c:v>98.681449220820937</c:v>
                </c:pt>
                <c:pt idx="15">
                  <c:v>99.943974440263986</c:v>
                </c:pt>
                <c:pt idx="16">
                  <c:v>96.563978962054549</c:v>
                </c:pt>
                <c:pt idx="17">
                  <c:v>94.787472879093841</c:v>
                </c:pt>
                <c:pt idx="18">
                  <c:v>96.397831503859734</c:v>
                </c:pt>
                <c:pt idx="19">
                  <c:v>96.71809766508531</c:v>
                </c:pt>
                <c:pt idx="20">
                  <c:v>96.848104769146659</c:v>
                </c:pt>
                <c:pt idx="21">
                  <c:v>94.566170450509489</c:v>
                </c:pt>
                <c:pt idx="22">
                  <c:v>94.382161989035126</c:v>
                </c:pt>
                <c:pt idx="23">
                  <c:v>88.359778772412184</c:v>
                </c:pt>
                <c:pt idx="24">
                  <c:v>88.771190969812025</c:v>
                </c:pt>
                <c:pt idx="25">
                  <c:v>84.275952705169331</c:v>
                </c:pt>
                <c:pt idx="26">
                  <c:v>82.183908371701335</c:v>
                </c:pt>
                <c:pt idx="27">
                  <c:v>81.994862923302236</c:v>
                </c:pt>
                <c:pt idx="28">
                  <c:v>84.053519087385453</c:v>
                </c:pt>
                <c:pt idx="29">
                  <c:v>84.354825151689013</c:v>
                </c:pt>
                <c:pt idx="30">
                  <c:v>86.174828106376552</c:v>
                </c:pt>
                <c:pt idx="31">
                  <c:v>82.857832605309753</c:v>
                </c:pt>
                <c:pt idx="32">
                  <c:v>84.027049325468823</c:v>
                </c:pt>
                <c:pt idx="33">
                  <c:v>82.026689145215101</c:v>
                </c:pt>
                <c:pt idx="34">
                  <c:v>82.096776824290998</c:v>
                </c:pt>
                <c:pt idx="35">
                  <c:v>82.166160940880687</c:v>
                </c:pt>
                <c:pt idx="36">
                  <c:v>84.650754651864844</c:v>
                </c:pt>
                <c:pt idx="37">
                  <c:v>83.77718781071313</c:v>
                </c:pt>
                <c:pt idx="38">
                  <c:v>81.961879930993902</c:v>
                </c:pt>
                <c:pt idx="39">
                  <c:v>79.88458291839008</c:v>
                </c:pt>
                <c:pt idx="40">
                  <c:v>77.643780732775554</c:v>
                </c:pt>
                <c:pt idx="41">
                  <c:v>76.645196347274236</c:v>
                </c:pt>
                <c:pt idx="42">
                  <c:v>76.313701437508087</c:v>
                </c:pt>
                <c:pt idx="43">
                  <c:v>75.378498838505607</c:v>
                </c:pt>
                <c:pt idx="44">
                  <c:v>74.487809305395132</c:v>
                </c:pt>
                <c:pt idx="45">
                  <c:v>71.07307796904513</c:v>
                </c:pt>
                <c:pt idx="46">
                  <c:v>71.632704594847198</c:v>
                </c:pt>
                <c:pt idx="47">
                  <c:v>73.459235089137565</c:v>
                </c:pt>
                <c:pt idx="48">
                  <c:v>74.246254083333895</c:v>
                </c:pt>
                <c:pt idx="49">
                  <c:v>73.935597143163847</c:v>
                </c:pt>
                <c:pt idx="50">
                  <c:v>73.343276820573635</c:v>
                </c:pt>
                <c:pt idx="51">
                  <c:v>77.661843914690067</c:v>
                </c:pt>
                <c:pt idx="52">
                  <c:v>76.40716928944741</c:v>
                </c:pt>
                <c:pt idx="53">
                  <c:v>77.93346680371917</c:v>
                </c:pt>
                <c:pt idx="54">
                  <c:v>75.857873431476989</c:v>
                </c:pt>
                <c:pt idx="55">
                  <c:v>75.607213889751151</c:v>
                </c:pt>
                <c:pt idx="56">
                  <c:v>77.484706973320627</c:v>
                </c:pt>
                <c:pt idx="57">
                  <c:v>77.311893882949562</c:v>
                </c:pt>
                <c:pt idx="58">
                  <c:v>75.107713062256224</c:v>
                </c:pt>
                <c:pt idx="59">
                  <c:v>76.046881193375427</c:v>
                </c:pt>
                <c:pt idx="60">
                  <c:v>77.525509725664065</c:v>
                </c:pt>
                <c:pt idx="61">
                  <c:v>79.829990666048474</c:v>
                </c:pt>
                <c:pt idx="62">
                  <c:v>79.329268560482291</c:v>
                </c:pt>
                <c:pt idx="63">
                  <c:v>79.608203634082301</c:v>
                </c:pt>
                <c:pt idx="64">
                  <c:v>79.041666093974811</c:v>
                </c:pt>
                <c:pt idx="65">
                  <c:v>80.042202316022312</c:v>
                </c:pt>
                <c:pt idx="66">
                  <c:v>79.031184049483755</c:v>
                </c:pt>
                <c:pt idx="67">
                  <c:v>76.060130375797115</c:v>
                </c:pt>
                <c:pt idx="68">
                  <c:v>75.580627020568471</c:v>
                </c:pt>
                <c:pt idx="69">
                  <c:v>74.289922553089042</c:v>
                </c:pt>
                <c:pt idx="70">
                  <c:v>71.94543129490053</c:v>
                </c:pt>
                <c:pt idx="71">
                  <c:v>72.04405428200505</c:v>
                </c:pt>
                <c:pt idx="72">
                  <c:v>73.292439149365251</c:v>
                </c:pt>
                <c:pt idx="73">
                  <c:v>72.340184018292646</c:v>
                </c:pt>
                <c:pt idx="74">
                  <c:v>74.251636140895542</c:v>
                </c:pt>
                <c:pt idx="75">
                  <c:v>75.830561518800479</c:v>
                </c:pt>
                <c:pt idx="76">
                  <c:v>76.320828724796399</c:v>
                </c:pt>
                <c:pt idx="77">
                  <c:v>79.627807978923869</c:v>
                </c:pt>
                <c:pt idx="78">
                  <c:v>79.88841285218696</c:v>
                </c:pt>
                <c:pt idx="79">
                  <c:v>83.536803898735002</c:v>
                </c:pt>
                <c:pt idx="80">
                  <c:v>83.940950277080219</c:v>
                </c:pt>
                <c:pt idx="81">
                  <c:v>86.354860236952447</c:v>
                </c:pt>
                <c:pt idx="82">
                  <c:v>86.545468298347274</c:v>
                </c:pt>
                <c:pt idx="83">
                  <c:v>83.427059854032962</c:v>
                </c:pt>
                <c:pt idx="84">
                  <c:v>82.386402085663718</c:v>
                </c:pt>
                <c:pt idx="85">
                  <c:v>83.582861736622377</c:v>
                </c:pt>
                <c:pt idx="86">
                  <c:v>81.00019051235563</c:v>
                </c:pt>
                <c:pt idx="87">
                  <c:v>79.771693514462441</c:v>
                </c:pt>
                <c:pt idx="88">
                  <c:v>78.064514281548682</c:v>
                </c:pt>
                <c:pt idx="89">
                  <c:v>80.286248149498732</c:v>
                </c:pt>
                <c:pt idx="90">
                  <c:v>80.037243730496115</c:v>
                </c:pt>
                <c:pt idx="91">
                  <c:v>77.475807050987612</c:v>
                </c:pt>
                <c:pt idx="92">
                  <c:v>77.041387665688376</c:v>
                </c:pt>
                <c:pt idx="93">
                  <c:v>76.441323297748994</c:v>
                </c:pt>
                <c:pt idx="94">
                  <c:v>77.636069815388211</c:v>
                </c:pt>
                <c:pt idx="95">
                  <c:v>75.074298403358711</c:v>
                </c:pt>
                <c:pt idx="96">
                  <c:v>73.251138685362818</c:v>
                </c:pt>
                <c:pt idx="97">
                  <c:v>71.363141619423857</c:v>
                </c:pt>
                <c:pt idx="98">
                  <c:v>71.489417348424539</c:v>
                </c:pt>
                <c:pt idx="99">
                  <c:v>71.940378909759715</c:v>
                </c:pt>
                <c:pt idx="100">
                  <c:v>70.672241682492356</c:v>
                </c:pt>
                <c:pt idx="101">
                  <c:v>70.362478633658483</c:v>
                </c:pt>
                <c:pt idx="102">
                  <c:v>70.119137412268714</c:v>
                </c:pt>
                <c:pt idx="103">
                  <c:v>71.937215855666466</c:v>
                </c:pt>
                <c:pt idx="104">
                  <c:v>73.080324298215231</c:v>
                </c:pt>
                <c:pt idx="105">
                  <c:v>72.939880130643374</c:v>
                </c:pt>
                <c:pt idx="106">
                  <c:v>69.129965405516757</c:v>
                </c:pt>
                <c:pt idx="107">
                  <c:v>68.227935831040824</c:v>
                </c:pt>
                <c:pt idx="108">
                  <c:v>65.927165588884264</c:v>
                </c:pt>
                <c:pt idx="109">
                  <c:v>65.95311160823357</c:v>
                </c:pt>
                <c:pt idx="110">
                  <c:v>67.706982007150529</c:v>
                </c:pt>
                <c:pt idx="111">
                  <c:v>66.356146120077057</c:v>
                </c:pt>
                <c:pt idx="112">
                  <c:v>65.738302508455504</c:v>
                </c:pt>
                <c:pt idx="113">
                  <c:v>68.585381723981968</c:v>
                </c:pt>
                <c:pt idx="114">
                  <c:v>64.495601894629019</c:v>
                </c:pt>
                <c:pt idx="115">
                  <c:v>64.356355755017177</c:v>
                </c:pt>
                <c:pt idx="116">
                  <c:v>65.210565310095134</c:v>
                </c:pt>
                <c:pt idx="117">
                  <c:v>67.10729838043116</c:v>
                </c:pt>
                <c:pt idx="118">
                  <c:v>67.736604236454539</c:v>
                </c:pt>
                <c:pt idx="119">
                  <c:v>68.352949661765621</c:v>
                </c:pt>
                <c:pt idx="120">
                  <c:v>66.802305773845418</c:v>
                </c:pt>
                <c:pt idx="121">
                  <c:v>67.446345996572319</c:v>
                </c:pt>
                <c:pt idx="122">
                  <c:v>69.701978816834924</c:v>
                </c:pt>
                <c:pt idx="123">
                  <c:v>69.058882099997746</c:v>
                </c:pt>
                <c:pt idx="124">
                  <c:v>70.329650983134556</c:v>
                </c:pt>
                <c:pt idx="125">
                  <c:v>73.301185418219191</c:v>
                </c:pt>
                <c:pt idx="126">
                  <c:v>70.677228335640166</c:v>
                </c:pt>
                <c:pt idx="127">
                  <c:v>72.456550461045552</c:v>
                </c:pt>
                <c:pt idx="128">
                  <c:v>72.830984482534205</c:v>
                </c:pt>
                <c:pt idx="129">
                  <c:v>76.083989992284344</c:v>
                </c:pt>
                <c:pt idx="130">
                  <c:v>79.296623100920641</c:v>
                </c:pt>
                <c:pt idx="131">
                  <c:v>80.707115279622769</c:v>
                </c:pt>
                <c:pt idx="132">
                  <c:v>80.400912492816914</c:v>
                </c:pt>
                <c:pt idx="133">
                  <c:v>82.050815000349559</c:v>
                </c:pt>
                <c:pt idx="134">
                  <c:v>82.02580288440636</c:v>
                </c:pt>
                <c:pt idx="135">
                  <c:v>80.912536855306399</c:v>
                </c:pt>
                <c:pt idx="136">
                  <c:v>81.47950719543303</c:v>
                </c:pt>
                <c:pt idx="137">
                  <c:v>79.824643741086859</c:v>
                </c:pt>
                <c:pt idx="138">
                  <c:v>80.95815216796754</c:v>
                </c:pt>
                <c:pt idx="139">
                  <c:v>80.825292372844515</c:v>
                </c:pt>
                <c:pt idx="140">
                  <c:v>82.690093620906183</c:v>
                </c:pt>
                <c:pt idx="141">
                  <c:v>83.141239953708833</c:v>
                </c:pt>
                <c:pt idx="142">
                  <c:v>85.005533822389623</c:v>
                </c:pt>
                <c:pt idx="143">
                  <c:v>86.425480323737716</c:v>
                </c:pt>
                <c:pt idx="144">
                  <c:v>86.619025776888307</c:v>
                </c:pt>
                <c:pt idx="145">
                  <c:v>83.730622999676029</c:v>
                </c:pt>
                <c:pt idx="146">
                  <c:v>84.169046811315496</c:v>
                </c:pt>
                <c:pt idx="147">
                  <c:v>86.057498959899007</c:v>
                </c:pt>
                <c:pt idx="148">
                  <c:v>85.860690951126472</c:v>
                </c:pt>
                <c:pt idx="149">
                  <c:v>83.774384718145456</c:v>
                </c:pt>
                <c:pt idx="150">
                  <c:v>79.787565651257864</c:v>
                </c:pt>
                <c:pt idx="151">
                  <c:v>80.874680179716933</c:v>
                </c:pt>
                <c:pt idx="152">
                  <c:v>79.966422534772917</c:v>
                </c:pt>
                <c:pt idx="153">
                  <c:v>78.300268925986344</c:v>
                </c:pt>
                <c:pt idx="154">
                  <c:v>77.168197988173446</c:v>
                </c:pt>
                <c:pt idx="155">
                  <c:v>74.77609701220733</c:v>
                </c:pt>
                <c:pt idx="156">
                  <c:v>76.970244505081808</c:v>
                </c:pt>
                <c:pt idx="157">
                  <c:v>77.039561714722495</c:v>
                </c:pt>
                <c:pt idx="158">
                  <c:v>78.172615302950533</c:v>
                </c:pt>
                <c:pt idx="159">
                  <c:v>81.3749224979654</c:v>
                </c:pt>
                <c:pt idx="160">
                  <c:v>79.329825404152913</c:v>
                </c:pt>
                <c:pt idx="161">
                  <c:v>79.46093023571197</c:v>
                </c:pt>
                <c:pt idx="162">
                  <c:v>78.783686836251462</c:v>
                </c:pt>
                <c:pt idx="163">
                  <c:v>77.17201821004096</c:v>
                </c:pt>
                <c:pt idx="164">
                  <c:v>73.355396937316939</c:v>
                </c:pt>
                <c:pt idx="165">
                  <c:v>72.051202340098882</c:v>
                </c:pt>
                <c:pt idx="166">
                  <c:v>72.216943726003421</c:v>
                </c:pt>
                <c:pt idx="167">
                  <c:v>68.324451055076025</c:v>
                </c:pt>
                <c:pt idx="168">
                  <c:v>70.585226220078326</c:v>
                </c:pt>
                <c:pt idx="169">
                  <c:v>73.225905108388105</c:v>
                </c:pt>
                <c:pt idx="170">
                  <c:v>74.27283071274978</c:v>
                </c:pt>
                <c:pt idx="171">
                  <c:v>77.820672692178206</c:v>
                </c:pt>
                <c:pt idx="172">
                  <c:v>79.616961821826791</c:v>
                </c:pt>
                <c:pt idx="173">
                  <c:v>77.071983333984278</c:v>
                </c:pt>
                <c:pt idx="174">
                  <c:v>78.140904304825241</c:v>
                </c:pt>
                <c:pt idx="175">
                  <c:v>79.277054702608183</c:v>
                </c:pt>
                <c:pt idx="176">
                  <c:v>80.023623889009372</c:v>
                </c:pt>
                <c:pt idx="177">
                  <c:v>81.001638329282642</c:v>
                </c:pt>
                <c:pt idx="178">
                  <c:v>77.211288452534006</c:v>
                </c:pt>
                <c:pt idx="179">
                  <c:v>78.693189489958783</c:v>
                </c:pt>
                <c:pt idx="180">
                  <c:v>79.352316414933242</c:v>
                </c:pt>
                <c:pt idx="181">
                  <c:v>79.345796808643641</c:v>
                </c:pt>
                <c:pt idx="182">
                  <c:v>79.586442193904759</c:v>
                </c:pt>
                <c:pt idx="183">
                  <c:v>80.221602962655595</c:v>
                </c:pt>
                <c:pt idx="184">
                  <c:v>78.210502475611349</c:v>
                </c:pt>
                <c:pt idx="185">
                  <c:v>81.32322152903248</c:v>
                </c:pt>
                <c:pt idx="186">
                  <c:v>80.568812484604905</c:v>
                </c:pt>
                <c:pt idx="187">
                  <c:v>76.223369725396211</c:v>
                </c:pt>
                <c:pt idx="188">
                  <c:v>77.676823070122211</c:v>
                </c:pt>
                <c:pt idx="189">
                  <c:v>81.203541347380096</c:v>
                </c:pt>
                <c:pt idx="190">
                  <c:v>84.367176567422248</c:v>
                </c:pt>
                <c:pt idx="191">
                  <c:v>84.76385646941263</c:v>
                </c:pt>
                <c:pt idx="192">
                  <c:v>84.413256563073517</c:v>
                </c:pt>
                <c:pt idx="193">
                  <c:v>82.975897648510369</c:v>
                </c:pt>
                <c:pt idx="194">
                  <c:v>83.23892352619275</c:v>
                </c:pt>
                <c:pt idx="195">
                  <c:v>83.775662037665796</c:v>
                </c:pt>
                <c:pt idx="196">
                  <c:v>79.799167072913008</c:v>
                </c:pt>
                <c:pt idx="197">
                  <c:v>80.743286984505204</c:v>
                </c:pt>
                <c:pt idx="198">
                  <c:v>82.849859177880887</c:v>
                </c:pt>
                <c:pt idx="199">
                  <c:v>80.865102788984544</c:v>
                </c:pt>
                <c:pt idx="200">
                  <c:v>78.810052237471282</c:v>
                </c:pt>
                <c:pt idx="201">
                  <c:v>75.323537643645935</c:v>
                </c:pt>
                <c:pt idx="202">
                  <c:v>76.955097600559895</c:v>
                </c:pt>
                <c:pt idx="203">
                  <c:v>76.72473326421391</c:v>
                </c:pt>
                <c:pt idx="204">
                  <c:v>74.473335330467407</c:v>
                </c:pt>
                <c:pt idx="205">
                  <c:v>77.831459085756308</c:v>
                </c:pt>
                <c:pt idx="206">
                  <c:v>79.643525774124626</c:v>
                </c:pt>
                <c:pt idx="207">
                  <c:v>78.507478987175375</c:v>
                </c:pt>
                <c:pt idx="208">
                  <c:v>76.96639265455984</c:v>
                </c:pt>
                <c:pt idx="209">
                  <c:v>74.888664588278431</c:v>
                </c:pt>
                <c:pt idx="210">
                  <c:v>72.866185010910542</c:v>
                </c:pt>
                <c:pt idx="211">
                  <c:v>68.671066090924555</c:v>
                </c:pt>
                <c:pt idx="212">
                  <c:v>67.399557480829571</c:v>
                </c:pt>
                <c:pt idx="213">
                  <c:v>68.680987125859573</c:v>
                </c:pt>
                <c:pt idx="214">
                  <c:v>68.588267457646751</c:v>
                </c:pt>
                <c:pt idx="215">
                  <c:v>68.817879137375371</c:v>
                </c:pt>
                <c:pt idx="216">
                  <c:v>67.433675411970754</c:v>
                </c:pt>
                <c:pt idx="217">
                  <c:v>66.407403110923852</c:v>
                </c:pt>
                <c:pt idx="218">
                  <c:v>68.637299037136003</c:v>
                </c:pt>
                <c:pt idx="219">
                  <c:v>69.72431995873599</c:v>
                </c:pt>
                <c:pt idx="220">
                  <c:v>69.682665770071694</c:v>
                </c:pt>
                <c:pt idx="221">
                  <c:v>68.284730205929634</c:v>
                </c:pt>
                <c:pt idx="222">
                  <c:v>64.625397797526816</c:v>
                </c:pt>
                <c:pt idx="223">
                  <c:v>66.479959446271479</c:v>
                </c:pt>
                <c:pt idx="224">
                  <c:v>69.040107561147281</c:v>
                </c:pt>
                <c:pt idx="225">
                  <c:v>69.215705584754673</c:v>
                </c:pt>
                <c:pt idx="226">
                  <c:v>68.211217971880671</c:v>
                </c:pt>
                <c:pt idx="227">
                  <c:v>68.615959859442711</c:v>
                </c:pt>
                <c:pt idx="228">
                  <c:v>68.556195781795864</c:v>
                </c:pt>
                <c:pt idx="229">
                  <c:v>64.958531470584688</c:v>
                </c:pt>
                <c:pt idx="230">
                  <c:v>65.902574179592392</c:v>
                </c:pt>
                <c:pt idx="231">
                  <c:v>68.156887589862137</c:v>
                </c:pt>
                <c:pt idx="232">
                  <c:v>70.290513386968158</c:v>
                </c:pt>
                <c:pt idx="233">
                  <c:v>73.06547328096363</c:v>
                </c:pt>
                <c:pt idx="234">
                  <c:v>74.400940190540098</c:v>
                </c:pt>
                <c:pt idx="235">
                  <c:v>74.742568129805875</c:v>
                </c:pt>
                <c:pt idx="236">
                  <c:v>76.059551524536147</c:v>
                </c:pt>
                <c:pt idx="237">
                  <c:v>73.299507511480215</c:v>
                </c:pt>
                <c:pt idx="238">
                  <c:v>72.999408117645899</c:v>
                </c:pt>
                <c:pt idx="239">
                  <c:v>73.492262634950194</c:v>
                </c:pt>
                <c:pt idx="240">
                  <c:v>74.946831195321735</c:v>
                </c:pt>
                <c:pt idx="241">
                  <c:v>77.056228996350541</c:v>
                </c:pt>
                <c:pt idx="242">
                  <c:v>78.034191134819736</c:v>
                </c:pt>
                <c:pt idx="243">
                  <c:v>76.19645412617443</c:v>
                </c:pt>
                <c:pt idx="244">
                  <c:v>75.182237978792301</c:v>
                </c:pt>
                <c:pt idx="245">
                  <c:v>77.637104762094566</c:v>
                </c:pt>
                <c:pt idx="246">
                  <c:v>75.165885256468258</c:v>
                </c:pt>
                <c:pt idx="247">
                  <c:v>75.883187184077883</c:v>
                </c:pt>
                <c:pt idx="248">
                  <c:v>71.739583118666459</c:v>
                </c:pt>
                <c:pt idx="249">
                  <c:v>72.191901656620757</c:v>
                </c:pt>
                <c:pt idx="250">
                  <c:v>73.269176902107048</c:v>
                </c:pt>
                <c:pt idx="251">
                  <c:v>75.860136068546538</c:v>
                </c:pt>
                <c:pt idx="252">
                  <c:v>72.776231066473017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24-4541-A5B8-C309BAE1C919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Trajectories!$W$261:$W$513</c:f>
              <c:numCache>
                <c:formatCode>General</c:formatCode>
                <c:ptCount val="253"/>
                <c:pt idx="0">
                  <c:v>100</c:v>
                </c:pt>
                <c:pt idx="1">
                  <c:v>97.538233766446965</c:v>
                </c:pt>
                <c:pt idx="2">
                  <c:v>95.766208821287719</c:v>
                </c:pt>
                <c:pt idx="3">
                  <c:v>88.600633873221653</c:v>
                </c:pt>
                <c:pt idx="4">
                  <c:v>86.714730694289898</c:v>
                </c:pt>
                <c:pt idx="5">
                  <c:v>88.577821437619235</c:v>
                </c:pt>
                <c:pt idx="6">
                  <c:v>87.69472400174412</c:v>
                </c:pt>
                <c:pt idx="7">
                  <c:v>89.899634659087923</c:v>
                </c:pt>
                <c:pt idx="8">
                  <c:v>89.461107806519976</c:v>
                </c:pt>
                <c:pt idx="9">
                  <c:v>87.248608794376665</c:v>
                </c:pt>
                <c:pt idx="10">
                  <c:v>86.811399738888028</c:v>
                </c:pt>
                <c:pt idx="11">
                  <c:v>86.256740148944502</c:v>
                </c:pt>
                <c:pt idx="12">
                  <c:v>87.076129854339271</c:v>
                </c:pt>
                <c:pt idx="13">
                  <c:v>83.297870695959233</c:v>
                </c:pt>
                <c:pt idx="14">
                  <c:v>82.648512748784668</c:v>
                </c:pt>
                <c:pt idx="15">
                  <c:v>87.220611581126278</c:v>
                </c:pt>
                <c:pt idx="16">
                  <c:v>88.756510897847264</c:v>
                </c:pt>
                <c:pt idx="17">
                  <c:v>87.856063394456356</c:v>
                </c:pt>
                <c:pt idx="18">
                  <c:v>89.953876953663027</c:v>
                </c:pt>
                <c:pt idx="19">
                  <c:v>92.147885107033545</c:v>
                </c:pt>
                <c:pt idx="20">
                  <c:v>94.810271806130061</c:v>
                </c:pt>
                <c:pt idx="21">
                  <c:v>93.349250788562685</c:v>
                </c:pt>
                <c:pt idx="22">
                  <c:v>93.144233693697899</c:v>
                </c:pt>
                <c:pt idx="23">
                  <c:v>96.473497695181493</c:v>
                </c:pt>
                <c:pt idx="24">
                  <c:v>99.131411367391863</c:v>
                </c:pt>
                <c:pt idx="25">
                  <c:v>101.13763729798977</c:v>
                </c:pt>
                <c:pt idx="26">
                  <c:v>102.51018492012184</c:v>
                </c:pt>
                <c:pt idx="27">
                  <c:v>98.580155465347929</c:v>
                </c:pt>
                <c:pt idx="28">
                  <c:v>95.418876876946413</c:v>
                </c:pt>
                <c:pt idx="29">
                  <c:v>94.34116417414171</c:v>
                </c:pt>
                <c:pt idx="30">
                  <c:v>94.818031265223723</c:v>
                </c:pt>
                <c:pt idx="31">
                  <c:v>93.042284248321494</c:v>
                </c:pt>
                <c:pt idx="32">
                  <c:v>93.031026682523844</c:v>
                </c:pt>
                <c:pt idx="33">
                  <c:v>94.436745276855504</c:v>
                </c:pt>
                <c:pt idx="34">
                  <c:v>97.164632778477795</c:v>
                </c:pt>
                <c:pt idx="35">
                  <c:v>94.265515651869165</c:v>
                </c:pt>
                <c:pt idx="36">
                  <c:v>95.878014629246096</c:v>
                </c:pt>
                <c:pt idx="37">
                  <c:v>95.549103480782748</c:v>
                </c:pt>
                <c:pt idx="38">
                  <c:v>95.685402335991981</c:v>
                </c:pt>
                <c:pt idx="39">
                  <c:v>87.886273840899193</c:v>
                </c:pt>
                <c:pt idx="40">
                  <c:v>90.408881840258786</c:v>
                </c:pt>
                <c:pt idx="41">
                  <c:v>85.611989392359462</c:v>
                </c:pt>
                <c:pt idx="42">
                  <c:v>84.09146356725752</c:v>
                </c:pt>
                <c:pt idx="43">
                  <c:v>85.77645585650022</c:v>
                </c:pt>
                <c:pt idx="44">
                  <c:v>89.28119417065642</c:v>
                </c:pt>
                <c:pt idx="45">
                  <c:v>90.799785001727827</c:v>
                </c:pt>
                <c:pt idx="46">
                  <c:v>90.360156056581118</c:v>
                </c:pt>
                <c:pt idx="47">
                  <c:v>89.502258496091301</c:v>
                </c:pt>
                <c:pt idx="48">
                  <c:v>87.194163774956451</c:v>
                </c:pt>
                <c:pt idx="49">
                  <c:v>88.186961834816813</c:v>
                </c:pt>
                <c:pt idx="50">
                  <c:v>86.91605711579426</c:v>
                </c:pt>
                <c:pt idx="51">
                  <c:v>84.410436455139433</c:v>
                </c:pt>
                <c:pt idx="52">
                  <c:v>80.052587058474103</c:v>
                </c:pt>
                <c:pt idx="53">
                  <c:v>81.44302955989869</c:v>
                </c:pt>
                <c:pt idx="54">
                  <c:v>79.997169594584577</c:v>
                </c:pt>
                <c:pt idx="55">
                  <c:v>82.697916170709377</c:v>
                </c:pt>
                <c:pt idx="56">
                  <c:v>86.245774727496098</c:v>
                </c:pt>
                <c:pt idx="57">
                  <c:v>85.348349155927679</c:v>
                </c:pt>
                <c:pt idx="58">
                  <c:v>85.69093785114643</c:v>
                </c:pt>
                <c:pt idx="59">
                  <c:v>89.470986752425631</c:v>
                </c:pt>
                <c:pt idx="60">
                  <c:v>82.318456904577431</c:v>
                </c:pt>
                <c:pt idx="61">
                  <c:v>84.593737854562193</c:v>
                </c:pt>
                <c:pt idx="62">
                  <c:v>83.215439192118211</c:v>
                </c:pt>
                <c:pt idx="63">
                  <c:v>82.216024670459447</c:v>
                </c:pt>
                <c:pt idx="64">
                  <c:v>84.387876575323304</c:v>
                </c:pt>
                <c:pt idx="65">
                  <c:v>86.195822283118787</c:v>
                </c:pt>
                <c:pt idx="66">
                  <c:v>84.488292698021482</c:v>
                </c:pt>
                <c:pt idx="67">
                  <c:v>83.824864551986437</c:v>
                </c:pt>
                <c:pt idx="68">
                  <c:v>81.392148342809278</c:v>
                </c:pt>
                <c:pt idx="69">
                  <c:v>83.732265293697154</c:v>
                </c:pt>
                <c:pt idx="70">
                  <c:v>84.226701406343338</c:v>
                </c:pt>
                <c:pt idx="71">
                  <c:v>85.532381189025116</c:v>
                </c:pt>
                <c:pt idx="72">
                  <c:v>87.928488371068596</c:v>
                </c:pt>
                <c:pt idx="73">
                  <c:v>87.879888368846181</c:v>
                </c:pt>
                <c:pt idx="74">
                  <c:v>87.646033753725646</c:v>
                </c:pt>
                <c:pt idx="75">
                  <c:v>86.02028233651329</c:v>
                </c:pt>
                <c:pt idx="76">
                  <c:v>85.061767184239599</c:v>
                </c:pt>
                <c:pt idx="77">
                  <c:v>84.896683368454745</c:v>
                </c:pt>
                <c:pt idx="78">
                  <c:v>85.915598379446863</c:v>
                </c:pt>
                <c:pt idx="79">
                  <c:v>84.945106985702282</c:v>
                </c:pt>
                <c:pt idx="80">
                  <c:v>89.144305185747399</c:v>
                </c:pt>
                <c:pt idx="81">
                  <c:v>93.476108660150388</c:v>
                </c:pt>
                <c:pt idx="82">
                  <c:v>90.185323200969961</c:v>
                </c:pt>
                <c:pt idx="83">
                  <c:v>91.0043547983785</c:v>
                </c:pt>
                <c:pt idx="84">
                  <c:v>92.585365350753264</c:v>
                </c:pt>
                <c:pt idx="85">
                  <c:v>93.998061166603293</c:v>
                </c:pt>
                <c:pt idx="86">
                  <c:v>95.994989247042753</c:v>
                </c:pt>
                <c:pt idx="87">
                  <c:v>97.985983182545652</c:v>
                </c:pt>
                <c:pt idx="88">
                  <c:v>98.673011994434802</c:v>
                </c:pt>
                <c:pt idx="89">
                  <c:v>98.429504192517697</c:v>
                </c:pt>
                <c:pt idx="90">
                  <c:v>102.73934873210227</c:v>
                </c:pt>
                <c:pt idx="91">
                  <c:v>102.68771355741409</c:v>
                </c:pt>
                <c:pt idx="92">
                  <c:v>100.91343565566687</c:v>
                </c:pt>
                <c:pt idx="93">
                  <c:v>101.66609150338799</c:v>
                </c:pt>
                <c:pt idx="94">
                  <c:v>101.94640703079963</c:v>
                </c:pt>
                <c:pt idx="95">
                  <c:v>104.50336650974383</c:v>
                </c:pt>
                <c:pt idx="96">
                  <c:v>101.78109933260066</c:v>
                </c:pt>
                <c:pt idx="97">
                  <c:v>100.44865173701427</c:v>
                </c:pt>
                <c:pt idx="98">
                  <c:v>100.7110493986283</c:v>
                </c:pt>
                <c:pt idx="99">
                  <c:v>104.55022890864652</c:v>
                </c:pt>
                <c:pt idx="100">
                  <c:v>107.29484158191728</c:v>
                </c:pt>
                <c:pt idx="101">
                  <c:v>107.24825161091307</c:v>
                </c:pt>
                <c:pt idx="102">
                  <c:v>106.11676416491859</c:v>
                </c:pt>
                <c:pt idx="103">
                  <c:v>107.40392395630303</c:v>
                </c:pt>
                <c:pt idx="104">
                  <c:v>106.9752495415602</c:v>
                </c:pt>
                <c:pt idx="105">
                  <c:v>106.89040018888281</c:v>
                </c:pt>
                <c:pt idx="106">
                  <c:v>105.88196703606469</c:v>
                </c:pt>
                <c:pt idx="107">
                  <c:v>109.12090032975624</c:v>
                </c:pt>
                <c:pt idx="108">
                  <c:v>107.8392551041331</c:v>
                </c:pt>
                <c:pt idx="109">
                  <c:v>108.57248239336982</c:v>
                </c:pt>
                <c:pt idx="110">
                  <c:v>112.75999209522654</c:v>
                </c:pt>
                <c:pt idx="111">
                  <c:v>113.22378685589712</c:v>
                </c:pt>
                <c:pt idx="112">
                  <c:v>111.36020452424593</c:v>
                </c:pt>
                <c:pt idx="113">
                  <c:v>108.43507490872673</c:v>
                </c:pt>
                <c:pt idx="114">
                  <c:v>108.4647675278659</c:v>
                </c:pt>
                <c:pt idx="115">
                  <c:v>108.68363842945226</c:v>
                </c:pt>
                <c:pt idx="116">
                  <c:v>109.42734504443587</c:v>
                </c:pt>
                <c:pt idx="117">
                  <c:v>110.09304730759651</c:v>
                </c:pt>
                <c:pt idx="118">
                  <c:v>114.09864220489686</c:v>
                </c:pt>
                <c:pt idx="119">
                  <c:v>111.99680497117392</c:v>
                </c:pt>
                <c:pt idx="120">
                  <c:v>114.96038925393925</c:v>
                </c:pt>
                <c:pt idx="121">
                  <c:v>110.40694545416444</c:v>
                </c:pt>
                <c:pt idx="122">
                  <c:v>107.81263922249715</c:v>
                </c:pt>
                <c:pt idx="123">
                  <c:v>110.23738165021095</c:v>
                </c:pt>
                <c:pt idx="124">
                  <c:v>109.29767564131856</c:v>
                </c:pt>
                <c:pt idx="125">
                  <c:v>115.58828275326088</c:v>
                </c:pt>
                <c:pt idx="126">
                  <c:v>113.27588791147274</c:v>
                </c:pt>
                <c:pt idx="127">
                  <c:v>112.96416164734369</c:v>
                </c:pt>
                <c:pt idx="128">
                  <c:v>112.41004295367004</c:v>
                </c:pt>
                <c:pt idx="129">
                  <c:v>109.20192717516991</c:v>
                </c:pt>
                <c:pt idx="130">
                  <c:v>106.11121340786082</c:v>
                </c:pt>
                <c:pt idx="131">
                  <c:v>110.4600646586875</c:v>
                </c:pt>
                <c:pt idx="132">
                  <c:v>110.19639881622732</c:v>
                </c:pt>
                <c:pt idx="133">
                  <c:v>111.73543775445995</c:v>
                </c:pt>
                <c:pt idx="134">
                  <c:v>112.01301102965351</c:v>
                </c:pt>
                <c:pt idx="135">
                  <c:v>112.15541755222267</c:v>
                </c:pt>
                <c:pt idx="136">
                  <c:v>112.96952634088383</c:v>
                </c:pt>
                <c:pt idx="137">
                  <c:v>116.83600901380041</c:v>
                </c:pt>
                <c:pt idx="138">
                  <c:v>114.46366553019062</c:v>
                </c:pt>
                <c:pt idx="139">
                  <c:v>118.40412095228632</c:v>
                </c:pt>
                <c:pt idx="140">
                  <c:v>118.05890852836136</c:v>
                </c:pt>
                <c:pt idx="141">
                  <c:v>118.56800151933014</c:v>
                </c:pt>
                <c:pt idx="142">
                  <c:v>124.11209957572846</c:v>
                </c:pt>
                <c:pt idx="143">
                  <c:v>125.9587858102191</c:v>
                </c:pt>
                <c:pt idx="144">
                  <c:v>119.81042719471053</c:v>
                </c:pt>
                <c:pt idx="145">
                  <c:v>116.02441253875082</c:v>
                </c:pt>
                <c:pt idx="146">
                  <c:v>118.83429094393138</c:v>
                </c:pt>
                <c:pt idx="147">
                  <c:v>123.92717550193677</c:v>
                </c:pt>
                <c:pt idx="148">
                  <c:v>120.06573546775299</c:v>
                </c:pt>
                <c:pt idx="149">
                  <c:v>122.23961056303742</c:v>
                </c:pt>
                <c:pt idx="150">
                  <c:v>121.45096437812307</c:v>
                </c:pt>
                <c:pt idx="151">
                  <c:v>125.02840150066712</c:v>
                </c:pt>
                <c:pt idx="152">
                  <c:v>126.86359299950134</c:v>
                </c:pt>
                <c:pt idx="153">
                  <c:v>121.22292304583522</c:v>
                </c:pt>
                <c:pt idx="154">
                  <c:v>121.1688002921136</c:v>
                </c:pt>
                <c:pt idx="155">
                  <c:v>116.94803274295495</c:v>
                </c:pt>
                <c:pt idx="156">
                  <c:v>120.64778550019773</c:v>
                </c:pt>
                <c:pt idx="157">
                  <c:v>119.80709452629054</c:v>
                </c:pt>
                <c:pt idx="158">
                  <c:v>114.86028180597246</c:v>
                </c:pt>
                <c:pt idx="159">
                  <c:v>117.51168218820074</c:v>
                </c:pt>
                <c:pt idx="160">
                  <c:v>119.06045120812689</c:v>
                </c:pt>
                <c:pt idx="161">
                  <c:v>116.43703437561332</c:v>
                </c:pt>
                <c:pt idx="162">
                  <c:v>114.61370118695385</c:v>
                </c:pt>
                <c:pt idx="163">
                  <c:v>115.15140151588301</c:v>
                </c:pt>
                <c:pt idx="164">
                  <c:v>115.06442941195695</c:v>
                </c:pt>
                <c:pt idx="165">
                  <c:v>119.36824669498681</c:v>
                </c:pt>
                <c:pt idx="166">
                  <c:v>125.38024171624723</c:v>
                </c:pt>
                <c:pt idx="167">
                  <c:v>129.28752472035808</c:v>
                </c:pt>
                <c:pt idx="168">
                  <c:v>128.69336490844771</c:v>
                </c:pt>
                <c:pt idx="169">
                  <c:v>130.1716278505738</c:v>
                </c:pt>
                <c:pt idx="170">
                  <c:v>128.52859908694367</c:v>
                </c:pt>
                <c:pt idx="171">
                  <c:v>128.26040230275154</c:v>
                </c:pt>
                <c:pt idx="172">
                  <c:v>126.18187643973141</c:v>
                </c:pt>
                <c:pt idx="173">
                  <c:v>128.42707555372834</c:v>
                </c:pt>
                <c:pt idx="174">
                  <c:v>128.90309949386736</c:v>
                </c:pt>
                <c:pt idx="175">
                  <c:v>128.55317338751541</c:v>
                </c:pt>
                <c:pt idx="176">
                  <c:v>127.02383377534871</c:v>
                </c:pt>
                <c:pt idx="177">
                  <c:v>129.17806059996764</c:v>
                </c:pt>
                <c:pt idx="178">
                  <c:v>127.89545142202991</c:v>
                </c:pt>
                <c:pt idx="179">
                  <c:v>123.13683254366569</c:v>
                </c:pt>
                <c:pt idx="180">
                  <c:v>125.65058223065166</c:v>
                </c:pt>
                <c:pt idx="181">
                  <c:v>126.78484332688144</c:v>
                </c:pt>
                <c:pt idx="182">
                  <c:v>136.26561221733922</c:v>
                </c:pt>
                <c:pt idx="183">
                  <c:v>135.32087821342978</c:v>
                </c:pt>
                <c:pt idx="184">
                  <c:v>132.90985266690112</c:v>
                </c:pt>
                <c:pt idx="185">
                  <c:v>131.24837390550667</c:v>
                </c:pt>
                <c:pt idx="186">
                  <c:v>128.36413439235807</c:v>
                </c:pt>
                <c:pt idx="187">
                  <c:v>128.02117695631469</c:v>
                </c:pt>
                <c:pt idx="188">
                  <c:v>126.89137674112909</c:v>
                </c:pt>
                <c:pt idx="189">
                  <c:v>124.48428248315328</c:v>
                </c:pt>
                <c:pt idx="190">
                  <c:v>127.56768202824806</c:v>
                </c:pt>
                <c:pt idx="191">
                  <c:v>128.29276413926181</c:v>
                </c:pt>
                <c:pt idx="192">
                  <c:v>120.97008080786648</c:v>
                </c:pt>
                <c:pt idx="193">
                  <c:v>120.15206971946694</c:v>
                </c:pt>
                <c:pt idx="194">
                  <c:v>117.92087681332036</c:v>
                </c:pt>
                <c:pt idx="195">
                  <c:v>123.32594772286726</c:v>
                </c:pt>
                <c:pt idx="196">
                  <c:v>123.01654966167847</c:v>
                </c:pt>
                <c:pt idx="197">
                  <c:v>123.51501459942847</c:v>
                </c:pt>
                <c:pt idx="198">
                  <c:v>123.01396531291276</c:v>
                </c:pt>
                <c:pt idx="199">
                  <c:v>122.6920380243786</c:v>
                </c:pt>
                <c:pt idx="200">
                  <c:v>126.84395612396713</c:v>
                </c:pt>
                <c:pt idx="201">
                  <c:v>128.34317329164807</c:v>
                </c:pt>
                <c:pt idx="202">
                  <c:v>133.07015174895605</c:v>
                </c:pt>
                <c:pt idx="203">
                  <c:v>134.83724718741385</c:v>
                </c:pt>
                <c:pt idx="204">
                  <c:v>132.76325054128043</c:v>
                </c:pt>
                <c:pt idx="205">
                  <c:v>133.51956785922962</c:v>
                </c:pt>
                <c:pt idx="206">
                  <c:v>133.40824583917257</c:v>
                </c:pt>
                <c:pt idx="207">
                  <c:v>132.76472311200908</c:v>
                </c:pt>
                <c:pt idx="208">
                  <c:v>129.45421598148369</c:v>
                </c:pt>
                <c:pt idx="209">
                  <c:v>136.70096193969178</c:v>
                </c:pt>
                <c:pt idx="210">
                  <c:v>135.18013433792788</c:v>
                </c:pt>
                <c:pt idx="211">
                  <c:v>128.76776633213163</c:v>
                </c:pt>
                <c:pt idx="212">
                  <c:v>125.86881477963621</c:v>
                </c:pt>
                <c:pt idx="213">
                  <c:v>126.91615089841898</c:v>
                </c:pt>
                <c:pt idx="214">
                  <c:v>126.99555694514885</c:v>
                </c:pt>
                <c:pt idx="215">
                  <c:v>126.39517477485524</c:v>
                </c:pt>
                <c:pt idx="216">
                  <c:v>125.95292422256611</c:v>
                </c:pt>
                <c:pt idx="217">
                  <c:v>128.35613651701308</c:v>
                </c:pt>
                <c:pt idx="218">
                  <c:v>128.7979303181792</c:v>
                </c:pt>
                <c:pt idx="219">
                  <c:v>124.45944764801615</c:v>
                </c:pt>
                <c:pt idx="220">
                  <c:v>122.81564278147474</c:v>
                </c:pt>
                <c:pt idx="221">
                  <c:v>126.78936514224202</c:v>
                </c:pt>
                <c:pt idx="222">
                  <c:v>125.58789381996979</c:v>
                </c:pt>
                <c:pt idx="223">
                  <c:v>124.93822127445924</c:v>
                </c:pt>
                <c:pt idx="224">
                  <c:v>124.08929135417957</c:v>
                </c:pt>
                <c:pt idx="225">
                  <c:v>125.24538670573169</c:v>
                </c:pt>
                <c:pt idx="226">
                  <c:v>123.61634115596863</c:v>
                </c:pt>
                <c:pt idx="227">
                  <c:v>121.82986926809855</c:v>
                </c:pt>
                <c:pt idx="228">
                  <c:v>125.94007300657094</c:v>
                </c:pt>
                <c:pt idx="229">
                  <c:v>118.70297495252379</c:v>
                </c:pt>
                <c:pt idx="230">
                  <c:v>120.21805452092779</c:v>
                </c:pt>
                <c:pt idx="231">
                  <c:v>123.6874849543495</c:v>
                </c:pt>
                <c:pt idx="232">
                  <c:v>119.58930273107941</c:v>
                </c:pt>
                <c:pt idx="233">
                  <c:v>122.50737345519238</c:v>
                </c:pt>
                <c:pt idx="234">
                  <c:v>121.34558074999963</c:v>
                </c:pt>
                <c:pt idx="235">
                  <c:v>123.63462846619579</c:v>
                </c:pt>
                <c:pt idx="236">
                  <c:v>116.96701974395454</c:v>
                </c:pt>
                <c:pt idx="237">
                  <c:v>116.68513653002344</c:v>
                </c:pt>
                <c:pt idx="238">
                  <c:v>116.94693457916892</c:v>
                </c:pt>
                <c:pt idx="239">
                  <c:v>115.22801416611009</c:v>
                </c:pt>
                <c:pt idx="240">
                  <c:v>115.8739401662928</c:v>
                </c:pt>
                <c:pt idx="241">
                  <c:v>117.63003457397339</c:v>
                </c:pt>
                <c:pt idx="242">
                  <c:v>113.03637493744948</c:v>
                </c:pt>
                <c:pt idx="243">
                  <c:v>119.91495290304003</c:v>
                </c:pt>
                <c:pt idx="244">
                  <c:v>122.72696051876686</c:v>
                </c:pt>
                <c:pt idx="245">
                  <c:v>119.35981542044233</c:v>
                </c:pt>
                <c:pt idx="246">
                  <c:v>121.02913082713917</c:v>
                </c:pt>
                <c:pt idx="247">
                  <c:v>122.10173469046828</c:v>
                </c:pt>
                <c:pt idx="248">
                  <c:v>121.04434699152307</c:v>
                </c:pt>
                <c:pt idx="249">
                  <c:v>119.81424841311029</c:v>
                </c:pt>
                <c:pt idx="250">
                  <c:v>123.08566151044327</c:v>
                </c:pt>
                <c:pt idx="251">
                  <c:v>119.74470806010896</c:v>
                </c:pt>
                <c:pt idx="252">
                  <c:v>117.59681394904197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24-4541-A5B8-C309BAE1C919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Trajectories!$X$261:$X$513</c:f>
              <c:numCache>
                <c:formatCode>General</c:formatCode>
                <c:ptCount val="253"/>
                <c:pt idx="0">
                  <c:v>100</c:v>
                </c:pt>
                <c:pt idx="1">
                  <c:v>102.32678817533925</c:v>
                </c:pt>
                <c:pt idx="2">
                  <c:v>101.54108531429711</c:v>
                </c:pt>
                <c:pt idx="3">
                  <c:v>106.14950850302672</c:v>
                </c:pt>
                <c:pt idx="4">
                  <c:v>109.19898052281066</c:v>
                </c:pt>
                <c:pt idx="5">
                  <c:v>112.01785795612994</c:v>
                </c:pt>
                <c:pt idx="6">
                  <c:v>114.0549914861094</c:v>
                </c:pt>
                <c:pt idx="7">
                  <c:v>115.40146317057955</c:v>
                </c:pt>
                <c:pt idx="8">
                  <c:v>114.43261161857502</c:v>
                </c:pt>
                <c:pt idx="9">
                  <c:v>115.81168879104538</c:v>
                </c:pt>
                <c:pt idx="10">
                  <c:v>116.05372985290923</c:v>
                </c:pt>
                <c:pt idx="11">
                  <c:v>118.47564684945323</c:v>
                </c:pt>
                <c:pt idx="12">
                  <c:v>111.46069659619052</c:v>
                </c:pt>
                <c:pt idx="13">
                  <c:v>106.58930237829071</c:v>
                </c:pt>
                <c:pt idx="14">
                  <c:v>109.52182975361166</c:v>
                </c:pt>
                <c:pt idx="15">
                  <c:v>112.25902754240312</c:v>
                </c:pt>
                <c:pt idx="16">
                  <c:v>106.91328742666953</c:v>
                </c:pt>
                <c:pt idx="17">
                  <c:v>109.02541084709689</c:v>
                </c:pt>
                <c:pt idx="18">
                  <c:v>108.92738702733708</c:v>
                </c:pt>
                <c:pt idx="19">
                  <c:v>110.21870695835104</c:v>
                </c:pt>
                <c:pt idx="20">
                  <c:v>111.13203651988026</c:v>
                </c:pt>
                <c:pt idx="21">
                  <c:v>114.29662536533876</c:v>
                </c:pt>
                <c:pt idx="22">
                  <c:v>116.97137727304739</c:v>
                </c:pt>
                <c:pt idx="23">
                  <c:v>113.41075307444483</c:v>
                </c:pt>
                <c:pt idx="24">
                  <c:v>111.36464841977765</c:v>
                </c:pt>
                <c:pt idx="25">
                  <c:v>111.88750941597948</c:v>
                </c:pt>
                <c:pt idx="26">
                  <c:v>111.05178156518775</c:v>
                </c:pt>
                <c:pt idx="27">
                  <c:v>112.38860333570295</c:v>
                </c:pt>
                <c:pt idx="28">
                  <c:v>107.17183288207633</c:v>
                </c:pt>
                <c:pt idx="29">
                  <c:v>110.93632513285581</c:v>
                </c:pt>
                <c:pt idx="30">
                  <c:v>110.18476221864225</c:v>
                </c:pt>
                <c:pt idx="31">
                  <c:v>112.17560877792339</c:v>
                </c:pt>
                <c:pt idx="32">
                  <c:v>113.73287086762524</c:v>
                </c:pt>
                <c:pt idx="33">
                  <c:v>112.98069304992799</c:v>
                </c:pt>
                <c:pt idx="34">
                  <c:v>114.46743469871423</c:v>
                </c:pt>
                <c:pt idx="35">
                  <c:v>117.91912115304362</c:v>
                </c:pt>
                <c:pt idx="36">
                  <c:v>117.79491328388876</c:v>
                </c:pt>
                <c:pt idx="37">
                  <c:v>121.77427498193777</c:v>
                </c:pt>
                <c:pt idx="38">
                  <c:v>125.66404642792794</c:v>
                </c:pt>
                <c:pt idx="39">
                  <c:v>124.12925743623047</c:v>
                </c:pt>
                <c:pt idx="40">
                  <c:v>123.08220920869179</c:v>
                </c:pt>
                <c:pt idx="41">
                  <c:v>129.68633223604863</c:v>
                </c:pt>
                <c:pt idx="42">
                  <c:v>131.733787864954</c:v>
                </c:pt>
                <c:pt idx="43">
                  <c:v>135.63960691822547</c:v>
                </c:pt>
                <c:pt idx="44">
                  <c:v>137.32406220901481</c:v>
                </c:pt>
                <c:pt idx="45">
                  <c:v>134.55260778097855</c:v>
                </c:pt>
                <c:pt idx="46">
                  <c:v>136.72385195130977</c:v>
                </c:pt>
                <c:pt idx="47">
                  <c:v>131.25378431968969</c:v>
                </c:pt>
                <c:pt idx="48">
                  <c:v>134.55879574294551</c:v>
                </c:pt>
                <c:pt idx="49">
                  <c:v>140.51249392989396</c:v>
                </c:pt>
                <c:pt idx="50">
                  <c:v>136.32184966526893</c:v>
                </c:pt>
                <c:pt idx="51">
                  <c:v>134.35474446467811</c:v>
                </c:pt>
                <c:pt idx="52">
                  <c:v>132.72798790809759</c:v>
                </c:pt>
                <c:pt idx="53">
                  <c:v>131.24692482999873</c:v>
                </c:pt>
                <c:pt idx="54">
                  <c:v>135.43760600965723</c:v>
                </c:pt>
                <c:pt idx="55">
                  <c:v>135.86383556625123</c:v>
                </c:pt>
                <c:pt idx="56">
                  <c:v>141.67119041810651</c:v>
                </c:pt>
                <c:pt idx="57">
                  <c:v>140.21195847128718</c:v>
                </c:pt>
                <c:pt idx="58">
                  <c:v>138.45303575645343</c:v>
                </c:pt>
                <c:pt idx="59">
                  <c:v>135.75952563437491</c:v>
                </c:pt>
                <c:pt idx="60">
                  <c:v>135.59187848786388</c:v>
                </c:pt>
                <c:pt idx="61">
                  <c:v>134.80617485075012</c:v>
                </c:pt>
                <c:pt idx="62">
                  <c:v>134.24078951031908</c:v>
                </c:pt>
                <c:pt idx="63">
                  <c:v>130.16470936780647</c:v>
                </c:pt>
                <c:pt idx="64">
                  <c:v>127.8856590916629</c:v>
                </c:pt>
                <c:pt idx="65">
                  <c:v>121.74212652212742</c:v>
                </c:pt>
                <c:pt idx="66">
                  <c:v>117.65207886327056</c:v>
                </c:pt>
                <c:pt idx="67">
                  <c:v>120.52519973499952</c:v>
                </c:pt>
                <c:pt idx="68">
                  <c:v>118.51779717800692</c:v>
                </c:pt>
                <c:pt idx="69">
                  <c:v>120.43352032027158</c:v>
                </c:pt>
                <c:pt idx="70">
                  <c:v>126.84490455167314</c:v>
                </c:pt>
                <c:pt idx="71">
                  <c:v>125.53063723084132</c:v>
                </c:pt>
                <c:pt idx="72">
                  <c:v>125.05229085674995</c:v>
                </c:pt>
                <c:pt idx="73">
                  <c:v>123.582028838648</c:v>
                </c:pt>
                <c:pt idx="74">
                  <c:v>119.19507358811994</c:v>
                </c:pt>
                <c:pt idx="75">
                  <c:v>121.55110197366929</c:v>
                </c:pt>
                <c:pt idx="76">
                  <c:v>118.52159194197266</c:v>
                </c:pt>
                <c:pt idx="77">
                  <c:v>116.49440692389116</c:v>
                </c:pt>
                <c:pt idx="78">
                  <c:v>114.63224459916077</c:v>
                </c:pt>
                <c:pt idx="79">
                  <c:v>115.2238871220235</c:v>
                </c:pt>
                <c:pt idx="80">
                  <c:v>121.25682877928874</c:v>
                </c:pt>
                <c:pt idx="81">
                  <c:v>120.49054117629244</c:v>
                </c:pt>
                <c:pt idx="82">
                  <c:v>118.10326786806293</c:v>
                </c:pt>
                <c:pt idx="83">
                  <c:v>120.05053400342783</c:v>
                </c:pt>
                <c:pt idx="84">
                  <c:v>121.45748496575372</c:v>
                </c:pt>
                <c:pt idx="85">
                  <c:v>113.46760744892633</c:v>
                </c:pt>
                <c:pt idx="86">
                  <c:v>113.93819383946824</c:v>
                </c:pt>
                <c:pt idx="87">
                  <c:v>113.62225691313928</c:v>
                </c:pt>
                <c:pt idx="88">
                  <c:v>113.70819039013547</c:v>
                </c:pt>
                <c:pt idx="89">
                  <c:v>116.64107310655885</c:v>
                </c:pt>
                <c:pt idx="90">
                  <c:v>114.8362634532531</c:v>
                </c:pt>
                <c:pt idx="91">
                  <c:v>118.59493474921474</c:v>
                </c:pt>
                <c:pt idx="92">
                  <c:v>120.48758856265503</c:v>
                </c:pt>
                <c:pt idx="93">
                  <c:v>122.25190058709659</c:v>
                </c:pt>
                <c:pt idx="94">
                  <c:v>120.28788646309441</c:v>
                </c:pt>
                <c:pt idx="95">
                  <c:v>119.12649400332509</c:v>
                </c:pt>
                <c:pt idx="96">
                  <c:v>118.15615701615239</c:v>
                </c:pt>
                <c:pt idx="97">
                  <c:v>114.75506127748095</c:v>
                </c:pt>
                <c:pt idx="98">
                  <c:v>113.55560535193575</c:v>
                </c:pt>
                <c:pt idx="99">
                  <c:v>113.33540132636401</c:v>
                </c:pt>
                <c:pt idx="100">
                  <c:v>111.11162062348868</c:v>
                </c:pt>
                <c:pt idx="101">
                  <c:v>109.13747393895268</c:v>
                </c:pt>
                <c:pt idx="102">
                  <c:v>107.71800146838793</c:v>
                </c:pt>
                <c:pt idx="103">
                  <c:v>111.44869521464189</c:v>
                </c:pt>
                <c:pt idx="104">
                  <c:v>108.04840981404901</c:v>
                </c:pt>
                <c:pt idx="105">
                  <c:v>104.51964363808902</c:v>
                </c:pt>
                <c:pt idx="106">
                  <c:v>103.50974944997556</c:v>
                </c:pt>
                <c:pt idx="107">
                  <c:v>100.92976571261819</c:v>
                </c:pt>
                <c:pt idx="108">
                  <c:v>100.67385483753695</c:v>
                </c:pt>
                <c:pt idx="109">
                  <c:v>96.700871426452323</c:v>
                </c:pt>
                <c:pt idx="110">
                  <c:v>98.090599061290391</c:v>
                </c:pt>
                <c:pt idx="111">
                  <c:v>98.516424764984947</c:v>
                </c:pt>
                <c:pt idx="112">
                  <c:v>103.73932770658311</c:v>
                </c:pt>
                <c:pt idx="113">
                  <c:v>103.79713334124069</c:v>
                </c:pt>
                <c:pt idx="114">
                  <c:v>104.18396215808802</c:v>
                </c:pt>
                <c:pt idx="115">
                  <c:v>105.69604128366713</c:v>
                </c:pt>
                <c:pt idx="116">
                  <c:v>107.49937513735919</c:v>
                </c:pt>
                <c:pt idx="117">
                  <c:v>109.85012719622614</c:v>
                </c:pt>
                <c:pt idx="118">
                  <c:v>106.39863957813969</c:v>
                </c:pt>
                <c:pt idx="119">
                  <c:v>112.51321530555249</c:v>
                </c:pt>
                <c:pt idx="120">
                  <c:v>112.05852241377637</c:v>
                </c:pt>
                <c:pt idx="121">
                  <c:v>112.04672871319941</c:v>
                </c:pt>
                <c:pt idx="122">
                  <c:v>107.25634413507083</c:v>
                </c:pt>
                <c:pt idx="123">
                  <c:v>106.50173923287772</c:v>
                </c:pt>
                <c:pt idx="124">
                  <c:v>109.10600702345936</c:v>
                </c:pt>
                <c:pt idx="125">
                  <c:v>111.01854478131344</c:v>
                </c:pt>
                <c:pt idx="126">
                  <c:v>108.22954103642724</c:v>
                </c:pt>
                <c:pt idx="127">
                  <c:v>109.12169217173364</c:v>
                </c:pt>
                <c:pt idx="128">
                  <c:v>110.02644940797261</c:v>
                </c:pt>
                <c:pt idx="129">
                  <c:v>106.40577154343764</c:v>
                </c:pt>
                <c:pt idx="130">
                  <c:v>104.35521645425963</c:v>
                </c:pt>
                <c:pt idx="131">
                  <c:v>104.00123904748904</c:v>
                </c:pt>
                <c:pt idx="132">
                  <c:v>103.37865260583327</c:v>
                </c:pt>
                <c:pt idx="133">
                  <c:v>102.15962750917778</c:v>
                </c:pt>
                <c:pt idx="134">
                  <c:v>99.338628023121501</c:v>
                </c:pt>
                <c:pt idx="135">
                  <c:v>97.201548763297993</c:v>
                </c:pt>
                <c:pt idx="136">
                  <c:v>100.65286675572312</c:v>
                </c:pt>
                <c:pt idx="137">
                  <c:v>102.15782726762772</c:v>
                </c:pt>
                <c:pt idx="138">
                  <c:v>101.0076243586411</c:v>
                </c:pt>
                <c:pt idx="139">
                  <c:v>102.13145056223209</c:v>
                </c:pt>
                <c:pt idx="140">
                  <c:v>102.88192565884182</c:v>
                </c:pt>
                <c:pt idx="141">
                  <c:v>103.2084252599729</c:v>
                </c:pt>
                <c:pt idx="142">
                  <c:v>102.40670944392188</c:v>
                </c:pt>
                <c:pt idx="143">
                  <c:v>99.990948429126931</c:v>
                </c:pt>
                <c:pt idx="144">
                  <c:v>99.19735689735549</c:v>
                </c:pt>
                <c:pt idx="145">
                  <c:v>100.44339204529811</c:v>
                </c:pt>
                <c:pt idx="146">
                  <c:v>104.12685798259015</c:v>
                </c:pt>
                <c:pt idx="147">
                  <c:v>106.979934788826</c:v>
                </c:pt>
                <c:pt idx="148">
                  <c:v>107.40371701155105</c:v>
                </c:pt>
                <c:pt idx="149">
                  <c:v>108.38097438568991</c:v>
                </c:pt>
                <c:pt idx="150">
                  <c:v>110.71401447112103</c:v>
                </c:pt>
                <c:pt idx="151">
                  <c:v>109.30585630841978</c:v>
                </c:pt>
                <c:pt idx="152">
                  <c:v>107.53445400042672</c:v>
                </c:pt>
                <c:pt idx="153">
                  <c:v>108.95557900645565</c:v>
                </c:pt>
                <c:pt idx="154">
                  <c:v>108.39261570410643</c:v>
                </c:pt>
                <c:pt idx="155">
                  <c:v>107.23291099043229</c:v>
                </c:pt>
                <c:pt idx="156">
                  <c:v>109.54650180712774</c:v>
                </c:pt>
                <c:pt idx="157">
                  <c:v>109.04079682397857</c:v>
                </c:pt>
                <c:pt idx="158">
                  <c:v>108.40457544995083</c:v>
                </c:pt>
                <c:pt idx="159">
                  <c:v>104.94249270156392</c:v>
                </c:pt>
                <c:pt idx="160">
                  <c:v>105.22248856814849</c:v>
                </c:pt>
                <c:pt idx="161">
                  <c:v>104.15230512917037</c:v>
                </c:pt>
                <c:pt idx="162">
                  <c:v>104.30383861175648</c:v>
                </c:pt>
                <c:pt idx="163">
                  <c:v>103.78579942517696</c:v>
                </c:pt>
                <c:pt idx="164">
                  <c:v>106.47926966438925</c:v>
                </c:pt>
                <c:pt idx="165">
                  <c:v>109.67784854898056</c:v>
                </c:pt>
                <c:pt idx="166">
                  <c:v>111.69336947540143</c:v>
                </c:pt>
                <c:pt idx="167">
                  <c:v>110.52750786916292</c:v>
                </c:pt>
                <c:pt idx="168">
                  <c:v>109.78138870360776</c:v>
                </c:pt>
                <c:pt idx="169">
                  <c:v>110.506638739339</c:v>
                </c:pt>
                <c:pt idx="170">
                  <c:v>112.76814884479576</c:v>
                </c:pt>
                <c:pt idx="171">
                  <c:v>117.95320277470661</c:v>
                </c:pt>
                <c:pt idx="172">
                  <c:v>119.15834122714405</c:v>
                </c:pt>
                <c:pt idx="173">
                  <c:v>120.12948128459443</c:v>
                </c:pt>
                <c:pt idx="174">
                  <c:v>120.38374228012938</c:v>
                </c:pt>
                <c:pt idx="175">
                  <c:v>120.82077036678577</c:v>
                </c:pt>
                <c:pt idx="176">
                  <c:v>122.35126795764766</c:v>
                </c:pt>
                <c:pt idx="177">
                  <c:v>121.19631436853113</c:v>
                </c:pt>
                <c:pt idx="178">
                  <c:v>117.35877284554559</c:v>
                </c:pt>
                <c:pt idx="179">
                  <c:v>120.20776858111199</c:v>
                </c:pt>
                <c:pt idx="180">
                  <c:v>116.99041799416429</c:v>
                </c:pt>
                <c:pt idx="181">
                  <c:v>116.33627110462255</c:v>
                </c:pt>
                <c:pt idx="182">
                  <c:v>120.81769879035795</c:v>
                </c:pt>
                <c:pt idx="183">
                  <c:v>121.30686250433151</c:v>
                </c:pt>
                <c:pt idx="184">
                  <c:v>121.42333183557926</c:v>
                </c:pt>
                <c:pt idx="185">
                  <c:v>124.71172417226303</c:v>
                </c:pt>
                <c:pt idx="186">
                  <c:v>121.70660130814731</c:v>
                </c:pt>
                <c:pt idx="187">
                  <c:v>120.9033338245721</c:v>
                </c:pt>
                <c:pt idx="188">
                  <c:v>122.30935377196224</c:v>
                </c:pt>
                <c:pt idx="189">
                  <c:v>123.38909354795449</c:v>
                </c:pt>
                <c:pt idx="190">
                  <c:v>121.65920797934612</c:v>
                </c:pt>
                <c:pt idx="191">
                  <c:v>126.20678421571826</c:v>
                </c:pt>
                <c:pt idx="192">
                  <c:v>127.38056342653256</c:v>
                </c:pt>
                <c:pt idx="193">
                  <c:v>125.45042251480275</c:v>
                </c:pt>
                <c:pt idx="194">
                  <c:v>119.01736750287282</c:v>
                </c:pt>
                <c:pt idx="195">
                  <c:v>114.11157741029567</c:v>
                </c:pt>
                <c:pt idx="196">
                  <c:v>114.67892369188009</c:v>
                </c:pt>
                <c:pt idx="197">
                  <c:v>117.53393016844795</c:v>
                </c:pt>
                <c:pt idx="198">
                  <c:v>117.34840827297791</c:v>
                </c:pt>
                <c:pt idx="199">
                  <c:v>117.34635591281253</c:v>
                </c:pt>
                <c:pt idx="200">
                  <c:v>112.82545670563454</c:v>
                </c:pt>
                <c:pt idx="201">
                  <c:v>109.79239551829859</c:v>
                </c:pt>
                <c:pt idx="202">
                  <c:v>109.96720171884701</c:v>
                </c:pt>
                <c:pt idx="203">
                  <c:v>111.47410979148496</c:v>
                </c:pt>
                <c:pt idx="204">
                  <c:v>112.32804664470129</c:v>
                </c:pt>
                <c:pt idx="205">
                  <c:v>109.90205021260221</c:v>
                </c:pt>
                <c:pt idx="206">
                  <c:v>109.62849840267263</c:v>
                </c:pt>
                <c:pt idx="207">
                  <c:v>112.75102816122302</c:v>
                </c:pt>
                <c:pt idx="208">
                  <c:v>112.4873560846831</c:v>
                </c:pt>
                <c:pt idx="209">
                  <c:v>116.17336035043715</c:v>
                </c:pt>
                <c:pt idx="210">
                  <c:v>119.48100634802957</c:v>
                </c:pt>
                <c:pt idx="211">
                  <c:v>117.7791719427625</c:v>
                </c:pt>
                <c:pt idx="212">
                  <c:v>117.99326244103649</c:v>
                </c:pt>
                <c:pt idx="213">
                  <c:v>112.23134625862694</c:v>
                </c:pt>
                <c:pt idx="214">
                  <c:v>114.50371291445359</c:v>
                </c:pt>
                <c:pt idx="215">
                  <c:v>118.4786796511373</c:v>
                </c:pt>
                <c:pt idx="216">
                  <c:v>120.32660052272034</c:v>
                </c:pt>
                <c:pt idx="217">
                  <c:v>119.41561510549855</c:v>
                </c:pt>
                <c:pt idx="218">
                  <c:v>115.18140808666934</c:v>
                </c:pt>
                <c:pt idx="219">
                  <c:v>113.02955029694816</c:v>
                </c:pt>
                <c:pt idx="220">
                  <c:v>112.93093192608623</c:v>
                </c:pt>
                <c:pt idx="221">
                  <c:v>111.37375369579223</c:v>
                </c:pt>
                <c:pt idx="222">
                  <c:v>107.4750919488131</c:v>
                </c:pt>
                <c:pt idx="223">
                  <c:v>105.81817454072052</c:v>
                </c:pt>
                <c:pt idx="224">
                  <c:v>105.59002763765422</c:v>
                </c:pt>
                <c:pt idx="225">
                  <c:v>104.15332761115002</c:v>
                </c:pt>
                <c:pt idx="226">
                  <c:v>104.15826320344345</c:v>
                </c:pt>
                <c:pt idx="227">
                  <c:v>110.41567187375496</c:v>
                </c:pt>
                <c:pt idx="228">
                  <c:v>111.30243747564795</c:v>
                </c:pt>
                <c:pt idx="229">
                  <c:v>107.54496119431809</c:v>
                </c:pt>
                <c:pt idx="230">
                  <c:v>107.82605249723736</c:v>
                </c:pt>
                <c:pt idx="231">
                  <c:v>110.45738713585563</c:v>
                </c:pt>
                <c:pt idx="232">
                  <c:v>110.18734912893569</c:v>
                </c:pt>
                <c:pt idx="233">
                  <c:v>112.06061537951224</c:v>
                </c:pt>
                <c:pt idx="234">
                  <c:v>110.64671872495016</c:v>
                </c:pt>
                <c:pt idx="235">
                  <c:v>110.97334814784701</c:v>
                </c:pt>
                <c:pt idx="236">
                  <c:v>111.19714157768453</c:v>
                </c:pt>
                <c:pt idx="237">
                  <c:v>108.45044948397177</c:v>
                </c:pt>
                <c:pt idx="238">
                  <c:v>108.05029904495484</c:v>
                </c:pt>
                <c:pt idx="239">
                  <c:v>106.41058259319368</c:v>
                </c:pt>
                <c:pt idx="240">
                  <c:v>104.32890622193209</c:v>
                </c:pt>
                <c:pt idx="241">
                  <c:v>106.07641460878422</c:v>
                </c:pt>
                <c:pt idx="242">
                  <c:v>99.467925548485653</c:v>
                </c:pt>
                <c:pt idx="243">
                  <c:v>102.38500483206369</c:v>
                </c:pt>
                <c:pt idx="244">
                  <c:v>104.09199382543346</c:v>
                </c:pt>
                <c:pt idx="245">
                  <c:v>103.37800573348812</c:v>
                </c:pt>
                <c:pt idx="246">
                  <c:v>104.31530440032998</c:v>
                </c:pt>
                <c:pt idx="247">
                  <c:v>104.45764890784689</c:v>
                </c:pt>
                <c:pt idx="248">
                  <c:v>104.07835784888132</c:v>
                </c:pt>
                <c:pt idx="249">
                  <c:v>105.26309011910152</c:v>
                </c:pt>
                <c:pt idx="250">
                  <c:v>109.19469800498399</c:v>
                </c:pt>
                <c:pt idx="251">
                  <c:v>109.12769087342674</c:v>
                </c:pt>
                <c:pt idx="252">
                  <c:v>107.36113768962798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24-4541-A5B8-C309BAE1C919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Trajectories!$Y$261:$Y$513</c:f>
              <c:numCache>
                <c:formatCode>General</c:formatCode>
                <c:ptCount val="253"/>
                <c:pt idx="0">
                  <c:v>100</c:v>
                </c:pt>
                <c:pt idx="1">
                  <c:v>98.672712306581744</c:v>
                </c:pt>
                <c:pt idx="2">
                  <c:v>95.020354367653852</c:v>
                </c:pt>
                <c:pt idx="3">
                  <c:v>93.591092181658396</c:v>
                </c:pt>
                <c:pt idx="4">
                  <c:v>93.821891646595617</c:v>
                </c:pt>
                <c:pt idx="5">
                  <c:v>95.910145080732633</c:v>
                </c:pt>
                <c:pt idx="6">
                  <c:v>97.466662887003551</c:v>
                </c:pt>
                <c:pt idx="7">
                  <c:v>100.61020119569429</c:v>
                </c:pt>
                <c:pt idx="8">
                  <c:v>95.389286952601012</c:v>
                </c:pt>
                <c:pt idx="9">
                  <c:v>95.668618880480722</c:v>
                </c:pt>
                <c:pt idx="10">
                  <c:v>94.021604265416386</c:v>
                </c:pt>
                <c:pt idx="11">
                  <c:v>94.014092516566478</c:v>
                </c:pt>
                <c:pt idx="12">
                  <c:v>91.196125571757022</c:v>
                </c:pt>
                <c:pt idx="13">
                  <c:v>93.384406282309655</c:v>
                </c:pt>
                <c:pt idx="14">
                  <c:v>96.725279433910515</c:v>
                </c:pt>
                <c:pt idx="15">
                  <c:v>94.113409002629851</c:v>
                </c:pt>
                <c:pt idx="16">
                  <c:v>93.670777044482818</c:v>
                </c:pt>
                <c:pt idx="17">
                  <c:v>93.294932215289407</c:v>
                </c:pt>
                <c:pt idx="18">
                  <c:v>94.939322388884719</c:v>
                </c:pt>
                <c:pt idx="19">
                  <c:v>98.293962052718257</c:v>
                </c:pt>
                <c:pt idx="20">
                  <c:v>98.244282339300582</c:v>
                </c:pt>
                <c:pt idx="21">
                  <c:v>96.871277536870252</c:v>
                </c:pt>
                <c:pt idx="22">
                  <c:v>95.562506758534013</c:v>
                </c:pt>
                <c:pt idx="23">
                  <c:v>94.054484113059374</c:v>
                </c:pt>
                <c:pt idx="24">
                  <c:v>96.293394930583972</c:v>
                </c:pt>
                <c:pt idx="25">
                  <c:v>95.770181488343596</c:v>
                </c:pt>
                <c:pt idx="26">
                  <c:v>97.568120577729033</c:v>
                </c:pt>
                <c:pt idx="27">
                  <c:v>97.784166035181187</c:v>
                </c:pt>
                <c:pt idx="28">
                  <c:v>95.504327780510451</c:v>
                </c:pt>
                <c:pt idx="29">
                  <c:v>92.929316971720965</c:v>
                </c:pt>
                <c:pt idx="30">
                  <c:v>92.957832668092081</c:v>
                </c:pt>
                <c:pt idx="31">
                  <c:v>95.237708883918572</c:v>
                </c:pt>
                <c:pt idx="32">
                  <c:v>90.764086744751182</c:v>
                </c:pt>
                <c:pt idx="33">
                  <c:v>91.135165162748208</c:v>
                </c:pt>
                <c:pt idx="34">
                  <c:v>91.343610080959053</c:v>
                </c:pt>
                <c:pt idx="35">
                  <c:v>88.422941263285537</c:v>
                </c:pt>
                <c:pt idx="36">
                  <c:v>87.826633584825387</c:v>
                </c:pt>
                <c:pt idx="37">
                  <c:v>86.200736597585234</c:v>
                </c:pt>
                <c:pt idx="38">
                  <c:v>86.322865648117997</c:v>
                </c:pt>
                <c:pt idx="39">
                  <c:v>85.947521997803506</c:v>
                </c:pt>
                <c:pt idx="40">
                  <c:v>87.742002044935759</c:v>
                </c:pt>
                <c:pt idx="41">
                  <c:v>85.037151713407752</c:v>
                </c:pt>
                <c:pt idx="42">
                  <c:v>87.493838881040233</c:v>
                </c:pt>
                <c:pt idx="43">
                  <c:v>88.342648960133758</c:v>
                </c:pt>
                <c:pt idx="44">
                  <c:v>88.703598912775433</c:v>
                </c:pt>
                <c:pt idx="45">
                  <c:v>90.494035094198409</c:v>
                </c:pt>
                <c:pt idx="46">
                  <c:v>88.126039629591475</c:v>
                </c:pt>
                <c:pt idx="47">
                  <c:v>85.826188104688697</c:v>
                </c:pt>
                <c:pt idx="48">
                  <c:v>84.892150256926229</c:v>
                </c:pt>
                <c:pt idx="49">
                  <c:v>87.897105933843832</c:v>
                </c:pt>
                <c:pt idx="50">
                  <c:v>89.0003898155054</c:v>
                </c:pt>
                <c:pt idx="51">
                  <c:v>93.112522767188764</c:v>
                </c:pt>
                <c:pt idx="52">
                  <c:v>95.194761069137201</c:v>
                </c:pt>
                <c:pt idx="53">
                  <c:v>98.869009168801327</c:v>
                </c:pt>
                <c:pt idx="54">
                  <c:v>98.97599235369708</c:v>
                </c:pt>
                <c:pt idx="55">
                  <c:v>95.835002036686291</c:v>
                </c:pt>
                <c:pt idx="56">
                  <c:v>97.913510026757749</c:v>
                </c:pt>
                <c:pt idx="57">
                  <c:v>105.03914728873058</c:v>
                </c:pt>
                <c:pt idx="58">
                  <c:v>104.81023357840402</c:v>
                </c:pt>
                <c:pt idx="59">
                  <c:v>101.60557788181315</c:v>
                </c:pt>
                <c:pt idx="60">
                  <c:v>101.40563774228765</c:v>
                </c:pt>
                <c:pt idx="61">
                  <c:v>99.192309978611846</c:v>
                </c:pt>
                <c:pt idx="62">
                  <c:v>99.704337115861478</c:v>
                </c:pt>
                <c:pt idx="63">
                  <c:v>103.23377912674249</c:v>
                </c:pt>
                <c:pt idx="64">
                  <c:v>105.73579241808912</c:v>
                </c:pt>
                <c:pt idx="65">
                  <c:v>112.2414109265482</c:v>
                </c:pt>
                <c:pt idx="66">
                  <c:v>114.21536328971581</c:v>
                </c:pt>
                <c:pt idx="67">
                  <c:v>118.04575521860689</c:v>
                </c:pt>
                <c:pt idx="68">
                  <c:v>118.52338234005261</c:v>
                </c:pt>
                <c:pt idx="69">
                  <c:v>123.72113839436531</c:v>
                </c:pt>
                <c:pt idx="70">
                  <c:v>124.73751466783597</c:v>
                </c:pt>
                <c:pt idx="71">
                  <c:v>122.53646342451874</c:v>
                </c:pt>
                <c:pt idx="72">
                  <c:v>129.06928297749434</c:v>
                </c:pt>
                <c:pt idx="73">
                  <c:v>130.69992288418621</c:v>
                </c:pt>
                <c:pt idx="74">
                  <c:v>132.46838151611016</c:v>
                </c:pt>
                <c:pt idx="75">
                  <c:v>131.99848705496254</c:v>
                </c:pt>
                <c:pt idx="76">
                  <c:v>130.55837419955583</c:v>
                </c:pt>
                <c:pt idx="77">
                  <c:v>124.46382921456542</c:v>
                </c:pt>
                <c:pt idx="78">
                  <c:v>126.78748814988788</c:v>
                </c:pt>
                <c:pt idx="79">
                  <c:v>124.39741618992076</c:v>
                </c:pt>
                <c:pt idx="80">
                  <c:v>122.60805779354166</c:v>
                </c:pt>
                <c:pt idx="81">
                  <c:v>122.77977417265181</c:v>
                </c:pt>
                <c:pt idx="82">
                  <c:v>122.9462690358738</c:v>
                </c:pt>
                <c:pt idx="83">
                  <c:v>123.50710685487309</c:v>
                </c:pt>
                <c:pt idx="84">
                  <c:v>125.25812400597766</c:v>
                </c:pt>
                <c:pt idx="85">
                  <c:v>121.17067927519717</c:v>
                </c:pt>
                <c:pt idx="86">
                  <c:v>120.8045167861421</c:v>
                </c:pt>
                <c:pt idx="87">
                  <c:v>115.80321757841169</c:v>
                </c:pt>
                <c:pt idx="88">
                  <c:v>117.41939867791069</c:v>
                </c:pt>
                <c:pt idx="89">
                  <c:v>112.60944123071896</c:v>
                </c:pt>
                <c:pt idx="90">
                  <c:v>103.51291188191851</c:v>
                </c:pt>
                <c:pt idx="91">
                  <c:v>102.93397760079064</c:v>
                </c:pt>
                <c:pt idx="92">
                  <c:v>105.58420394533003</c:v>
                </c:pt>
                <c:pt idx="93">
                  <c:v>103.64071903077377</c:v>
                </c:pt>
                <c:pt idx="94">
                  <c:v>107.72417186955892</c:v>
                </c:pt>
                <c:pt idx="95">
                  <c:v>107.05698384846028</c:v>
                </c:pt>
                <c:pt idx="96">
                  <c:v>108.41209679245281</c:v>
                </c:pt>
                <c:pt idx="97">
                  <c:v>108.37007865954268</c:v>
                </c:pt>
                <c:pt idx="98">
                  <c:v>102.53914322535516</c:v>
                </c:pt>
                <c:pt idx="99">
                  <c:v>105.21513936519554</c:v>
                </c:pt>
                <c:pt idx="100">
                  <c:v>105.73694772442538</c:v>
                </c:pt>
                <c:pt idx="101">
                  <c:v>105.08717331598604</c:v>
                </c:pt>
                <c:pt idx="102">
                  <c:v>107.69398813230477</c:v>
                </c:pt>
                <c:pt idx="103">
                  <c:v>113.76962256761902</c:v>
                </c:pt>
                <c:pt idx="104">
                  <c:v>114.59848564935655</c:v>
                </c:pt>
                <c:pt idx="105">
                  <c:v>112.11287843876865</c:v>
                </c:pt>
                <c:pt idx="106">
                  <c:v>106.10743280968035</c:v>
                </c:pt>
                <c:pt idx="107">
                  <c:v>101.30270446831398</c:v>
                </c:pt>
                <c:pt idx="108">
                  <c:v>105.56892492305774</c:v>
                </c:pt>
                <c:pt idx="109">
                  <c:v>110.48979564021244</c:v>
                </c:pt>
                <c:pt idx="110">
                  <c:v>110.95846786304233</c:v>
                </c:pt>
                <c:pt idx="111">
                  <c:v>105.62003770648823</c:v>
                </c:pt>
                <c:pt idx="112">
                  <c:v>104.30606868208787</c:v>
                </c:pt>
                <c:pt idx="113">
                  <c:v>101.54492899475707</c:v>
                </c:pt>
                <c:pt idx="114">
                  <c:v>101.74343733222604</c:v>
                </c:pt>
                <c:pt idx="115">
                  <c:v>104.86764412036959</c:v>
                </c:pt>
                <c:pt idx="116">
                  <c:v>106.43994409128732</c:v>
                </c:pt>
                <c:pt idx="117">
                  <c:v>103.94813329812007</c:v>
                </c:pt>
                <c:pt idx="118">
                  <c:v>107.05417468622592</c:v>
                </c:pt>
                <c:pt idx="119">
                  <c:v>108.97034800682167</c:v>
                </c:pt>
                <c:pt idx="120">
                  <c:v>109.47719963902128</c:v>
                </c:pt>
                <c:pt idx="121">
                  <c:v>109.35130934600703</c:v>
                </c:pt>
                <c:pt idx="122">
                  <c:v>110.50636343695933</c:v>
                </c:pt>
                <c:pt idx="123">
                  <c:v>111.12876961203246</c:v>
                </c:pt>
                <c:pt idx="124">
                  <c:v>113.95017130351734</c:v>
                </c:pt>
                <c:pt idx="125">
                  <c:v>115.18761605260786</c:v>
                </c:pt>
                <c:pt idx="126">
                  <c:v>114.21126433739165</c:v>
                </c:pt>
                <c:pt idx="127">
                  <c:v>118.62090409369216</c:v>
                </c:pt>
                <c:pt idx="128">
                  <c:v>119.71994370903521</c:v>
                </c:pt>
                <c:pt idx="129">
                  <c:v>125.37647816981223</c:v>
                </c:pt>
                <c:pt idx="130">
                  <c:v>126.15125298364887</c:v>
                </c:pt>
                <c:pt idx="131">
                  <c:v>121.72829353309062</c:v>
                </c:pt>
                <c:pt idx="132">
                  <c:v>127.38702977110322</c:v>
                </c:pt>
                <c:pt idx="133">
                  <c:v>133.31545175795964</c:v>
                </c:pt>
                <c:pt idx="134">
                  <c:v>138.35844988652889</c:v>
                </c:pt>
                <c:pt idx="135">
                  <c:v>136.7950448654959</c:v>
                </c:pt>
                <c:pt idx="136">
                  <c:v>138.77714520069858</c:v>
                </c:pt>
                <c:pt idx="137">
                  <c:v>139.00876367273224</c:v>
                </c:pt>
                <c:pt idx="138">
                  <c:v>134.42668410082641</c:v>
                </c:pt>
                <c:pt idx="139">
                  <c:v>135.15912209800587</c:v>
                </c:pt>
                <c:pt idx="140">
                  <c:v>141.03132690938725</c:v>
                </c:pt>
                <c:pt idx="141">
                  <c:v>130.39729082375075</c:v>
                </c:pt>
                <c:pt idx="142">
                  <c:v>128.85097810989373</c:v>
                </c:pt>
                <c:pt idx="143">
                  <c:v>126.25048200899961</c:v>
                </c:pt>
                <c:pt idx="144">
                  <c:v>125.80433563481493</c:v>
                </c:pt>
                <c:pt idx="145">
                  <c:v>127.48615895441499</c:v>
                </c:pt>
                <c:pt idx="146">
                  <c:v>137.80498804565931</c:v>
                </c:pt>
                <c:pt idx="147">
                  <c:v>132.80777590794065</c:v>
                </c:pt>
                <c:pt idx="148">
                  <c:v>131.75924797063095</c:v>
                </c:pt>
                <c:pt idx="149">
                  <c:v>132.42788747792645</c:v>
                </c:pt>
                <c:pt idx="150">
                  <c:v>133.18619908163592</c:v>
                </c:pt>
                <c:pt idx="151">
                  <c:v>137.32831691219292</c:v>
                </c:pt>
                <c:pt idx="152">
                  <c:v>136.67944323578129</c:v>
                </c:pt>
                <c:pt idx="153">
                  <c:v>133.67837738889702</c:v>
                </c:pt>
                <c:pt idx="154">
                  <c:v>135.72752474089671</c:v>
                </c:pt>
                <c:pt idx="155">
                  <c:v>138.57922040299644</c:v>
                </c:pt>
                <c:pt idx="156">
                  <c:v>146.54875442046142</c:v>
                </c:pt>
                <c:pt idx="157">
                  <c:v>151.30680344793234</c:v>
                </c:pt>
                <c:pt idx="158">
                  <c:v>152.69005036130545</c:v>
                </c:pt>
                <c:pt idx="159">
                  <c:v>149.19926731415057</c:v>
                </c:pt>
                <c:pt idx="160">
                  <c:v>151.35430292011185</c:v>
                </c:pt>
                <c:pt idx="161">
                  <c:v>149.68053283235571</c:v>
                </c:pt>
                <c:pt idx="162">
                  <c:v>152.55267943342275</c:v>
                </c:pt>
                <c:pt idx="163">
                  <c:v>155.29909042896674</c:v>
                </c:pt>
                <c:pt idx="164">
                  <c:v>152.85598222383018</c:v>
                </c:pt>
                <c:pt idx="165">
                  <c:v>146.87754778754359</c:v>
                </c:pt>
                <c:pt idx="166">
                  <c:v>148.79117891802133</c:v>
                </c:pt>
                <c:pt idx="167">
                  <c:v>153.88893362383868</c:v>
                </c:pt>
                <c:pt idx="168">
                  <c:v>152.14349756863584</c:v>
                </c:pt>
                <c:pt idx="169">
                  <c:v>153.03884375179345</c:v>
                </c:pt>
                <c:pt idx="170">
                  <c:v>150.06370577915584</c:v>
                </c:pt>
                <c:pt idx="171">
                  <c:v>147.45814172016455</c:v>
                </c:pt>
                <c:pt idx="172">
                  <c:v>151.79295532361726</c:v>
                </c:pt>
                <c:pt idx="173">
                  <c:v>152.18222587278956</c:v>
                </c:pt>
                <c:pt idx="174">
                  <c:v>155.5270849316471</c:v>
                </c:pt>
                <c:pt idx="175">
                  <c:v>154.85606865796493</c:v>
                </c:pt>
                <c:pt idx="176">
                  <c:v>157.07660038163741</c:v>
                </c:pt>
                <c:pt idx="177">
                  <c:v>151.83689603648895</c:v>
                </c:pt>
                <c:pt idx="178">
                  <c:v>148.76969451377067</c:v>
                </c:pt>
                <c:pt idx="179">
                  <c:v>146.67352974624703</c:v>
                </c:pt>
                <c:pt idx="180">
                  <c:v>143.59712934763374</c:v>
                </c:pt>
                <c:pt idx="181">
                  <c:v>145.63467346520719</c:v>
                </c:pt>
                <c:pt idx="182">
                  <c:v>144.26830852082117</c:v>
                </c:pt>
                <c:pt idx="183">
                  <c:v>139.576201220851</c:v>
                </c:pt>
                <c:pt idx="184">
                  <c:v>137.71812902973628</c:v>
                </c:pt>
                <c:pt idx="185">
                  <c:v>133.0554590996384</c:v>
                </c:pt>
                <c:pt idx="186">
                  <c:v>132.90130365870269</c:v>
                </c:pt>
                <c:pt idx="187">
                  <c:v>130.0492889966275</c:v>
                </c:pt>
                <c:pt idx="188">
                  <c:v>133.0075831582717</c:v>
                </c:pt>
                <c:pt idx="189">
                  <c:v>131.66315273715381</c:v>
                </c:pt>
                <c:pt idx="190">
                  <c:v>132.02328564469309</c:v>
                </c:pt>
                <c:pt idx="191">
                  <c:v>134.73010702048609</c:v>
                </c:pt>
                <c:pt idx="192">
                  <c:v>140.0963596493709</c:v>
                </c:pt>
                <c:pt idx="193">
                  <c:v>139.91611638479893</c:v>
                </c:pt>
                <c:pt idx="194">
                  <c:v>143.40731137097299</c:v>
                </c:pt>
                <c:pt idx="195">
                  <c:v>137.30392115389614</c:v>
                </c:pt>
                <c:pt idx="196">
                  <c:v>127.25641284274684</c:v>
                </c:pt>
                <c:pt idx="197">
                  <c:v>122.89328097609223</c:v>
                </c:pt>
                <c:pt idx="198">
                  <c:v>127.02131536732489</c:v>
                </c:pt>
                <c:pt idx="199">
                  <c:v>126.25224909313769</c:v>
                </c:pt>
                <c:pt idx="200">
                  <c:v>126.02621012567241</c:v>
                </c:pt>
                <c:pt idx="201">
                  <c:v>124.35206880969392</c:v>
                </c:pt>
                <c:pt idx="202">
                  <c:v>125.74946293410932</c:v>
                </c:pt>
                <c:pt idx="203">
                  <c:v>122.76412693119559</c:v>
                </c:pt>
                <c:pt idx="204">
                  <c:v>120.63382528900406</c:v>
                </c:pt>
                <c:pt idx="205">
                  <c:v>127.46549455200829</c:v>
                </c:pt>
                <c:pt idx="206">
                  <c:v>130.36925836024332</c:v>
                </c:pt>
                <c:pt idx="207">
                  <c:v>129.06496694846146</c:v>
                </c:pt>
                <c:pt idx="208">
                  <c:v>125.77022749900333</c:v>
                </c:pt>
                <c:pt idx="209">
                  <c:v>123.39573521761081</c:v>
                </c:pt>
                <c:pt idx="210">
                  <c:v>122.96986979884554</c:v>
                </c:pt>
                <c:pt idx="211">
                  <c:v>124.43892981984715</c:v>
                </c:pt>
                <c:pt idx="212">
                  <c:v>126.38869585819651</c:v>
                </c:pt>
                <c:pt idx="213">
                  <c:v>133.14221101007846</c:v>
                </c:pt>
                <c:pt idx="214">
                  <c:v>138.94024057633948</c:v>
                </c:pt>
                <c:pt idx="215">
                  <c:v>132.71850455810488</c:v>
                </c:pt>
                <c:pt idx="216">
                  <c:v>130.17713732428692</c:v>
                </c:pt>
                <c:pt idx="217">
                  <c:v>125.60339430273132</c:v>
                </c:pt>
                <c:pt idx="218">
                  <c:v>122.96502121444821</c:v>
                </c:pt>
                <c:pt idx="219">
                  <c:v>127.83647090790282</c:v>
                </c:pt>
                <c:pt idx="220">
                  <c:v>131.25728509660556</c:v>
                </c:pt>
                <c:pt idx="221">
                  <c:v>130.4199784747901</c:v>
                </c:pt>
                <c:pt idx="222">
                  <c:v>133.87772229030179</c:v>
                </c:pt>
                <c:pt idx="223">
                  <c:v>133.23139664026948</c:v>
                </c:pt>
                <c:pt idx="224">
                  <c:v>131.98869292717595</c:v>
                </c:pt>
                <c:pt idx="225">
                  <c:v>130.47237418623843</c:v>
                </c:pt>
                <c:pt idx="226">
                  <c:v>125.47503334766951</c:v>
                </c:pt>
                <c:pt idx="227">
                  <c:v>121.22761483538265</c:v>
                </c:pt>
                <c:pt idx="228">
                  <c:v>122.91376505666616</c:v>
                </c:pt>
                <c:pt idx="229">
                  <c:v>122.55602482269359</c:v>
                </c:pt>
                <c:pt idx="230">
                  <c:v>121.37459081547406</c:v>
                </c:pt>
                <c:pt idx="231">
                  <c:v>121.04562421263054</c:v>
                </c:pt>
                <c:pt idx="232">
                  <c:v>118.30146932190816</c:v>
                </c:pt>
                <c:pt idx="233">
                  <c:v>118.69962766394414</c:v>
                </c:pt>
                <c:pt idx="234">
                  <c:v>120.55533854515473</c:v>
                </c:pt>
                <c:pt idx="235">
                  <c:v>120.7490737951766</c:v>
                </c:pt>
                <c:pt idx="236">
                  <c:v>121.44431323641477</c:v>
                </c:pt>
                <c:pt idx="237">
                  <c:v>123.54266350598863</c:v>
                </c:pt>
                <c:pt idx="238">
                  <c:v>119.96864628938341</c:v>
                </c:pt>
                <c:pt idx="239">
                  <c:v>120.80742069211473</c:v>
                </c:pt>
                <c:pt idx="240">
                  <c:v>123.33219443619316</c:v>
                </c:pt>
                <c:pt idx="241">
                  <c:v>115.88800462025209</c:v>
                </c:pt>
                <c:pt idx="242">
                  <c:v>122.02487254940593</c:v>
                </c:pt>
                <c:pt idx="243">
                  <c:v>121.3627392537413</c:v>
                </c:pt>
                <c:pt idx="244">
                  <c:v>121.35519558049481</c:v>
                </c:pt>
                <c:pt idx="245">
                  <c:v>123.90297840632711</c:v>
                </c:pt>
                <c:pt idx="246">
                  <c:v>121.08110226732218</c:v>
                </c:pt>
                <c:pt idx="247">
                  <c:v>120.046596573816</c:v>
                </c:pt>
                <c:pt idx="248">
                  <c:v>117.83229662238831</c:v>
                </c:pt>
                <c:pt idx="249">
                  <c:v>113.53538272365357</c:v>
                </c:pt>
                <c:pt idx="250">
                  <c:v>110.83243768936606</c:v>
                </c:pt>
                <c:pt idx="251">
                  <c:v>108.38167439797682</c:v>
                </c:pt>
                <c:pt idx="252">
                  <c:v>109.35384613594005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24-4541-A5B8-C309BAE1C919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Trajectories!$Z$261:$Z$513</c:f>
              <c:numCache>
                <c:formatCode>General</c:formatCode>
                <c:ptCount val="253"/>
                <c:pt idx="0">
                  <c:v>100</c:v>
                </c:pt>
                <c:pt idx="1">
                  <c:v>99.846680630738192</c:v>
                </c:pt>
                <c:pt idx="2">
                  <c:v>98.915920317409771</c:v>
                </c:pt>
                <c:pt idx="3">
                  <c:v>100.46924346435721</c:v>
                </c:pt>
                <c:pt idx="4">
                  <c:v>105.8036621112573</c:v>
                </c:pt>
                <c:pt idx="5">
                  <c:v>107.77833556277139</c:v>
                </c:pt>
                <c:pt idx="6">
                  <c:v>109.48479837684648</c:v>
                </c:pt>
                <c:pt idx="7">
                  <c:v>104.93087764804569</c:v>
                </c:pt>
                <c:pt idx="8">
                  <c:v>108.58930140877058</c:v>
                </c:pt>
                <c:pt idx="9">
                  <c:v>109.04972692814566</c:v>
                </c:pt>
                <c:pt idx="10">
                  <c:v>111.39520775675764</c:v>
                </c:pt>
                <c:pt idx="11">
                  <c:v>113.08232570787817</c:v>
                </c:pt>
                <c:pt idx="12">
                  <c:v>113.05598693352626</c:v>
                </c:pt>
                <c:pt idx="13">
                  <c:v>111.22518578771265</c:v>
                </c:pt>
                <c:pt idx="14">
                  <c:v>112.55890141174416</c:v>
                </c:pt>
                <c:pt idx="15">
                  <c:v>112.25737025122291</c:v>
                </c:pt>
                <c:pt idx="16">
                  <c:v>111.85933223462091</c:v>
                </c:pt>
                <c:pt idx="17">
                  <c:v>109.88125199695735</c:v>
                </c:pt>
                <c:pt idx="18">
                  <c:v>109.99229231283917</c:v>
                </c:pt>
                <c:pt idx="19">
                  <c:v>113.22670778447107</c:v>
                </c:pt>
                <c:pt idx="20">
                  <c:v>114.47723388716709</c:v>
                </c:pt>
                <c:pt idx="21">
                  <c:v>113.33962710965442</c:v>
                </c:pt>
                <c:pt idx="22">
                  <c:v>109.76943663202664</c:v>
                </c:pt>
                <c:pt idx="23">
                  <c:v>110.77155194756712</c:v>
                </c:pt>
                <c:pt idx="24">
                  <c:v>105.54825661464744</c:v>
                </c:pt>
                <c:pt idx="25">
                  <c:v>105.9585327237332</c:v>
                </c:pt>
                <c:pt idx="26">
                  <c:v>108.29390086927349</c:v>
                </c:pt>
                <c:pt idx="27">
                  <c:v>110.05662509930301</c:v>
                </c:pt>
                <c:pt idx="28">
                  <c:v>109.02689346683023</c:v>
                </c:pt>
                <c:pt idx="29">
                  <c:v>114.29943272001002</c:v>
                </c:pt>
                <c:pt idx="30">
                  <c:v>115.59387043740644</c:v>
                </c:pt>
                <c:pt idx="31">
                  <c:v>111.78984206926242</c:v>
                </c:pt>
                <c:pt idx="32">
                  <c:v>113.23778497116038</c:v>
                </c:pt>
                <c:pt idx="33">
                  <c:v>118.89613928529343</c:v>
                </c:pt>
                <c:pt idx="34">
                  <c:v>121.74150889537741</c:v>
                </c:pt>
                <c:pt idx="35">
                  <c:v>120.78353985908255</c:v>
                </c:pt>
                <c:pt idx="36">
                  <c:v>124.04678795243068</c:v>
                </c:pt>
                <c:pt idx="37">
                  <c:v>125.91728396369328</c:v>
                </c:pt>
                <c:pt idx="38">
                  <c:v>122.35556016077818</c:v>
                </c:pt>
                <c:pt idx="39">
                  <c:v>118.06634313735339</c:v>
                </c:pt>
                <c:pt idx="40">
                  <c:v>115.07532625211496</c:v>
                </c:pt>
                <c:pt idx="41">
                  <c:v>117.86227795805108</c:v>
                </c:pt>
                <c:pt idx="42">
                  <c:v>112.90728179623889</c:v>
                </c:pt>
                <c:pt idx="43">
                  <c:v>116.08702977297699</c:v>
                </c:pt>
                <c:pt idx="44">
                  <c:v>115.63191149295423</c:v>
                </c:pt>
                <c:pt idx="45">
                  <c:v>114.32814753381183</c:v>
                </c:pt>
                <c:pt idx="46">
                  <c:v>116.79547608305114</c:v>
                </c:pt>
                <c:pt idx="47">
                  <c:v>113.42265522437484</c:v>
                </c:pt>
                <c:pt idx="48">
                  <c:v>112.22737362961756</c:v>
                </c:pt>
                <c:pt idx="49">
                  <c:v>115.25889368238876</c:v>
                </c:pt>
                <c:pt idx="50">
                  <c:v>117.38727568254767</c:v>
                </c:pt>
                <c:pt idx="51">
                  <c:v>119.99102686617772</c:v>
                </c:pt>
                <c:pt idx="52">
                  <c:v>122.58671827186612</c:v>
                </c:pt>
                <c:pt idx="53">
                  <c:v>119.31348222453703</c:v>
                </c:pt>
                <c:pt idx="54">
                  <c:v>115.37384941603314</c:v>
                </c:pt>
                <c:pt idx="55">
                  <c:v>115.51156307548027</c:v>
                </c:pt>
                <c:pt idx="56">
                  <c:v>118.68082609628854</c:v>
                </c:pt>
                <c:pt idx="57">
                  <c:v>120.0812437320167</c:v>
                </c:pt>
                <c:pt idx="58">
                  <c:v>120.99289827840282</c:v>
                </c:pt>
                <c:pt idx="59">
                  <c:v>123.73552705410606</c:v>
                </c:pt>
                <c:pt idx="60">
                  <c:v>124.71984698356738</c:v>
                </c:pt>
                <c:pt idx="61">
                  <c:v>126.23400878566912</c:v>
                </c:pt>
                <c:pt idx="62">
                  <c:v>133.13079372692727</c:v>
                </c:pt>
                <c:pt idx="63">
                  <c:v>136.16043530033957</c:v>
                </c:pt>
                <c:pt idx="64">
                  <c:v>136.67686811942698</c:v>
                </c:pt>
                <c:pt idx="65">
                  <c:v>134.98079051083855</c:v>
                </c:pt>
                <c:pt idx="66">
                  <c:v>129.54951336688652</c:v>
                </c:pt>
                <c:pt idx="67">
                  <c:v>122.02778999356678</c:v>
                </c:pt>
                <c:pt idx="68">
                  <c:v>115.01760858275279</c:v>
                </c:pt>
                <c:pt idx="69">
                  <c:v>111.19470215072843</c:v>
                </c:pt>
                <c:pt idx="70">
                  <c:v>111.43753206899981</c:v>
                </c:pt>
                <c:pt idx="71">
                  <c:v>110.31030236190445</c:v>
                </c:pt>
                <c:pt idx="72">
                  <c:v>115.20570377235698</c:v>
                </c:pt>
                <c:pt idx="73">
                  <c:v>116.37422386068936</c:v>
                </c:pt>
                <c:pt idx="74">
                  <c:v>119.62660833792091</c:v>
                </c:pt>
                <c:pt idx="75">
                  <c:v>119.93452293638764</c:v>
                </c:pt>
                <c:pt idx="76">
                  <c:v>114.66018579594764</c:v>
                </c:pt>
                <c:pt idx="77">
                  <c:v>115.85257867898625</c:v>
                </c:pt>
                <c:pt idx="78">
                  <c:v>114.94786308662813</c:v>
                </c:pt>
                <c:pt idx="79">
                  <c:v>116.36756905001857</c:v>
                </c:pt>
                <c:pt idx="80">
                  <c:v>118.86783804809831</c:v>
                </c:pt>
                <c:pt idx="81">
                  <c:v>111.89242320185198</c:v>
                </c:pt>
                <c:pt idx="82">
                  <c:v>113.09108993273435</c:v>
                </c:pt>
                <c:pt idx="83">
                  <c:v>108.67970344226458</c:v>
                </c:pt>
                <c:pt idx="84">
                  <c:v>106.69697672896648</c:v>
                </c:pt>
                <c:pt idx="85">
                  <c:v>105.37084008393008</c:v>
                </c:pt>
                <c:pt idx="86">
                  <c:v>103.43185309942052</c:v>
                </c:pt>
                <c:pt idx="87">
                  <c:v>101.26419083317435</c:v>
                </c:pt>
                <c:pt idx="88">
                  <c:v>101.40858640543466</c:v>
                </c:pt>
                <c:pt idx="89">
                  <c:v>101.80289479329703</c:v>
                </c:pt>
                <c:pt idx="90">
                  <c:v>101.09612182205467</c:v>
                </c:pt>
                <c:pt idx="91">
                  <c:v>99.368427951803369</c:v>
                </c:pt>
                <c:pt idx="92">
                  <c:v>95.650222897867295</c:v>
                </c:pt>
                <c:pt idx="93">
                  <c:v>92.758445093599477</c:v>
                </c:pt>
                <c:pt idx="94">
                  <c:v>92.114964751978135</c:v>
                </c:pt>
                <c:pt idx="95">
                  <c:v>92.16638393235408</c:v>
                </c:pt>
                <c:pt idx="96">
                  <c:v>93.806818852560383</c:v>
                </c:pt>
                <c:pt idx="97">
                  <c:v>96.621773404409907</c:v>
                </c:pt>
                <c:pt idx="98">
                  <c:v>98.820597196710878</c:v>
                </c:pt>
                <c:pt idx="99">
                  <c:v>97.461734470835225</c:v>
                </c:pt>
                <c:pt idx="100">
                  <c:v>97.314013053442054</c:v>
                </c:pt>
                <c:pt idx="101">
                  <c:v>99.235812474645996</c:v>
                </c:pt>
                <c:pt idx="102">
                  <c:v>97.352677797424732</c:v>
                </c:pt>
                <c:pt idx="103">
                  <c:v>102.994585882507</c:v>
                </c:pt>
                <c:pt idx="104">
                  <c:v>105.80218357454413</c:v>
                </c:pt>
                <c:pt idx="105">
                  <c:v>105.43856778421537</c:v>
                </c:pt>
                <c:pt idx="106">
                  <c:v>100.75512627491231</c:v>
                </c:pt>
                <c:pt idx="107">
                  <c:v>100.10140029367714</c:v>
                </c:pt>
                <c:pt idx="108">
                  <c:v>99.04193878154615</c:v>
                </c:pt>
                <c:pt idx="109">
                  <c:v>96.607285169942003</c:v>
                </c:pt>
                <c:pt idx="110">
                  <c:v>97.784947646187234</c:v>
                </c:pt>
                <c:pt idx="111">
                  <c:v>96.483477412801349</c:v>
                </c:pt>
                <c:pt idx="112">
                  <c:v>95.687349312623752</c:v>
                </c:pt>
                <c:pt idx="113">
                  <c:v>92.658030256086676</c:v>
                </c:pt>
                <c:pt idx="114">
                  <c:v>97.720234366554507</c:v>
                </c:pt>
                <c:pt idx="115">
                  <c:v>96.335895432226934</c:v>
                </c:pt>
                <c:pt idx="116">
                  <c:v>101.88115987527584</c:v>
                </c:pt>
                <c:pt idx="117">
                  <c:v>103.61557796324524</c:v>
                </c:pt>
                <c:pt idx="118">
                  <c:v>105.80023565250342</c:v>
                </c:pt>
                <c:pt idx="119">
                  <c:v>108.56356491914941</c:v>
                </c:pt>
                <c:pt idx="120">
                  <c:v>108.86082927312239</c:v>
                </c:pt>
                <c:pt idx="121">
                  <c:v>109.63050684320606</c:v>
                </c:pt>
                <c:pt idx="122">
                  <c:v>113.32013508440383</c:v>
                </c:pt>
                <c:pt idx="123">
                  <c:v>114.78199753871318</c:v>
                </c:pt>
                <c:pt idx="124">
                  <c:v>116.4963946700354</c:v>
                </c:pt>
                <c:pt idx="125">
                  <c:v>113.70844493496126</c:v>
                </c:pt>
                <c:pt idx="126">
                  <c:v>110.98493284558712</c:v>
                </c:pt>
                <c:pt idx="127">
                  <c:v>109.73581412781088</c:v>
                </c:pt>
                <c:pt idx="128">
                  <c:v>112.36004304687191</c:v>
                </c:pt>
                <c:pt idx="129">
                  <c:v>108.73689011433031</c:v>
                </c:pt>
                <c:pt idx="130">
                  <c:v>112.14656937518012</c:v>
                </c:pt>
                <c:pt idx="131">
                  <c:v>115.413820745742</c:v>
                </c:pt>
                <c:pt idx="132">
                  <c:v>113.7225957162555</c:v>
                </c:pt>
                <c:pt idx="133">
                  <c:v>115.22375262802491</c:v>
                </c:pt>
                <c:pt idx="134">
                  <c:v>115.12952344245522</c:v>
                </c:pt>
                <c:pt idx="135">
                  <c:v>112.44694837718532</c:v>
                </c:pt>
                <c:pt idx="136">
                  <c:v>111.6264246793673</c:v>
                </c:pt>
                <c:pt idx="137">
                  <c:v>112.3855482377267</c:v>
                </c:pt>
                <c:pt idx="138">
                  <c:v>111.28611091151933</c:v>
                </c:pt>
                <c:pt idx="139">
                  <c:v>107.65242454878641</c:v>
                </c:pt>
                <c:pt idx="140">
                  <c:v>106.6584116753609</c:v>
                </c:pt>
                <c:pt idx="141">
                  <c:v>108.45557435323133</c:v>
                </c:pt>
                <c:pt idx="142">
                  <c:v>101.74909415444964</c:v>
                </c:pt>
                <c:pt idx="143">
                  <c:v>98.66135054568322</c:v>
                </c:pt>
                <c:pt idx="144">
                  <c:v>99.125093760176071</c:v>
                </c:pt>
                <c:pt idx="145">
                  <c:v>99.42084186124066</c:v>
                </c:pt>
                <c:pt idx="146">
                  <c:v>99.506786557110601</c:v>
                </c:pt>
                <c:pt idx="147">
                  <c:v>96.834031509938711</c:v>
                </c:pt>
                <c:pt idx="148">
                  <c:v>93.723036762520422</c:v>
                </c:pt>
                <c:pt idx="149">
                  <c:v>92.939527416659388</c:v>
                </c:pt>
                <c:pt idx="150">
                  <c:v>89.560043807289105</c:v>
                </c:pt>
                <c:pt idx="151">
                  <c:v>90.233264728243597</c:v>
                </c:pt>
                <c:pt idx="152">
                  <c:v>89.980955000495342</c:v>
                </c:pt>
                <c:pt idx="153">
                  <c:v>88.334830878980995</c:v>
                </c:pt>
                <c:pt idx="154">
                  <c:v>92.084565915757338</c:v>
                </c:pt>
                <c:pt idx="155">
                  <c:v>94.141433631848301</c:v>
                </c:pt>
                <c:pt idx="156">
                  <c:v>94.846760505214434</c:v>
                </c:pt>
                <c:pt idx="157">
                  <c:v>96.524186803024179</c:v>
                </c:pt>
                <c:pt idx="158">
                  <c:v>97.182225409883358</c:v>
                </c:pt>
                <c:pt idx="159">
                  <c:v>96.750007456023042</c:v>
                </c:pt>
                <c:pt idx="160">
                  <c:v>95.454136352268975</c:v>
                </c:pt>
                <c:pt idx="161">
                  <c:v>94.650958390938129</c:v>
                </c:pt>
                <c:pt idx="162">
                  <c:v>91.075162820312698</c:v>
                </c:pt>
                <c:pt idx="163">
                  <c:v>90.611993029278054</c:v>
                </c:pt>
                <c:pt idx="164">
                  <c:v>90.36860249147044</c:v>
                </c:pt>
                <c:pt idx="165">
                  <c:v>91.897429602438848</c:v>
                </c:pt>
                <c:pt idx="166">
                  <c:v>92.477466648666791</c:v>
                </c:pt>
                <c:pt idx="167">
                  <c:v>88.896758324022315</c:v>
                </c:pt>
                <c:pt idx="168">
                  <c:v>85.556724945331752</c:v>
                </c:pt>
                <c:pt idx="169">
                  <c:v>85.798545880143038</c:v>
                </c:pt>
                <c:pt idx="170">
                  <c:v>86.208943180185457</c:v>
                </c:pt>
                <c:pt idx="171">
                  <c:v>85.045670162620198</c:v>
                </c:pt>
                <c:pt idx="172">
                  <c:v>82.646014692483348</c:v>
                </c:pt>
                <c:pt idx="173">
                  <c:v>81.649751685891545</c:v>
                </c:pt>
                <c:pt idx="174">
                  <c:v>82.314689218780018</c:v>
                </c:pt>
                <c:pt idx="175">
                  <c:v>81.180857277031848</c:v>
                </c:pt>
                <c:pt idx="176">
                  <c:v>84.373280163936641</c:v>
                </c:pt>
                <c:pt idx="177">
                  <c:v>85.760835391773398</c:v>
                </c:pt>
                <c:pt idx="178">
                  <c:v>81.624317306224512</c:v>
                </c:pt>
                <c:pt idx="179">
                  <c:v>80.471250830620747</c:v>
                </c:pt>
                <c:pt idx="180">
                  <c:v>80.99345128702906</c:v>
                </c:pt>
                <c:pt idx="181">
                  <c:v>78.054939819717191</c:v>
                </c:pt>
                <c:pt idx="182">
                  <c:v>77.259659779694232</c:v>
                </c:pt>
                <c:pt idx="183">
                  <c:v>78.060700747921246</c:v>
                </c:pt>
                <c:pt idx="184">
                  <c:v>79.654589076223942</c:v>
                </c:pt>
                <c:pt idx="185">
                  <c:v>81.634961082632771</c:v>
                </c:pt>
                <c:pt idx="186">
                  <c:v>80.601268898296084</c:v>
                </c:pt>
                <c:pt idx="187">
                  <c:v>79.268258388703984</c:v>
                </c:pt>
                <c:pt idx="188">
                  <c:v>80.815990140458482</c:v>
                </c:pt>
                <c:pt idx="189">
                  <c:v>82.413534614526711</c:v>
                </c:pt>
                <c:pt idx="190">
                  <c:v>86.582745967863943</c:v>
                </c:pt>
                <c:pt idx="191">
                  <c:v>90.715520892531345</c:v>
                </c:pt>
                <c:pt idx="192">
                  <c:v>91.894251086059725</c:v>
                </c:pt>
                <c:pt idx="193">
                  <c:v>88.847068467355612</c:v>
                </c:pt>
                <c:pt idx="194">
                  <c:v>86.205678587930862</c:v>
                </c:pt>
                <c:pt idx="195">
                  <c:v>86.637247335652432</c:v>
                </c:pt>
                <c:pt idx="196">
                  <c:v>82.73832745733462</c:v>
                </c:pt>
                <c:pt idx="197">
                  <c:v>84.789343455078253</c:v>
                </c:pt>
                <c:pt idx="198">
                  <c:v>86.935149781974857</c:v>
                </c:pt>
                <c:pt idx="199">
                  <c:v>88.790606399820433</c:v>
                </c:pt>
                <c:pt idx="200">
                  <c:v>88.454055498714808</c:v>
                </c:pt>
                <c:pt idx="201">
                  <c:v>89.413868486592634</c:v>
                </c:pt>
                <c:pt idx="202">
                  <c:v>89.41430318671415</c:v>
                </c:pt>
                <c:pt idx="203">
                  <c:v>90.275472210845805</c:v>
                </c:pt>
                <c:pt idx="204">
                  <c:v>91.423457865726135</c:v>
                </c:pt>
                <c:pt idx="205">
                  <c:v>93.162052983084138</c:v>
                </c:pt>
                <c:pt idx="206">
                  <c:v>95.331311331230239</c:v>
                </c:pt>
                <c:pt idx="207">
                  <c:v>100.66212272651363</c:v>
                </c:pt>
                <c:pt idx="208">
                  <c:v>94.030969202034399</c:v>
                </c:pt>
                <c:pt idx="209">
                  <c:v>90.981763870949067</c:v>
                </c:pt>
                <c:pt idx="210">
                  <c:v>89.862394173605892</c:v>
                </c:pt>
                <c:pt idx="211">
                  <c:v>89.142061650046202</c:v>
                </c:pt>
                <c:pt idx="212">
                  <c:v>89.258374597521737</c:v>
                </c:pt>
                <c:pt idx="213">
                  <c:v>90.946586589997679</c:v>
                </c:pt>
                <c:pt idx="214">
                  <c:v>93.672837353609395</c:v>
                </c:pt>
                <c:pt idx="215">
                  <c:v>91.052411196728727</c:v>
                </c:pt>
                <c:pt idx="216">
                  <c:v>87.839303700540825</c:v>
                </c:pt>
                <c:pt idx="217">
                  <c:v>89.946559089589627</c:v>
                </c:pt>
                <c:pt idx="218">
                  <c:v>91.471930789986331</c:v>
                </c:pt>
                <c:pt idx="219">
                  <c:v>92.562197228765399</c:v>
                </c:pt>
                <c:pt idx="220">
                  <c:v>90.96718976936431</c:v>
                </c:pt>
                <c:pt idx="221">
                  <c:v>88.615994788142061</c:v>
                </c:pt>
                <c:pt idx="222">
                  <c:v>89.003125663269415</c:v>
                </c:pt>
                <c:pt idx="223">
                  <c:v>86.243106573101826</c:v>
                </c:pt>
                <c:pt idx="224">
                  <c:v>86.563963587344048</c:v>
                </c:pt>
                <c:pt idx="225">
                  <c:v>87.6070026109617</c:v>
                </c:pt>
                <c:pt idx="226">
                  <c:v>89.717990987247703</c:v>
                </c:pt>
                <c:pt idx="227">
                  <c:v>84.274757554908817</c:v>
                </c:pt>
                <c:pt idx="228">
                  <c:v>80.831138519692431</c:v>
                </c:pt>
                <c:pt idx="229">
                  <c:v>83.139199367597058</c:v>
                </c:pt>
                <c:pt idx="230">
                  <c:v>83.140163197358945</c:v>
                </c:pt>
                <c:pt idx="231">
                  <c:v>83.407181308913323</c:v>
                </c:pt>
                <c:pt idx="232">
                  <c:v>79.47203351344794</c:v>
                </c:pt>
                <c:pt idx="233">
                  <c:v>78.854267229770173</c:v>
                </c:pt>
                <c:pt idx="234">
                  <c:v>81.445095004748367</c:v>
                </c:pt>
                <c:pt idx="235">
                  <c:v>83.261537936186599</c:v>
                </c:pt>
                <c:pt idx="236">
                  <c:v>80.185787994534579</c:v>
                </c:pt>
                <c:pt idx="237">
                  <c:v>76.384340316864368</c:v>
                </c:pt>
                <c:pt idx="238">
                  <c:v>78.61410160708013</c:v>
                </c:pt>
                <c:pt idx="239">
                  <c:v>77.889889665083572</c:v>
                </c:pt>
                <c:pt idx="240">
                  <c:v>76.846008755926135</c:v>
                </c:pt>
                <c:pt idx="241">
                  <c:v>72.940164641180601</c:v>
                </c:pt>
                <c:pt idx="242">
                  <c:v>71.005896827972009</c:v>
                </c:pt>
                <c:pt idx="243">
                  <c:v>68.250666618907957</c:v>
                </c:pt>
                <c:pt idx="244">
                  <c:v>70.354720457284571</c:v>
                </c:pt>
                <c:pt idx="245">
                  <c:v>69.769138650597526</c:v>
                </c:pt>
                <c:pt idx="246">
                  <c:v>73.273341188500396</c:v>
                </c:pt>
                <c:pt idx="247">
                  <c:v>71.693464019268077</c:v>
                </c:pt>
                <c:pt idx="248">
                  <c:v>73.617063391206955</c:v>
                </c:pt>
                <c:pt idx="249">
                  <c:v>74.156644926715444</c:v>
                </c:pt>
                <c:pt idx="250">
                  <c:v>71.27106155653712</c:v>
                </c:pt>
                <c:pt idx="251">
                  <c:v>72.463724760387336</c:v>
                </c:pt>
                <c:pt idx="252">
                  <c:v>69.382695249812926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24-4541-A5B8-C309BAE1C919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Trajectories!$AA$261:$AA$513</c:f>
              <c:numCache>
                <c:formatCode>General</c:formatCode>
                <c:ptCount val="253"/>
                <c:pt idx="0">
                  <c:v>100</c:v>
                </c:pt>
                <c:pt idx="1">
                  <c:v>101.8785022470917</c:v>
                </c:pt>
                <c:pt idx="2">
                  <c:v>102.92402441163661</c:v>
                </c:pt>
                <c:pt idx="3">
                  <c:v>110.78134434526714</c:v>
                </c:pt>
                <c:pt idx="4">
                  <c:v>110.172498943004</c:v>
                </c:pt>
                <c:pt idx="5">
                  <c:v>110.47024979297932</c:v>
                </c:pt>
                <c:pt idx="6">
                  <c:v>116.30032173031773</c:v>
                </c:pt>
                <c:pt idx="7">
                  <c:v>115.3089092089983</c:v>
                </c:pt>
                <c:pt idx="8">
                  <c:v>115.56213440548487</c:v>
                </c:pt>
                <c:pt idx="9">
                  <c:v>117.59755044480077</c:v>
                </c:pt>
                <c:pt idx="10">
                  <c:v>120.68816361596363</c:v>
                </c:pt>
                <c:pt idx="11">
                  <c:v>120.42722722179849</c:v>
                </c:pt>
                <c:pt idx="12">
                  <c:v>119.45359126220436</c:v>
                </c:pt>
                <c:pt idx="13">
                  <c:v>115.35514125142775</c:v>
                </c:pt>
                <c:pt idx="14">
                  <c:v>115.86831465833703</c:v>
                </c:pt>
                <c:pt idx="15">
                  <c:v>115.44826687512861</c:v>
                </c:pt>
                <c:pt idx="16">
                  <c:v>113.92071399036475</c:v>
                </c:pt>
                <c:pt idx="17">
                  <c:v>120.50539611737251</c:v>
                </c:pt>
                <c:pt idx="18">
                  <c:v>116.04474326421851</c:v>
                </c:pt>
                <c:pt idx="19">
                  <c:v>116.46562064879076</c:v>
                </c:pt>
                <c:pt idx="20">
                  <c:v>115.32215445413452</c:v>
                </c:pt>
                <c:pt idx="21">
                  <c:v>119.37059063646618</c:v>
                </c:pt>
                <c:pt idx="22">
                  <c:v>117.89626482705852</c:v>
                </c:pt>
                <c:pt idx="23">
                  <c:v>110.23510845894636</c:v>
                </c:pt>
                <c:pt idx="24">
                  <c:v>112.03041352438122</c:v>
                </c:pt>
                <c:pt idx="25">
                  <c:v>114.13525849282338</c:v>
                </c:pt>
                <c:pt idx="26">
                  <c:v>117.93637354893937</c:v>
                </c:pt>
                <c:pt idx="27">
                  <c:v>109.40747808281611</c:v>
                </c:pt>
                <c:pt idx="28">
                  <c:v>110.46535431407477</c:v>
                </c:pt>
                <c:pt idx="29">
                  <c:v>111.15945888163162</c:v>
                </c:pt>
                <c:pt idx="30">
                  <c:v>105.67089017676572</c:v>
                </c:pt>
                <c:pt idx="31">
                  <c:v>102.35248524182387</c:v>
                </c:pt>
                <c:pt idx="32">
                  <c:v>100.27534728285524</c:v>
                </c:pt>
                <c:pt idx="33">
                  <c:v>100.58078940360694</c:v>
                </c:pt>
                <c:pt idx="34">
                  <c:v>100.75925553603106</c:v>
                </c:pt>
                <c:pt idx="35">
                  <c:v>102.88002535657468</c:v>
                </c:pt>
                <c:pt idx="36">
                  <c:v>104.99764750778444</c:v>
                </c:pt>
                <c:pt idx="37">
                  <c:v>101.22189342215003</c:v>
                </c:pt>
                <c:pt idx="38">
                  <c:v>100.2861660151457</c:v>
                </c:pt>
                <c:pt idx="39">
                  <c:v>99.03417770586276</c:v>
                </c:pt>
                <c:pt idx="40">
                  <c:v>99.118102886848476</c:v>
                </c:pt>
                <c:pt idx="41">
                  <c:v>98.49814327390142</c:v>
                </c:pt>
                <c:pt idx="42">
                  <c:v>96.219836871915817</c:v>
                </c:pt>
                <c:pt idx="43">
                  <c:v>97.513998325600156</c:v>
                </c:pt>
                <c:pt idx="44">
                  <c:v>104.61115040342507</c:v>
                </c:pt>
                <c:pt idx="45">
                  <c:v>102.37501514814156</c:v>
                </c:pt>
                <c:pt idx="46">
                  <c:v>100.85324801058604</c:v>
                </c:pt>
                <c:pt idx="47">
                  <c:v>98.679554302748315</c:v>
                </c:pt>
                <c:pt idx="48">
                  <c:v>98.099551947550992</c:v>
                </c:pt>
                <c:pt idx="49">
                  <c:v>98.467349567745131</c:v>
                </c:pt>
                <c:pt idx="50">
                  <c:v>99.678002600749707</c:v>
                </c:pt>
                <c:pt idx="51">
                  <c:v>101.3202164620394</c:v>
                </c:pt>
                <c:pt idx="52">
                  <c:v>102.58290384386761</c:v>
                </c:pt>
                <c:pt idx="53">
                  <c:v>100.34988850415</c:v>
                </c:pt>
                <c:pt idx="54">
                  <c:v>100.92516827413877</c:v>
                </c:pt>
                <c:pt idx="55">
                  <c:v>103.68933175935702</c:v>
                </c:pt>
                <c:pt idx="56">
                  <c:v>100.40806290615978</c:v>
                </c:pt>
                <c:pt idx="57">
                  <c:v>103.43995338122265</c:v>
                </c:pt>
                <c:pt idx="58">
                  <c:v>107.79783215270993</c:v>
                </c:pt>
                <c:pt idx="59">
                  <c:v>109.30543100367822</c:v>
                </c:pt>
                <c:pt idx="60">
                  <c:v>115.60118198437956</c:v>
                </c:pt>
                <c:pt idx="61">
                  <c:v>113.02051384787157</c:v>
                </c:pt>
                <c:pt idx="62">
                  <c:v>112.46663505781817</c:v>
                </c:pt>
                <c:pt idx="63">
                  <c:v>111.88340626552785</c:v>
                </c:pt>
                <c:pt idx="64">
                  <c:v>113.96660175220677</c:v>
                </c:pt>
                <c:pt idx="65">
                  <c:v>113.13906136406344</c:v>
                </c:pt>
                <c:pt idx="66">
                  <c:v>112.85064572165103</c:v>
                </c:pt>
                <c:pt idx="67">
                  <c:v>114.03725894042869</c:v>
                </c:pt>
                <c:pt idx="68">
                  <c:v>111.90108685072505</c:v>
                </c:pt>
                <c:pt idx="69">
                  <c:v>113.33576144786373</c:v>
                </c:pt>
                <c:pt idx="70">
                  <c:v>115.11898846663365</c:v>
                </c:pt>
                <c:pt idx="71">
                  <c:v>115.07112422403092</c:v>
                </c:pt>
                <c:pt idx="72">
                  <c:v>109.08949422876724</c:v>
                </c:pt>
                <c:pt idx="73">
                  <c:v>110.61198968943542</c:v>
                </c:pt>
                <c:pt idx="74">
                  <c:v>112.61882827026561</c:v>
                </c:pt>
                <c:pt idx="75">
                  <c:v>112.0441514334415</c:v>
                </c:pt>
                <c:pt idx="76">
                  <c:v>111.60421171755523</c:v>
                </c:pt>
                <c:pt idx="77">
                  <c:v>108.26891510257364</c:v>
                </c:pt>
                <c:pt idx="78">
                  <c:v>110.65035567667145</c:v>
                </c:pt>
                <c:pt idx="79">
                  <c:v>112.35590235298741</c:v>
                </c:pt>
                <c:pt idx="80">
                  <c:v>111.83540536328471</c:v>
                </c:pt>
                <c:pt idx="81">
                  <c:v>112.8744399454191</c:v>
                </c:pt>
                <c:pt idx="82">
                  <c:v>105.36021694032698</c:v>
                </c:pt>
                <c:pt idx="83">
                  <c:v>101.48185877168554</c:v>
                </c:pt>
                <c:pt idx="84">
                  <c:v>104.15312401395956</c:v>
                </c:pt>
                <c:pt idx="85">
                  <c:v>102.4206926018843</c:v>
                </c:pt>
                <c:pt idx="86">
                  <c:v>104.2551494845366</c:v>
                </c:pt>
                <c:pt idx="87">
                  <c:v>102.7729708704566</c:v>
                </c:pt>
                <c:pt idx="88">
                  <c:v>96.957397687391747</c:v>
                </c:pt>
                <c:pt idx="89">
                  <c:v>97.675061472684192</c:v>
                </c:pt>
                <c:pt idx="90">
                  <c:v>97.035115706468048</c:v>
                </c:pt>
                <c:pt idx="91">
                  <c:v>96.882261794523842</c:v>
                </c:pt>
                <c:pt idx="92">
                  <c:v>96.326009813722536</c:v>
                </c:pt>
                <c:pt idx="93">
                  <c:v>98.279795865324786</c:v>
                </c:pt>
                <c:pt idx="94">
                  <c:v>93.72125548157274</c:v>
                </c:pt>
                <c:pt idx="95">
                  <c:v>92.731358152515895</c:v>
                </c:pt>
                <c:pt idx="96">
                  <c:v>94.357275908486045</c:v>
                </c:pt>
                <c:pt idx="97">
                  <c:v>92.303114569578327</c:v>
                </c:pt>
                <c:pt idx="98">
                  <c:v>93.757732297496531</c:v>
                </c:pt>
                <c:pt idx="99">
                  <c:v>95.320480548658622</c:v>
                </c:pt>
                <c:pt idx="100">
                  <c:v>93.710940333712642</c:v>
                </c:pt>
                <c:pt idx="101">
                  <c:v>95.698241200597934</c:v>
                </c:pt>
                <c:pt idx="102">
                  <c:v>98.719675458370389</c:v>
                </c:pt>
                <c:pt idx="103">
                  <c:v>99.179039138598753</c:v>
                </c:pt>
                <c:pt idx="104">
                  <c:v>95.781168103255212</c:v>
                </c:pt>
                <c:pt idx="105">
                  <c:v>96.325375519362581</c:v>
                </c:pt>
                <c:pt idx="106">
                  <c:v>99.263900655275791</c:v>
                </c:pt>
                <c:pt idx="107">
                  <c:v>101.11897715496505</c:v>
                </c:pt>
                <c:pt idx="108">
                  <c:v>99.164756863903293</c:v>
                </c:pt>
                <c:pt idx="109">
                  <c:v>97.504562802796443</c:v>
                </c:pt>
                <c:pt idx="110">
                  <c:v>101.41142081895924</c:v>
                </c:pt>
                <c:pt idx="111">
                  <c:v>102.74242376281209</c:v>
                </c:pt>
                <c:pt idx="112">
                  <c:v>102.01213780324221</c:v>
                </c:pt>
                <c:pt idx="113">
                  <c:v>99.350946484465794</c:v>
                </c:pt>
                <c:pt idx="114">
                  <c:v>98.087057213753326</c:v>
                </c:pt>
                <c:pt idx="115">
                  <c:v>99.390108892933441</c:v>
                </c:pt>
                <c:pt idx="116">
                  <c:v>98.54496632611928</c:v>
                </c:pt>
                <c:pt idx="117">
                  <c:v>98.589176637503897</c:v>
                </c:pt>
                <c:pt idx="118">
                  <c:v>99.272373459807511</c:v>
                </c:pt>
                <c:pt idx="119">
                  <c:v>103.05882759102778</c:v>
                </c:pt>
                <c:pt idx="120">
                  <c:v>103.04064981222619</c:v>
                </c:pt>
                <c:pt idx="121">
                  <c:v>105.95295468955034</c:v>
                </c:pt>
                <c:pt idx="122">
                  <c:v>106.08826101054292</c:v>
                </c:pt>
                <c:pt idx="123">
                  <c:v>105.76950704981637</c:v>
                </c:pt>
                <c:pt idx="124">
                  <c:v>105.36965028402606</c:v>
                </c:pt>
                <c:pt idx="125">
                  <c:v>107.69497809256652</c:v>
                </c:pt>
                <c:pt idx="126">
                  <c:v>108.66822261826093</c:v>
                </c:pt>
                <c:pt idx="127">
                  <c:v>108.81049547068467</c:v>
                </c:pt>
                <c:pt idx="128">
                  <c:v>106.51827825505103</c:v>
                </c:pt>
                <c:pt idx="129">
                  <c:v>109.62364811462511</c:v>
                </c:pt>
                <c:pt idx="130">
                  <c:v>110.56399503114196</c:v>
                </c:pt>
                <c:pt idx="131">
                  <c:v>108.28977301163076</c:v>
                </c:pt>
                <c:pt idx="132">
                  <c:v>107.54698514961362</c:v>
                </c:pt>
                <c:pt idx="133">
                  <c:v>109.83192248636149</c:v>
                </c:pt>
                <c:pt idx="134">
                  <c:v>110.69716675550903</c:v>
                </c:pt>
                <c:pt idx="135">
                  <c:v>108.4064579828937</c:v>
                </c:pt>
                <c:pt idx="136">
                  <c:v>110.21134483927328</c:v>
                </c:pt>
                <c:pt idx="137">
                  <c:v>114.62541127897011</c:v>
                </c:pt>
                <c:pt idx="138">
                  <c:v>117.37988194703823</c:v>
                </c:pt>
                <c:pt idx="139">
                  <c:v>121.40139229278941</c:v>
                </c:pt>
                <c:pt idx="140">
                  <c:v>125.01458658707533</c:v>
                </c:pt>
                <c:pt idx="141">
                  <c:v>117.51460104582587</c:v>
                </c:pt>
                <c:pt idx="142">
                  <c:v>117.26895034378299</c:v>
                </c:pt>
                <c:pt idx="143">
                  <c:v>119.35387791102937</c:v>
                </c:pt>
                <c:pt idx="144">
                  <c:v>117.98621943594966</c:v>
                </c:pt>
                <c:pt idx="145">
                  <c:v>124.42976497838663</c:v>
                </c:pt>
                <c:pt idx="146">
                  <c:v>128.00481755219172</c:v>
                </c:pt>
                <c:pt idx="147">
                  <c:v>130.54389113935849</c:v>
                </c:pt>
                <c:pt idx="148">
                  <c:v>132.94417856259244</c:v>
                </c:pt>
                <c:pt idx="149">
                  <c:v>131.71818022078432</c:v>
                </c:pt>
                <c:pt idx="150">
                  <c:v>136.18161355865595</c:v>
                </c:pt>
                <c:pt idx="151">
                  <c:v>135.89073470893709</c:v>
                </c:pt>
                <c:pt idx="152">
                  <c:v>136.64837621997501</c:v>
                </c:pt>
                <c:pt idx="153">
                  <c:v>137.11164146664322</c:v>
                </c:pt>
                <c:pt idx="154">
                  <c:v>138.01484487026616</c:v>
                </c:pt>
                <c:pt idx="155">
                  <c:v>140.92976240650603</c:v>
                </c:pt>
                <c:pt idx="156">
                  <c:v>141.94623437454749</c:v>
                </c:pt>
                <c:pt idx="157">
                  <c:v>143.36416318482307</c:v>
                </c:pt>
                <c:pt idx="158">
                  <c:v>136.08575846117893</c:v>
                </c:pt>
                <c:pt idx="159">
                  <c:v>137.16840286746066</c:v>
                </c:pt>
                <c:pt idx="160">
                  <c:v>133.36861994390094</c:v>
                </c:pt>
                <c:pt idx="161">
                  <c:v>131.99300554205374</c:v>
                </c:pt>
                <c:pt idx="162">
                  <c:v>131.47176463981006</c:v>
                </c:pt>
                <c:pt idx="163">
                  <c:v>128.70740992934029</c:v>
                </c:pt>
                <c:pt idx="164">
                  <c:v>125.77736335363879</c:v>
                </c:pt>
                <c:pt idx="165">
                  <c:v>121.74398494070203</c:v>
                </c:pt>
                <c:pt idx="166">
                  <c:v>123.32413065671963</c:v>
                </c:pt>
                <c:pt idx="167">
                  <c:v>118.12749745811116</c:v>
                </c:pt>
                <c:pt idx="168">
                  <c:v>112.30524864837322</c:v>
                </c:pt>
                <c:pt idx="169">
                  <c:v>113.65681212104373</c:v>
                </c:pt>
                <c:pt idx="170">
                  <c:v>116.92707027666069</c:v>
                </c:pt>
                <c:pt idx="171">
                  <c:v>108.73134343003356</c:v>
                </c:pt>
                <c:pt idx="172">
                  <c:v>113.19585156753976</c:v>
                </c:pt>
                <c:pt idx="173">
                  <c:v>115.52986210662154</c:v>
                </c:pt>
                <c:pt idx="174">
                  <c:v>112.58205296564195</c:v>
                </c:pt>
                <c:pt idx="175">
                  <c:v>113.0783861599311</c:v>
                </c:pt>
                <c:pt idx="176">
                  <c:v>111.29287436320753</c:v>
                </c:pt>
                <c:pt idx="177">
                  <c:v>106.81078631527373</c:v>
                </c:pt>
                <c:pt idx="178">
                  <c:v>112.65438944152108</c:v>
                </c:pt>
                <c:pt idx="179">
                  <c:v>112.51156976888973</c:v>
                </c:pt>
                <c:pt idx="180">
                  <c:v>113.10075902827349</c:v>
                </c:pt>
                <c:pt idx="181">
                  <c:v>110.81483036681836</c:v>
                </c:pt>
                <c:pt idx="182">
                  <c:v>110.47773899506298</c:v>
                </c:pt>
                <c:pt idx="183">
                  <c:v>110.71525334817738</c:v>
                </c:pt>
                <c:pt idx="184">
                  <c:v>109.37738624101297</c:v>
                </c:pt>
                <c:pt idx="185">
                  <c:v>109.88893562709167</c:v>
                </c:pt>
                <c:pt idx="186">
                  <c:v>113.90938342946396</c:v>
                </c:pt>
                <c:pt idx="187">
                  <c:v>115.18618439985261</c:v>
                </c:pt>
                <c:pt idx="188">
                  <c:v>114.88087058770286</c:v>
                </c:pt>
                <c:pt idx="189">
                  <c:v>116.6466806791932</c:v>
                </c:pt>
                <c:pt idx="190">
                  <c:v>121.89143840903188</c:v>
                </c:pt>
                <c:pt idx="191">
                  <c:v>120.31121103110662</c:v>
                </c:pt>
                <c:pt idx="192">
                  <c:v>121.01294718698658</c:v>
                </c:pt>
                <c:pt idx="193">
                  <c:v>120.96146311044565</c:v>
                </c:pt>
                <c:pt idx="194">
                  <c:v>120.41566076610101</c:v>
                </c:pt>
                <c:pt idx="195">
                  <c:v>124.07816958471547</c:v>
                </c:pt>
                <c:pt idx="196">
                  <c:v>120.90082993013814</c:v>
                </c:pt>
                <c:pt idx="197">
                  <c:v>117.16988899170948</c:v>
                </c:pt>
                <c:pt idx="198">
                  <c:v>120.92876850256094</c:v>
                </c:pt>
                <c:pt idx="199">
                  <c:v>123.03665851390711</c:v>
                </c:pt>
                <c:pt idx="200">
                  <c:v>128.44018629707759</c:v>
                </c:pt>
                <c:pt idx="201">
                  <c:v>130.24579914304408</c:v>
                </c:pt>
                <c:pt idx="202">
                  <c:v>128.51805961951388</c:v>
                </c:pt>
                <c:pt idx="203">
                  <c:v>125.76303494644932</c:v>
                </c:pt>
                <c:pt idx="204">
                  <c:v>131.12057563760052</c:v>
                </c:pt>
                <c:pt idx="205">
                  <c:v>123.48038088605007</c:v>
                </c:pt>
                <c:pt idx="206">
                  <c:v>126.02677641995697</c:v>
                </c:pt>
                <c:pt idx="207">
                  <c:v>128.5121747555788</c:v>
                </c:pt>
                <c:pt idx="208">
                  <c:v>126.25284727998341</c:v>
                </c:pt>
                <c:pt idx="209">
                  <c:v>124.26864132685978</c:v>
                </c:pt>
                <c:pt idx="210">
                  <c:v>128.78583244532101</c:v>
                </c:pt>
                <c:pt idx="211">
                  <c:v>133.8879622895663</c:v>
                </c:pt>
                <c:pt idx="212">
                  <c:v>132.52966781472114</c:v>
                </c:pt>
                <c:pt idx="213">
                  <c:v>132.33121753705814</c:v>
                </c:pt>
                <c:pt idx="214">
                  <c:v>124.59297999753338</c:v>
                </c:pt>
                <c:pt idx="215">
                  <c:v>127.1797508302955</c:v>
                </c:pt>
                <c:pt idx="216">
                  <c:v>128.9834795678947</c:v>
                </c:pt>
                <c:pt idx="217">
                  <c:v>132.15889451939327</c:v>
                </c:pt>
                <c:pt idx="218">
                  <c:v>134.66743552270583</c:v>
                </c:pt>
                <c:pt idx="219">
                  <c:v>132.11499947124423</c:v>
                </c:pt>
                <c:pt idx="220">
                  <c:v>132.18075139541972</c:v>
                </c:pt>
                <c:pt idx="221">
                  <c:v>131.68903961993544</c:v>
                </c:pt>
                <c:pt idx="222">
                  <c:v>129.38180815498245</c:v>
                </c:pt>
                <c:pt idx="223">
                  <c:v>126.81551601221943</c:v>
                </c:pt>
                <c:pt idx="224">
                  <c:v>127.61441975758152</c:v>
                </c:pt>
                <c:pt idx="225">
                  <c:v>125.33284660184604</c:v>
                </c:pt>
                <c:pt idx="226">
                  <c:v>129.16530337079212</c:v>
                </c:pt>
                <c:pt idx="227">
                  <c:v>128.48681856223743</c:v>
                </c:pt>
                <c:pt idx="228">
                  <c:v>131.6882482632241</c:v>
                </c:pt>
                <c:pt idx="229">
                  <c:v>129.26899873697712</c:v>
                </c:pt>
                <c:pt idx="230">
                  <c:v>121.66281120289376</c:v>
                </c:pt>
                <c:pt idx="231">
                  <c:v>128.22663957694792</c:v>
                </c:pt>
                <c:pt idx="232">
                  <c:v>128.87157584837746</c:v>
                </c:pt>
                <c:pt idx="233">
                  <c:v>133.77511261338404</c:v>
                </c:pt>
                <c:pt idx="234">
                  <c:v>132.81891907022867</c:v>
                </c:pt>
                <c:pt idx="235">
                  <c:v>134.12347827798322</c:v>
                </c:pt>
                <c:pt idx="236">
                  <c:v>133.54147808325934</c:v>
                </c:pt>
                <c:pt idx="237">
                  <c:v>128.53957590229462</c:v>
                </c:pt>
                <c:pt idx="238">
                  <c:v>125.32803457806993</c:v>
                </c:pt>
                <c:pt idx="239">
                  <c:v>120.34428066048072</c:v>
                </c:pt>
                <c:pt idx="240">
                  <c:v>118.64558252283473</c:v>
                </c:pt>
                <c:pt idx="241">
                  <c:v>118.82915302057424</c:v>
                </c:pt>
                <c:pt idx="242">
                  <c:v>124.64179510588883</c:v>
                </c:pt>
                <c:pt idx="243">
                  <c:v>123.2593679246484</c:v>
                </c:pt>
                <c:pt idx="244">
                  <c:v>123.90899551114117</c:v>
                </c:pt>
                <c:pt idx="245">
                  <c:v>124.3618791699087</c:v>
                </c:pt>
                <c:pt idx="246">
                  <c:v>123.32747918973857</c:v>
                </c:pt>
                <c:pt idx="247">
                  <c:v>127.41646792224691</c:v>
                </c:pt>
                <c:pt idx="248">
                  <c:v>130.24640865873187</c:v>
                </c:pt>
                <c:pt idx="249">
                  <c:v>128.00347382048875</c:v>
                </c:pt>
                <c:pt idx="250">
                  <c:v>127.39937532390705</c:v>
                </c:pt>
                <c:pt idx="251">
                  <c:v>128.36933660670661</c:v>
                </c:pt>
                <c:pt idx="252">
                  <c:v>126.60821840617743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24-4541-A5B8-C309BAE1C919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Trajectories!$AB$261:$AB$513</c:f>
              <c:numCache>
                <c:formatCode>General</c:formatCode>
                <c:ptCount val="253"/>
                <c:pt idx="0">
                  <c:v>100</c:v>
                </c:pt>
                <c:pt idx="1">
                  <c:v>97.844939090132613</c:v>
                </c:pt>
                <c:pt idx="2">
                  <c:v>98.754175686042288</c:v>
                </c:pt>
                <c:pt idx="3">
                  <c:v>93.419776714018255</c:v>
                </c:pt>
                <c:pt idx="4">
                  <c:v>91.342676145746253</c:v>
                </c:pt>
                <c:pt idx="5">
                  <c:v>91.259184139934945</c:v>
                </c:pt>
                <c:pt idx="6">
                  <c:v>88.258606476807643</c:v>
                </c:pt>
                <c:pt idx="7">
                  <c:v>91.900368745359188</c:v>
                </c:pt>
                <c:pt idx="8">
                  <c:v>93.581594873669331</c:v>
                </c:pt>
                <c:pt idx="9">
                  <c:v>96.2907683775653</c:v>
                </c:pt>
                <c:pt idx="10">
                  <c:v>98.447170485028238</c:v>
                </c:pt>
                <c:pt idx="11">
                  <c:v>97.768503216037345</c:v>
                </c:pt>
                <c:pt idx="12">
                  <c:v>101.1216312089872</c:v>
                </c:pt>
                <c:pt idx="13">
                  <c:v>99.4864737494716</c:v>
                </c:pt>
                <c:pt idx="14">
                  <c:v>98.992336586324328</c:v>
                </c:pt>
                <c:pt idx="15">
                  <c:v>99.129462549285321</c:v>
                </c:pt>
                <c:pt idx="16">
                  <c:v>102.45233890195898</c:v>
                </c:pt>
                <c:pt idx="17">
                  <c:v>101.61995599443416</c:v>
                </c:pt>
                <c:pt idx="18">
                  <c:v>97.09473491315012</c:v>
                </c:pt>
                <c:pt idx="19">
                  <c:v>93.046798383054067</c:v>
                </c:pt>
                <c:pt idx="20">
                  <c:v>92.642986177179921</c:v>
                </c:pt>
                <c:pt idx="21">
                  <c:v>94.112416544516336</c:v>
                </c:pt>
                <c:pt idx="22">
                  <c:v>93.594289736793442</c:v>
                </c:pt>
                <c:pt idx="23">
                  <c:v>95.554473553291857</c:v>
                </c:pt>
                <c:pt idx="24">
                  <c:v>97.857503397011968</c:v>
                </c:pt>
                <c:pt idx="25">
                  <c:v>100.53676756085022</c:v>
                </c:pt>
                <c:pt idx="26">
                  <c:v>99.289909278369777</c:v>
                </c:pt>
                <c:pt idx="27">
                  <c:v>99.440143876029978</c:v>
                </c:pt>
                <c:pt idx="28">
                  <c:v>100.34449635301702</c:v>
                </c:pt>
                <c:pt idx="29">
                  <c:v>101.76898542669325</c:v>
                </c:pt>
                <c:pt idx="30">
                  <c:v>99.234822009725249</c:v>
                </c:pt>
                <c:pt idx="31">
                  <c:v>92.697428240555496</c:v>
                </c:pt>
                <c:pt idx="32">
                  <c:v>91.767966176281604</c:v>
                </c:pt>
                <c:pt idx="33">
                  <c:v>91.189747152828275</c:v>
                </c:pt>
                <c:pt idx="34">
                  <c:v>94.859672909872103</c:v>
                </c:pt>
                <c:pt idx="35">
                  <c:v>94.025082293452257</c:v>
                </c:pt>
                <c:pt idx="36">
                  <c:v>93.388522528590727</c:v>
                </c:pt>
                <c:pt idx="37">
                  <c:v>90.822084864271659</c:v>
                </c:pt>
                <c:pt idx="38">
                  <c:v>89.850585407218574</c:v>
                </c:pt>
                <c:pt idx="39">
                  <c:v>90.669692964763058</c:v>
                </c:pt>
                <c:pt idx="40">
                  <c:v>90.487929805353886</c:v>
                </c:pt>
                <c:pt idx="41">
                  <c:v>90.163121885062267</c:v>
                </c:pt>
                <c:pt idx="42">
                  <c:v>87.073247357467721</c:v>
                </c:pt>
                <c:pt idx="43">
                  <c:v>87.822634152459216</c:v>
                </c:pt>
                <c:pt idx="44">
                  <c:v>93.523915068819605</c:v>
                </c:pt>
                <c:pt idx="45">
                  <c:v>94.085622411431501</c:v>
                </c:pt>
                <c:pt idx="46">
                  <c:v>95.201722543690735</c:v>
                </c:pt>
                <c:pt idx="47">
                  <c:v>99.505471911422219</c:v>
                </c:pt>
                <c:pt idx="48">
                  <c:v>102.99653624931055</c:v>
                </c:pt>
                <c:pt idx="49">
                  <c:v>101.85703876294326</c:v>
                </c:pt>
                <c:pt idx="50">
                  <c:v>99.786076809561621</c:v>
                </c:pt>
                <c:pt idx="51">
                  <c:v>99.246193342151741</c:v>
                </c:pt>
                <c:pt idx="52">
                  <c:v>100.5965152753749</c:v>
                </c:pt>
                <c:pt idx="53">
                  <c:v>102.78611210776711</c:v>
                </c:pt>
                <c:pt idx="54">
                  <c:v>102.93743283130192</c:v>
                </c:pt>
                <c:pt idx="55">
                  <c:v>102.94653292358757</c:v>
                </c:pt>
                <c:pt idx="56">
                  <c:v>103.73531215252041</c:v>
                </c:pt>
                <c:pt idx="57">
                  <c:v>105.88894351929588</c:v>
                </c:pt>
                <c:pt idx="58">
                  <c:v>106.66653297547356</c:v>
                </c:pt>
                <c:pt idx="59">
                  <c:v>105.28387194117879</c:v>
                </c:pt>
                <c:pt idx="60">
                  <c:v>103.35235929259974</c:v>
                </c:pt>
                <c:pt idx="61">
                  <c:v>100.54350296821961</c:v>
                </c:pt>
                <c:pt idx="62">
                  <c:v>98.948630411891529</c:v>
                </c:pt>
                <c:pt idx="63">
                  <c:v>99.219196325140558</c:v>
                </c:pt>
                <c:pt idx="64">
                  <c:v>97.073227193941108</c:v>
                </c:pt>
                <c:pt idx="65">
                  <c:v>96.838276116114699</c:v>
                </c:pt>
                <c:pt idx="66">
                  <c:v>100.43340441915049</c:v>
                </c:pt>
                <c:pt idx="67">
                  <c:v>103.83621139148292</c:v>
                </c:pt>
                <c:pt idx="68">
                  <c:v>102.02639818480561</c:v>
                </c:pt>
                <c:pt idx="69">
                  <c:v>98.77643193662081</c:v>
                </c:pt>
                <c:pt idx="70">
                  <c:v>101.77485207676652</c:v>
                </c:pt>
                <c:pt idx="71">
                  <c:v>102.74290787084698</c:v>
                </c:pt>
                <c:pt idx="72">
                  <c:v>102.58788722509988</c:v>
                </c:pt>
                <c:pt idx="73">
                  <c:v>101.54712681676035</c:v>
                </c:pt>
                <c:pt idx="74">
                  <c:v>102.29600194121454</c:v>
                </c:pt>
                <c:pt idx="75">
                  <c:v>101.41060781665712</c:v>
                </c:pt>
                <c:pt idx="76">
                  <c:v>104.13065128490507</c:v>
                </c:pt>
                <c:pt idx="77">
                  <c:v>106.75640432967619</c:v>
                </c:pt>
                <c:pt idx="78">
                  <c:v>106.40234355809669</c:v>
                </c:pt>
                <c:pt idx="79">
                  <c:v>103.45078692840436</c:v>
                </c:pt>
                <c:pt idx="80">
                  <c:v>109.64495803994276</c:v>
                </c:pt>
                <c:pt idx="81">
                  <c:v>108.55021092689849</c:v>
                </c:pt>
                <c:pt idx="82">
                  <c:v>108.23630008759264</c:v>
                </c:pt>
                <c:pt idx="83">
                  <c:v>110.622964482768</c:v>
                </c:pt>
                <c:pt idx="84">
                  <c:v>107.61529483825774</c:v>
                </c:pt>
                <c:pt idx="85">
                  <c:v>108.61035501980092</c:v>
                </c:pt>
                <c:pt idx="86">
                  <c:v>109.2007736289669</c:v>
                </c:pt>
                <c:pt idx="87">
                  <c:v>109.88477213706889</c:v>
                </c:pt>
                <c:pt idx="88">
                  <c:v>109.74258648260646</c:v>
                </c:pt>
                <c:pt idx="89">
                  <c:v>111.73056982517444</c:v>
                </c:pt>
                <c:pt idx="90">
                  <c:v>107.37373941102837</c:v>
                </c:pt>
                <c:pt idx="91">
                  <c:v>110.85988154198867</c:v>
                </c:pt>
                <c:pt idx="92">
                  <c:v>111.71531953986558</c:v>
                </c:pt>
                <c:pt idx="93">
                  <c:v>111.25967991560509</c:v>
                </c:pt>
                <c:pt idx="94">
                  <c:v>105.10078179927375</c:v>
                </c:pt>
                <c:pt idx="95">
                  <c:v>104.34434409699105</c:v>
                </c:pt>
                <c:pt idx="96">
                  <c:v>103.50876666980452</c:v>
                </c:pt>
                <c:pt idx="97">
                  <c:v>105.55650888566865</c:v>
                </c:pt>
                <c:pt idx="98">
                  <c:v>104.73889061983868</c:v>
                </c:pt>
                <c:pt idx="99">
                  <c:v>103.48027937893029</c:v>
                </c:pt>
                <c:pt idx="100">
                  <c:v>105.42590651043444</c:v>
                </c:pt>
                <c:pt idx="101">
                  <c:v>103.94094189027047</c:v>
                </c:pt>
                <c:pt idx="102">
                  <c:v>98.985504751429644</c:v>
                </c:pt>
                <c:pt idx="103">
                  <c:v>96.096400235613515</c:v>
                </c:pt>
                <c:pt idx="104">
                  <c:v>94.970588885692223</c:v>
                </c:pt>
                <c:pt idx="105">
                  <c:v>99.959992973794016</c:v>
                </c:pt>
                <c:pt idx="106">
                  <c:v>97.622036662046327</c:v>
                </c:pt>
                <c:pt idx="107">
                  <c:v>95.916965054295247</c:v>
                </c:pt>
                <c:pt idx="108">
                  <c:v>96.084068890142007</c:v>
                </c:pt>
                <c:pt idx="109">
                  <c:v>99.324359384716587</c:v>
                </c:pt>
                <c:pt idx="110">
                  <c:v>91.700821335977693</c:v>
                </c:pt>
                <c:pt idx="111">
                  <c:v>89.69014644672356</c:v>
                </c:pt>
                <c:pt idx="112">
                  <c:v>90.627666346853147</c:v>
                </c:pt>
                <c:pt idx="113">
                  <c:v>92.77372779754505</c:v>
                </c:pt>
                <c:pt idx="114">
                  <c:v>93.086162023859217</c:v>
                </c:pt>
                <c:pt idx="115">
                  <c:v>95.95541068937608</c:v>
                </c:pt>
                <c:pt idx="116">
                  <c:v>97.729657677441452</c:v>
                </c:pt>
                <c:pt idx="117">
                  <c:v>95.193871075729419</c:v>
                </c:pt>
                <c:pt idx="118">
                  <c:v>98.019276900676587</c:v>
                </c:pt>
                <c:pt idx="119">
                  <c:v>96.304826597405579</c:v>
                </c:pt>
                <c:pt idx="120">
                  <c:v>100.10697445894243</c:v>
                </c:pt>
                <c:pt idx="121">
                  <c:v>97.741783311702065</c:v>
                </c:pt>
                <c:pt idx="122">
                  <c:v>97.331398837895179</c:v>
                </c:pt>
                <c:pt idx="123">
                  <c:v>102.09706592746592</c:v>
                </c:pt>
                <c:pt idx="124">
                  <c:v>104.5730391324507</c:v>
                </c:pt>
                <c:pt idx="125">
                  <c:v>104.60067304518233</c:v>
                </c:pt>
                <c:pt idx="126">
                  <c:v>105.94049456744935</c:v>
                </c:pt>
                <c:pt idx="127">
                  <c:v>107.30232788949651</c:v>
                </c:pt>
                <c:pt idx="128">
                  <c:v>106.72591891749525</c:v>
                </c:pt>
                <c:pt idx="129">
                  <c:v>108.75241568035185</c:v>
                </c:pt>
                <c:pt idx="130">
                  <c:v>104.76241961605128</c:v>
                </c:pt>
                <c:pt idx="131">
                  <c:v>102.86351384248758</c:v>
                </c:pt>
                <c:pt idx="132">
                  <c:v>96.531028868312916</c:v>
                </c:pt>
                <c:pt idx="133">
                  <c:v>97.134421093138442</c:v>
                </c:pt>
                <c:pt idx="134">
                  <c:v>93.045793781878189</c:v>
                </c:pt>
                <c:pt idx="135">
                  <c:v>91.295513573104742</c:v>
                </c:pt>
                <c:pt idx="136">
                  <c:v>91.494744330973091</c:v>
                </c:pt>
                <c:pt idx="137">
                  <c:v>93.167349200072522</c:v>
                </c:pt>
                <c:pt idx="138">
                  <c:v>93.490085118025732</c:v>
                </c:pt>
                <c:pt idx="139">
                  <c:v>96.885028321744883</c:v>
                </c:pt>
                <c:pt idx="140">
                  <c:v>92.559539337359269</c:v>
                </c:pt>
                <c:pt idx="141">
                  <c:v>93.818476447356701</c:v>
                </c:pt>
                <c:pt idx="142">
                  <c:v>94.58216542796157</c:v>
                </c:pt>
                <c:pt idx="143">
                  <c:v>93.2635264749226</c:v>
                </c:pt>
                <c:pt idx="144">
                  <c:v>93.002149822247361</c:v>
                </c:pt>
                <c:pt idx="145">
                  <c:v>90.842759442269355</c:v>
                </c:pt>
                <c:pt idx="146">
                  <c:v>89.561468194151445</c:v>
                </c:pt>
                <c:pt idx="147">
                  <c:v>88.457497694517969</c:v>
                </c:pt>
                <c:pt idx="148">
                  <c:v>89.14131711988712</c:v>
                </c:pt>
                <c:pt idx="149">
                  <c:v>87.54763943565996</c:v>
                </c:pt>
                <c:pt idx="150">
                  <c:v>88.652343368358231</c:v>
                </c:pt>
                <c:pt idx="151">
                  <c:v>89.190676700044449</c:v>
                </c:pt>
                <c:pt idx="152">
                  <c:v>89.411425963585586</c:v>
                </c:pt>
                <c:pt idx="153">
                  <c:v>89.031332049035711</c:v>
                </c:pt>
                <c:pt idx="154">
                  <c:v>89.100226345512937</c:v>
                </c:pt>
                <c:pt idx="155">
                  <c:v>87.035541770458181</c:v>
                </c:pt>
                <c:pt idx="156">
                  <c:v>89.855366144910178</c:v>
                </c:pt>
                <c:pt idx="157">
                  <c:v>88.3447438608829</c:v>
                </c:pt>
                <c:pt idx="158">
                  <c:v>88.817577217595215</c:v>
                </c:pt>
                <c:pt idx="159">
                  <c:v>89.513344732396689</c:v>
                </c:pt>
                <c:pt idx="160">
                  <c:v>91.824050494402172</c:v>
                </c:pt>
                <c:pt idx="161">
                  <c:v>94.118689481894918</c:v>
                </c:pt>
                <c:pt idx="162">
                  <c:v>96.063871477563438</c:v>
                </c:pt>
                <c:pt idx="163">
                  <c:v>94.970154049280779</c:v>
                </c:pt>
                <c:pt idx="164">
                  <c:v>100.03231148168018</c:v>
                </c:pt>
                <c:pt idx="165">
                  <c:v>103.91672423459626</c:v>
                </c:pt>
                <c:pt idx="166">
                  <c:v>101.90908206633577</c:v>
                </c:pt>
                <c:pt idx="167">
                  <c:v>98.823762575889333</c:v>
                </c:pt>
                <c:pt idx="168">
                  <c:v>99.766340665837021</c:v>
                </c:pt>
                <c:pt idx="169">
                  <c:v>96.547229611837409</c:v>
                </c:pt>
                <c:pt idx="170">
                  <c:v>96.725453745754734</c:v>
                </c:pt>
                <c:pt idx="171">
                  <c:v>93.055824686699651</c:v>
                </c:pt>
                <c:pt idx="172">
                  <c:v>92.601267708874047</c:v>
                </c:pt>
                <c:pt idx="173">
                  <c:v>90.00714367589714</c:v>
                </c:pt>
                <c:pt idx="174">
                  <c:v>90.592617587505131</c:v>
                </c:pt>
                <c:pt idx="175">
                  <c:v>91.085079549354589</c:v>
                </c:pt>
                <c:pt idx="176">
                  <c:v>94.123463202214111</c:v>
                </c:pt>
                <c:pt idx="177">
                  <c:v>96.1889416992463</c:v>
                </c:pt>
                <c:pt idx="178">
                  <c:v>95.823419702645324</c:v>
                </c:pt>
                <c:pt idx="179">
                  <c:v>97.325162534057569</c:v>
                </c:pt>
                <c:pt idx="180">
                  <c:v>98.80779452786841</c:v>
                </c:pt>
                <c:pt idx="181">
                  <c:v>100.99992318786386</c:v>
                </c:pt>
                <c:pt idx="182">
                  <c:v>99.654579302008798</c:v>
                </c:pt>
                <c:pt idx="183">
                  <c:v>101.83712010297097</c:v>
                </c:pt>
                <c:pt idx="184">
                  <c:v>104.00461388662842</c:v>
                </c:pt>
                <c:pt idx="185">
                  <c:v>108.18470452801981</c:v>
                </c:pt>
                <c:pt idx="186">
                  <c:v>104.3062025243233</c:v>
                </c:pt>
                <c:pt idx="187">
                  <c:v>101.80316293824659</c:v>
                </c:pt>
                <c:pt idx="188">
                  <c:v>104.54841619690208</c:v>
                </c:pt>
                <c:pt idx="189">
                  <c:v>105.12835403903216</c:v>
                </c:pt>
                <c:pt idx="190">
                  <c:v>109.89987372220058</c:v>
                </c:pt>
                <c:pt idx="191">
                  <c:v>108.63993569871269</c:v>
                </c:pt>
                <c:pt idx="192">
                  <c:v>106.36052770038033</c:v>
                </c:pt>
                <c:pt idx="193">
                  <c:v>105.58086622773654</c:v>
                </c:pt>
                <c:pt idx="194">
                  <c:v>104.35769784561268</c:v>
                </c:pt>
                <c:pt idx="195">
                  <c:v>102.51325387247526</c:v>
                </c:pt>
                <c:pt idx="196">
                  <c:v>104.09551680175994</c:v>
                </c:pt>
                <c:pt idx="197">
                  <c:v>102.05111144491121</c:v>
                </c:pt>
                <c:pt idx="198">
                  <c:v>104.52338221436672</c:v>
                </c:pt>
                <c:pt idx="199">
                  <c:v>108.65576389774405</c:v>
                </c:pt>
                <c:pt idx="200">
                  <c:v>106.26356968745925</c:v>
                </c:pt>
                <c:pt idx="201">
                  <c:v>105.53502702714769</c:v>
                </c:pt>
                <c:pt idx="202">
                  <c:v>108.676498373016</c:v>
                </c:pt>
                <c:pt idx="203">
                  <c:v>107.42004690569811</c:v>
                </c:pt>
                <c:pt idx="204">
                  <c:v>108.92196058545726</c:v>
                </c:pt>
                <c:pt idx="205">
                  <c:v>105.4125270602041</c:v>
                </c:pt>
                <c:pt idx="206">
                  <c:v>103.2593139006111</c:v>
                </c:pt>
                <c:pt idx="207">
                  <c:v>101.37204914477269</c:v>
                </c:pt>
                <c:pt idx="208">
                  <c:v>101.68588392798908</c:v>
                </c:pt>
                <c:pt idx="209">
                  <c:v>98.692525543580686</c:v>
                </c:pt>
                <c:pt idx="210">
                  <c:v>100.70042110529006</c:v>
                </c:pt>
                <c:pt idx="211">
                  <c:v>102.91050180439412</c:v>
                </c:pt>
                <c:pt idx="212">
                  <c:v>99.865553555174955</c:v>
                </c:pt>
                <c:pt idx="213">
                  <c:v>101.75373110278146</c:v>
                </c:pt>
                <c:pt idx="214">
                  <c:v>107.11783913287022</c:v>
                </c:pt>
                <c:pt idx="215">
                  <c:v>102.31556675731667</c:v>
                </c:pt>
                <c:pt idx="216">
                  <c:v>100.65400678140097</c:v>
                </c:pt>
                <c:pt idx="217">
                  <c:v>97.646381669983569</c:v>
                </c:pt>
                <c:pt idx="218">
                  <c:v>100.97883842235424</c:v>
                </c:pt>
                <c:pt idx="219">
                  <c:v>101.66358368294685</c:v>
                </c:pt>
                <c:pt idx="220">
                  <c:v>103.26516350428457</c:v>
                </c:pt>
                <c:pt idx="221">
                  <c:v>102.70066300821513</c:v>
                </c:pt>
                <c:pt idx="222">
                  <c:v>99.637815642214946</c:v>
                </c:pt>
                <c:pt idx="223">
                  <c:v>103.9807047042186</c:v>
                </c:pt>
                <c:pt idx="224">
                  <c:v>98.001945443969277</c:v>
                </c:pt>
                <c:pt idx="225">
                  <c:v>100.24301517929584</c:v>
                </c:pt>
                <c:pt idx="226">
                  <c:v>99.866309098051474</c:v>
                </c:pt>
                <c:pt idx="227">
                  <c:v>100.77076464461415</c:v>
                </c:pt>
                <c:pt idx="228">
                  <c:v>99.276689781065258</c:v>
                </c:pt>
                <c:pt idx="229">
                  <c:v>98.252113408011041</c:v>
                </c:pt>
                <c:pt idx="230">
                  <c:v>95.791909322824011</c:v>
                </c:pt>
                <c:pt idx="231">
                  <c:v>98.455345731979151</c:v>
                </c:pt>
                <c:pt idx="232">
                  <c:v>99.738447090729949</c:v>
                </c:pt>
                <c:pt idx="233">
                  <c:v>95.538473647253738</c:v>
                </c:pt>
                <c:pt idx="234">
                  <c:v>94.890926836345727</c:v>
                </c:pt>
                <c:pt idx="235">
                  <c:v>93.978111056491628</c:v>
                </c:pt>
                <c:pt idx="236">
                  <c:v>97.511833496060703</c:v>
                </c:pt>
                <c:pt idx="237">
                  <c:v>97.599752718914075</c:v>
                </c:pt>
                <c:pt idx="238">
                  <c:v>99.103064714119085</c:v>
                </c:pt>
                <c:pt idx="239">
                  <c:v>98.42738555346061</c:v>
                </c:pt>
                <c:pt idx="240">
                  <c:v>101.73863755615702</c:v>
                </c:pt>
                <c:pt idx="241">
                  <c:v>101.90290521055429</c:v>
                </c:pt>
                <c:pt idx="242">
                  <c:v>98.889750204743478</c:v>
                </c:pt>
                <c:pt idx="243">
                  <c:v>96.740513561319233</c:v>
                </c:pt>
                <c:pt idx="244">
                  <c:v>99.078358075356618</c:v>
                </c:pt>
                <c:pt idx="245">
                  <c:v>94.473823218241435</c:v>
                </c:pt>
                <c:pt idx="246">
                  <c:v>89.794789825345333</c:v>
                </c:pt>
                <c:pt idx="247">
                  <c:v>89.471818739238429</c:v>
                </c:pt>
                <c:pt idx="248">
                  <c:v>89.167277386094753</c:v>
                </c:pt>
                <c:pt idx="249">
                  <c:v>88.349663830538205</c:v>
                </c:pt>
                <c:pt idx="250">
                  <c:v>90.202539447929581</c:v>
                </c:pt>
                <c:pt idx="251">
                  <c:v>87.7534977719002</c:v>
                </c:pt>
                <c:pt idx="252">
                  <c:v>88.091543720134524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24-4541-A5B8-C309BAE1C919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Trajectories!$AC$261:$AC$513</c:f>
              <c:numCache>
                <c:formatCode>General</c:formatCode>
                <c:ptCount val="253"/>
                <c:pt idx="0">
                  <c:v>100</c:v>
                </c:pt>
                <c:pt idx="1">
                  <c:v>100.90164728533291</c:v>
                </c:pt>
                <c:pt idx="2">
                  <c:v>99.758617691048059</c:v>
                </c:pt>
                <c:pt idx="3">
                  <c:v>100.94551244425728</c:v>
                </c:pt>
                <c:pt idx="4">
                  <c:v>103.15183907190166</c:v>
                </c:pt>
                <c:pt idx="5">
                  <c:v>103.44114775060351</c:v>
                </c:pt>
                <c:pt idx="6">
                  <c:v>107.25017580535305</c:v>
                </c:pt>
                <c:pt idx="7">
                  <c:v>104.75123567868809</c:v>
                </c:pt>
                <c:pt idx="8">
                  <c:v>105.83765807384215</c:v>
                </c:pt>
                <c:pt idx="9">
                  <c:v>103.72411766896894</c:v>
                </c:pt>
                <c:pt idx="10">
                  <c:v>103.647491590576</c:v>
                </c:pt>
                <c:pt idx="11">
                  <c:v>99.073991196045441</c:v>
                </c:pt>
                <c:pt idx="12">
                  <c:v>100.36179162324684</c:v>
                </c:pt>
                <c:pt idx="13">
                  <c:v>100.19386113023906</c:v>
                </c:pt>
                <c:pt idx="14">
                  <c:v>102.77071714174565</c:v>
                </c:pt>
                <c:pt idx="15">
                  <c:v>105.01648524201158</c:v>
                </c:pt>
                <c:pt idx="16">
                  <c:v>101.91790542463626</c:v>
                </c:pt>
                <c:pt idx="17">
                  <c:v>100.41306095030139</c:v>
                </c:pt>
                <c:pt idx="18">
                  <c:v>100.06213371009406</c:v>
                </c:pt>
                <c:pt idx="19">
                  <c:v>98.10088329659753</c:v>
                </c:pt>
                <c:pt idx="20">
                  <c:v>98.236998881385006</c:v>
                </c:pt>
                <c:pt idx="21">
                  <c:v>97.77163135862591</c:v>
                </c:pt>
                <c:pt idx="22">
                  <c:v>95.800807181334122</c:v>
                </c:pt>
                <c:pt idx="23">
                  <c:v>96.090091472306483</c:v>
                </c:pt>
                <c:pt idx="24">
                  <c:v>99.070575190702868</c:v>
                </c:pt>
                <c:pt idx="25">
                  <c:v>99.050347817251378</c:v>
                </c:pt>
                <c:pt idx="26">
                  <c:v>100.41924788454205</c:v>
                </c:pt>
                <c:pt idx="27">
                  <c:v>98.081796080859235</c:v>
                </c:pt>
                <c:pt idx="28">
                  <c:v>101.12717675283987</c:v>
                </c:pt>
                <c:pt idx="29">
                  <c:v>97.360611389387131</c:v>
                </c:pt>
                <c:pt idx="30">
                  <c:v>97.445760836962563</c:v>
                </c:pt>
                <c:pt idx="31">
                  <c:v>97.02722946198395</c:v>
                </c:pt>
                <c:pt idx="32">
                  <c:v>96.208458154536885</c:v>
                </c:pt>
                <c:pt idx="33">
                  <c:v>93.895346833029478</c:v>
                </c:pt>
                <c:pt idx="34">
                  <c:v>96.548669282507589</c:v>
                </c:pt>
                <c:pt idx="35">
                  <c:v>97.476999882457463</c:v>
                </c:pt>
                <c:pt idx="36">
                  <c:v>94.577080714370638</c:v>
                </c:pt>
                <c:pt idx="37">
                  <c:v>99.014902121929609</c:v>
                </c:pt>
                <c:pt idx="38">
                  <c:v>99.445996187110339</c:v>
                </c:pt>
                <c:pt idx="39">
                  <c:v>99.51338727396832</c:v>
                </c:pt>
                <c:pt idx="40">
                  <c:v>102.79998843736341</c:v>
                </c:pt>
                <c:pt idx="41">
                  <c:v>104.49715818216259</c:v>
                </c:pt>
                <c:pt idx="42">
                  <c:v>101.05779222254672</c:v>
                </c:pt>
                <c:pt idx="43">
                  <c:v>101.86660977486517</c:v>
                </c:pt>
                <c:pt idx="44">
                  <c:v>103.37156154314788</c:v>
                </c:pt>
                <c:pt idx="45">
                  <c:v>99.603140597235964</c:v>
                </c:pt>
                <c:pt idx="46">
                  <c:v>94.470244333548209</c:v>
                </c:pt>
                <c:pt idx="47">
                  <c:v>93.538218520090822</c:v>
                </c:pt>
                <c:pt idx="48">
                  <c:v>92.349415743805366</c:v>
                </c:pt>
                <c:pt idx="49">
                  <c:v>91.141929972449347</c:v>
                </c:pt>
                <c:pt idx="50">
                  <c:v>91.939208395060732</c:v>
                </c:pt>
                <c:pt idx="51">
                  <c:v>94.503598300028628</c:v>
                </c:pt>
                <c:pt idx="52">
                  <c:v>97.783452934640593</c:v>
                </c:pt>
                <c:pt idx="53">
                  <c:v>95.943901683680281</c:v>
                </c:pt>
                <c:pt idx="54">
                  <c:v>98.400486587491031</c:v>
                </c:pt>
                <c:pt idx="55">
                  <c:v>98.550393575781598</c:v>
                </c:pt>
                <c:pt idx="56">
                  <c:v>97.46698139732942</c:v>
                </c:pt>
                <c:pt idx="57">
                  <c:v>93.818969057758736</c:v>
                </c:pt>
                <c:pt idx="58">
                  <c:v>92.661705861618998</c:v>
                </c:pt>
                <c:pt idx="59">
                  <c:v>92.068672097622979</c:v>
                </c:pt>
                <c:pt idx="60">
                  <c:v>89.42091556296073</c:v>
                </c:pt>
                <c:pt idx="61">
                  <c:v>90.362829317124138</c:v>
                </c:pt>
                <c:pt idx="62">
                  <c:v>92.645886957274882</c:v>
                </c:pt>
                <c:pt idx="63">
                  <c:v>90.073933806272962</c:v>
                </c:pt>
                <c:pt idx="64">
                  <c:v>88.078149685046327</c:v>
                </c:pt>
                <c:pt idx="65">
                  <c:v>91.074544540268036</c:v>
                </c:pt>
                <c:pt idx="66">
                  <c:v>86.68359824989308</c:v>
                </c:pt>
                <c:pt idx="67">
                  <c:v>81.953810736103222</c:v>
                </c:pt>
                <c:pt idx="68">
                  <c:v>81.84797652597733</c:v>
                </c:pt>
                <c:pt idx="69">
                  <c:v>81.852543178383542</c:v>
                </c:pt>
                <c:pt idx="70">
                  <c:v>79.63048022935314</c:v>
                </c:pt>
                <c:pt idx="71">
                  <c:v>78.547563814481933</c:v>
                </c:pt>
                <c:pt idx="72">
                  <c:v>75.223009139713582</c:v>
                </c:pt>
                <c:pt idx="73">
                  <c:v>77.077358669967893</c:v>
                </c:pt>
                <c:pt idx="74">
                  <c:v>75.864550896543506</c:v>
                </c:pt>
                <c:pt idx="75">
                  <c:v>77.29465185938713</c:v>
                </c:pt>
                <c:pt idx="76">
                  <c:v>76.280585916134697</c:v>
                </c:pt>
                <c:pt idx="77">
                  <c:v>75.03273711048972</c:v>
                </c:pt>
                <c:pt idx="78">
                  <c:v>76.020119721491341</c:v>
                </c:pt>
                <c:pt idx="79">
                  <c:v>76.648263941666301</c:v>
                </c:pt>
                <c:pt idx="80">
                  <c:v>76.752042348754173</c:v>
                </c:pt>
                <c:pt idx="81">
                  <c:v>76.70019884344498</c:v>
                </c:pt>
                <c:pt idx="82">
                  <c:v>77.10955208136113</c:v>
                </c:pt>
                <c:pt idx="83">
                  <c:v>77.075137239013642</c:v>
                </c:pt>
                <c:pt idx="84">
                  <c:v>77.693133423579127</c:v>
                </c:pt>
                <c:pt idx="85">
                  <c:v>76.881349259032291</c:v>
                </c:pt>
                <c:pt idx="86">
                  <c:v>78.528063602556117</c:v>
                </c:pt>
                <c:pt idx="87">
                  <c:v>80.054217740699826</c:v>
                </c:pt>
                <c:pt idx="88">
                  <c:v>78.225438417735788</c:v>
                </c:pt>
                <c:pt idx="89">
                  <c:v>79.028368437235329</c:v>
                </c:pt>
                <c:pt idx="90">
                  <c:v>76.668721814584842</c:v>
                </c:pt>
                <c:pt idx="91">
                  <c:v>75.449222790490865</c:v>
                </c:pt>
                <c:pt idx="92">
                  <c:v>76.362932204883492</c:v>
                </c:pt>
                <c:pt idx="93">
                  <c:v>76.552118154286802</c:v>
                </c:pt>
                <c:pt idx="94">
                  <c:v>76.867405267658668</c:v>
                </c:pt>
                <c:pt idx="95">
                  <c:v>79.431828860992354</c:v>
                </c:pt>
                <c:pt idx="96">
                  <c:v>76.221952163238001</c:v>
                </c:pt>
                <c:pt idx="97">
                  <c:v>77.648536037243872</c:v>
                </c:pt>
                <c:pt idx="98">
                  <c:v>74.966357839573504</c:v>
                </c:pt>
                <c:pt idx="99">
                  <c:v>77.902135284862965</c:v>
                </c:pt>
                <c:pt idx="100">
                  <c:v>77.500542272340837</c:v>
                </c:pt>
                <c:pt idx="101">
                  <c:v>77.716244898405904</c:v>
                </c:pt>
                <c:pt idx="102">
                  <c:v>77.360411779644963</c:v>
                </c:pt>
                <c:pt idx="103">
                  <c:v>75.6221554241598</c:v>
                </c:pt>
                <c:pt idx="104">
                  <c:v>73.339998815610471</c:v>
                </c:pt>
                <c:pt idx="105">
                  <c:v>72.861850800202362</c:v>
                </c:pt>
                <c:pt idx="106">
                  <c:v>71.787028412820746</c:v>
                </c:pt>
                <c:pt idx="107">
                  <c:v>72.44709160274536</c:v>
                </c:pt>
                <c:pt idx="108">
                  <c:v>75.820291251115876</c:v>
                </c:pt>
                <c:pt idx="109">
                  <c:v>75.485215885322049</c:v>
                </c:pt>
                <c:pt idx="110">
                  <c:v>76.278150524887863</c:v>
                </c:pt>
                <c:pt idx="111">
                  <c:v>75.302942112055547</c:v>
                </c:pt>
                <c:pt idx="112">
                  <c:v>76.867329916608838</c:v>
                </c:pt>
                <c:pt idx="113">
                  <c:v>78.15460211314452</c:v>
                </c:pt>
                <c:pt idx="114">
                  <c:v>78.50329573213817</c:v>
                </c:pt>
                <c:pt idx="115">
                  <c:v>77.195220162189827</c:v>
                </c:pt>
                <c:pt idx="116">
                  <c:v>75.398048289184416</c:v>
                </c:pt>
                <c:pt idx="117">
                  <c:v>73.54927286242976</c:v>
                </c:pt>
                <c:pt idx="118">
                  <c:v>75.584168650678123</c:v>
                </c:pt>
                <c:pt idx="119">
                  <c:v>79.187226432763126</c:v>
                </c:pt>
                <c:pt idx="120">
                  <c:v>79.070436548952102</c:v>
                </c:pt>
                <c:pt idx="121">
                  <c:v>77.157856290875827</c:v>
                </c:pt>
                <c:pt idx="122">
                  <c:v>76.708142728384075</c:v>
                </c:pt>
                <c:pt idx="123">
                  <c:v>79.515285118672821</c:v>
                </c:pt>
                <c:pt idx="124">
                  <c:v>76.878251131605452</c:v>
                </c:pt>
                <c:pt idx="125">
                  <c:v>74.472799715562402</c:v>
                </c:pt>
                <c:pt idx="126">
                  <c:v>74.295781241340421</c:v>
                </c:pt>
                <c:pt idx="127">
                  <c:v>73.845286703966551</c:v>
                </c:pt>
                <c:pt idx="128">
                  <c:v>78.613910289223369</c:v>
                </c:pt>
                <c:pt idx="129">
                  <c:v>79.4002988714727</c:v>
                </c:pt>
                <c:pt idx="130">
                  <c:v>78.475033000586436</c:v>
                </c:pt>
                <c:pt idx="131">
                  <c:v>78.866224678703304</c:v>
                </c:pt>
                <c:pt idx="132">
                  <c:v>78.711524490183706</c:v>
                </c:pt>
                <c:pt idx="133">
                  <c:v>78.737858753044364</c:v>
                </c:pt>
                <c:pt idx="134">
                  <c:v>77.135514592781774</c:v>
                </c:pt>
                <c:pt idx="135">
                  <c:v>79.083705905884301</c:v>
                </c:pt>
                <c:pt idx="136">
                  <c:v>76.953917522888389</c:v>
                </c:pt>
                <c:pt idx="137">
                  <c:v>76.125118469425914</c:v>
                </c:pt>
                <c:pt idx="138">
                  <c:v>75.720701777611737</c:v>
                </c:pt>
                <c:pt idx="139">
                  <c:v>75.182870584214896</c:v>
                </c:pt>
                <c:pt idx="140">
                  <c:v>73.929599442244907</c:v>
                </c:pt>
                <c:pt idx="141">
                  <c:v>78.87490193079519</c:v>
                </c:pt>
                <c:pt idx="142">
                  <c:v>79.857935764862873</c:v>
                </c:pt>
                <c:pt idx="143">
                  <c:v>76.226904117135476</c:v>
                </c:pt>
                <c:pt idx="144">
                  <c:v>74.318332154000899</c:v>
                </c:pt>
                <c:pt idx="145">
                  <c:v>78.187375695424862</c:v>
                </c:pt>
                <c:pt idx="146">
                  <c:v>80.459971051419359</c:v>
                </c:pt>
                <c:pt idx="147">
                  <c:v>79.438002393021378</c:v>
                </c:pt>
                <c:pt idx="148">
                  <c:v>76.951142471918132</c:v>
                </c:pt>
                <c:pt idx="149">
                  <c:v>74.601858441906273</c:v>
                </c:pt>
                <c:pt idx="150">
                  <c:v>76.264527715894502</c:v>
                </c:pt>
                <c:pt idx="151">
                  <c:v>77.592918965101632</c:v>
                </c:pt>
                <c:pt idx="152">
                  <c:v>76.238304893741244</c:v>
                </c:pt>
                <c:pt idx="153">
                  <c:v>76.277590841911092</c:v>
                </c:pt>
                <c:pt idx="154">
                  <c:v>76.100897243136103</c:v>
                </c:pt>
                <c:pt idx="155">
                  <c:v>76.324295849014206</c:v>
                </c:pt>
                <c:pt idx="156">
                  <c:v>78.6650360850726</c:v>
                </c:pt>
                <c:pt idx="157">
                  <c:v>80.156504226186954</c:v>
                </c:pt>
                <c:pt idx="158">
                  <c:v>79.189691046397641</c:v>
                </c:pt>
                <c:pt idx="159">
                  <c:v>78.043477103739619</c:v>
                </c:pt>
                <c:pt idx="160">
                  <c:v>74.655429926088104</c:v>
                </c:pt>
                <c:pt idx="161">
                  <c:v>74.500817080322207</c:v>
                </c:pt>
                <c:pt idx="162">
                  <c:v>70.525651423855493</c:v>
                </c:pt>
                <c:pt idx="163">
                  <c:v>68.083482377955761</c:v>
                </c:pt>
                <c:pt idx="164">
                  <c:v>66.379838291842844</c:v>
                </c:pt>
                <c:pt idx="165">
                  <c:v>67.73287421539068</c:v>
                </c:pt>
                <c:pt idx="166">
                  <c:v>66.67907652857626</c:v>
                </c:pt>
                <c:pt idx="167">
                  <c:v>69.012128600909435</c:v>
                </c:pt>
                <c:pt idx="168">
                  <c:v>67.276404905057404</c:v>
                </c:pt>
                <c:pt idx="169">
                  <c:v>67.501487474316903</c:v>
                </c:pt>
                <c:pt idx="170">
                  <c:v>70.445968358928255</c:v>
                </c:pt>
                <c:pt idx="171">
                  <c:v>68.742580421014239</c:v>
                </c:pt>
                <c:pt idx="172">
                  <c:v>69.59926942680481</c:v>
                </c:pt>
                <c:pt idx="173">
                  <c:v>68.994222484246905</c:v>
                </c:pt>
                <c:pt idx="174">
                  <c:v>69.276988398600125</c:v>
                </c:pt>
                <c:pt idx="175">
                  <c:v>69.173261736413707</c:v>
                </c:pt>
                <c:pt idx="176">
                  <c:v>69.835808082954003</c:v>
                </c:pt>
                <c:pt idx="177">
                  <c:v>67.566976194783294</c:v>
                </c:pt>
                <c:pt idx="178">
                  <c:v>68.897427343931483</c:v>
                </c:pt>
                <c:pt idx="179">
                  <c:v>70.403418487131518</c:v>
                </c:pt>
                <c:pt idx="180">
                  <c:v>73.219848248724261</c:v>
                </c:pt>
                <c:pt idx="181">
                  <c:v>73.634001493086771</c:v>
                </c:pt>
                <c:pt idx="182">
                  <c:v>73.293199684899548</c:v>
                </c:pt>
                <c:pt idx="183">
                  <c:v>74.765231949674799</c:v>
                </c:pt>
                <c:pt idx="184">
                  <c:v>74.847465579605313</c:v>
                </c:pt>
                <c:pt idx="185">
                  <c:v>75.237416494389791</c:v>
                </c:pt>
                <c:pt idx="186">
                  <c:v>75.544405230053883</c:v>
                </c:pt>
                <c:pt idx="187">
                  <c:v>74.415192501658808</c:v>
                </c:pt>
                <c:pt idx="188">
                  <c:v>74.881536010658763</c:v>
                </c:pt>
                <c:pt idx="189">
                  <c:v>77.884231455792744</c:v>
                </c:pt>
                <c:pt idx="190">
                  <c:v>80.477651212259147</c:v>
                </c:pt>
                <c:pt idx="191">
                  <c:v>78.75702124256803</c:v>
                </c:pt>
                <c:pt idx="192">
                  <c:v>77.280794046770382</c:v>
                </c:pt>
                <c:pt idx="193">
                  <c:v>74.949699001634741</c:v>
                </c:pt>
                <c:pt idx="194">
                  <c:v>74.740540302792581</c:v>
                </c:pt>
                <c:pt idx="195">
                  <c:v>75.306173467910611</c:v>
                </c:pt>
                <c:pt idx="196">
                  <c:v>71.577316050856311</c:v>
                </c:pt>
                <c:pt idx="197">
                  <c:v>73.141942573468853</c:v>
                </c:pt>
                <c:pt idx="198">
                  <c:v>72.603988455048764</c:v>
                </c:pt>
                <c:pt idx="199">
                  <c:v>69.900966401871713</c:v>
                </c:pt>
                <c:pt idx="200">
                  <c:v>68.396006372854501</c:v>
                </c:pt>
                <c:pt idx="201">
                  <c:v>71.36968326192752</c:v>
                </c:pt>
                <c:pt idx="202">
                  <c:v>69.779952575356376</c:v>
                </c:pt>
                <c:pt idx="203">
                  <c:v>67.86653199439597</c:v>
                </c:pt>
                <c:pt idx="204">
                  <c:v>69.33986771511853</c:v>
                </c:pt>
                <c:pt idx="205">
                  <c:v>72.047386824927401</c:v>
                </c:pt>
                <c:pt idx="206">
                  <c:v>69.324908770141874</c:v>
                </c:pt>
                <c:pt idx="207">
                  <c:v>68.313610715544868</c:v>
                </c:pt>
                <c:pt idx="208">
                  <c:v>67.356093395812437</c:v>
                </c:pt>
                <c:pt idx="209">
                  <c:v>62.996338744221674</c:v>
                </c:pt>
                <c:pt idx="210">
                  <c:v>63.284084991032906</c:v>
                </c:pt>
                <c:pt idx="211">
                  <c:v>65.430589607134053</c:v>
                </c:pt>
                <c:pt idx="212">
                  <c:v>64.158039347894075</c:v>
                </c:pt>
                <c:pt idx="213">
                  <c:v>68.566069686709042</c:v>
                </c:pt>
                <c:pt idx="214">
                  <c:v>68.525361026294291</c:v>
                </c:pt>
                <c:pt idx="215">
                  <c:v>69.552539921456571</c:v>
                </c:pt>
                <c:pt idx="216">
                  <c:v>68.765082892490241</c:v>
                </c:pt>
                <c:pt idx="217">
                  <c:v>67.838455748798154</c:v>
                </c:pt>
                <c:pt idx="218">
                  <c:v>71.918142409333683</c:v>
                </c:pt>
                <c:pt idx="219">
                  <c:v>70.833150211218168</c:v>
                </c:pt>
                <c:pt idx="220">
                  <c:v>72.058889195486373</c:v>
                </c:pt>
                <c:pt idx="221">
                  <c:v>68.506165341632808</c:v>
                </c:pt>
                <c:pt idx="222">
                  <c:v>64.828893038706624</c:v>
                </c:pt>
                <c:pt idx="223">
                  <c:v>66.24559918300362</c:v>
                </c:pt>
                <c:pt idx="224">
                  <c:v>66.596673972281252</c:v>
                </c:pt>
                <c:pt idx="225">
                  <c:v>66.629220235749088</c:v>
                </c:pt>
                <c:pt idx="226">
                  <c:v>68.938822415773075</c:v>
                </c:pt>
                <c:pt idx="227">
                  <c:v>68.186706676459238</c:v>
                </c:pt>
                <c:pt idx="228">
                  <c:v>68.599938064922668</c:v>
                </c:pt>
                <c:pt idx="229">
                  <c:v>71.626689127947031</c:v>
                </c:pt>
                <c:pt idx="230">
                  <c:v>70.886185597600644</c:v>
                </c:pt>
                <c:pt idx="231">
                  <c:v>73.907382157623118</c:v>
                </c:pt>
                <c:pt idx="232">
                  <c:v>72.854159847545361</c:v>
                </c:pt>
                <c:pt idx="233">
                  <c:v>72.663591694196015</c:v>
                </c:pt>
                <c:pt idx="234">
                  <c:v>72.134092335402912</c:v>
                </c:pt>
                <c:pt idx="235">
                  <c:v>71.926199930806987</c:v>
                </c:pt>
                <c:pt idx="236">
                  <c:v>69.916424095865835</c:v>
                </c:pt>
                <c:pt idx="237">
                  <c:v>67.918096248049451</c:v>
                </c:pt>
                <c:pt idx="238">
                  <c:v>71.402074683202557</c:v>
                </c:pt>
                <c:pt idx="239">
                  <c:v>69.17381925976585</c:v>
                </c:pt>
                <c:pt idx="240">
                  <c:v>67.076190152702594</c:v>
                </c:pt>
                <c:pt idx="241">
                  <c:v>67.54293418978294</c:v>
                </c:pt>
                <c:pt idx="242">
                  <c:v>67.646035639086321</c:v>
                </c:pt>
                <c:pt idx="243">
                  <c:v>68.93575922264364</c:v>
                </c:pt>
                <c:pt idx="244">
                  <c:v>68.787998900078122</c:v>
                </c:pt>
                <c:pt idx="245">
                  <c:v>69.941079379813658</c:v>
                </c:pt>
                <c:pt idx="246">
                  <c:v>71.322607256041579</c:v>
                </c:pt>
                <c:pt idx="247">
                  <c:v>69.942861860549854</c:v>
                </c:pt>
                <c:pt idx="248">
                  <c:v>70.884829751626555</c:v>
                </c:pt>
                <c:pt idx="249">
                  <c:v>71.146848068726115</c:v>
                </c:pt>
                <c:pt idx="250">
                  <c:v>67.738030714295363</c:v>
                </c:pt>
                <c:pt idx="251">
                  <c:v>68.618231172655072</c:v>
                </c:pt>
                <c:pt idx="252">
                  <c:v>70.713188435667959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24-4541-A5B8-C309BAE1C919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Trajectories!$AD$261:$AD$513</c:f>
              <c:numCache>
                <c:formatCode>General</c:formatCode>
                <c:ptCount val="253"/>
                <c:pt idx="0">
                  <c:v>100</c:v>
                </c:pt>
                <c:pt idx="1">
                  <c:v>99.517152451673255</c:v>
                </c:pt>
                <c:pt idx="2">
                  <c:v>99.061266506623937</c:v>
                </c:pt>
                <c:pt idx="3">
                  <c:v>100.87352757548082</c:v>
                </c:pt>
                <c:pt idx="4">
                  <c:v>98.101572535974242</c:v>
                </c:pt>
                <c:pt idx="5">
                  <c:v>98.398890878519154</c:v>
                </c:pt>
                <c:pt idx="6">
                  <c:v>99.562119260909256</c:v>
                </c:pt>
                <c:pt idx="7">
                  <c:v>98.83023759629306</c:v>
                </c:pt>
                <c:pt idx="8">
                  <c:v>98.198786282230103</c:v>
                </c:pt>
                <c:pt idx="9">
                  <c:v>99.203057018342562</c:v>
                </c:pt>
                <c:pt idx="10">
                  <c:v>102.6516833279879</c:v>
                </c:pt>
                <c:pt idx="11">
                  <c:v>100.73348172850257</c:v>
                </c:pt>
                <c:pt idx="12">
                  <c:v>100.46896799934584</c:v>
                </c:pt>
                <c:pt idx="13">
                  <c:v>104.83933409795637</c:v>
                </c:pt>
                <c:pt idx="14">
                  <c:v>107.3870391364802</c:v>
                </c:pt>
                <c:pt idx="15">
                  <c:v>105.74623654262838</c:v>
                </c:pt>
                <c:pt idx="16">
                  <c:v>103.55789638481559</c:v>
                </c:pt>
                <c:pt idx="17">
                  <c:v>102.46213440841751</c:v>
                </c:pt>
                <c:pt idx="18">
                  <c:v>98.879387456781643</c:v>
                </c:pt>
                <c:pt idx="19">
                  <c:v>99.596757015855218</c:v>
                </c:pt>
                <c:pt idx="20">
                  <c:v>97.064339028169186</c:v>
                </c:pt>
                <c:pt idx="21">
                  <c:v>99.236367715190724</c:v>
                </c:pt>
                <c:pt idx="22">
                  <c:v>102.75244889179027</c:v>
                </c:pt>
                <c:pt idx="23">
                  <c:v>103.11707695908417</c:v>
                </c:pt>
                <c:pt idx="24">
                  <c:v>101.04573493040992</c:v>
                </c:pt>
                <c:pt idx="25">
                  <c:v>99.26902025339497</c:v>
                </c:pt>
                <c:pt idx="26">
                  <c:v>95.871662950518342</c:v>
                </c:pt>
                <c:pt idx="27">
                  <c:v>99.533683901015166</c:v>
                </c:pt>
                <c:pt idx="28">
                  <c:v>100.70212591003363</c:v>
                </c:pt>
                <c:pt idx="29">
                  <c:v>99.171971285934433</c:v>
                </c:pt>
                <c:pt idx="30">
                  <c:v>103.42431683120186</c:v>
                </c:pt>
                <c:pt idx="31">
                  <c:v>104.78732095731874</c:v>
                </c:pt>
                <c:pt idx="32">
                  <c:v>104.98966223079374</c:v>
                </c:pt>
                <c:pt idx="33">
                  <c:v>105.28676863553743</c:v>
                </c:pt>
                <c:pt idx="34">
                  <c:v>108.98950947561849</c:v>
                </c:pt>
                <c:pt idx="35">
                  <c:v>110.68207118668563</c:v>
                </c:pt>
                <c:pt idx="36">
                  <c:v>114.68035371909377</c:v>
                </c:pt>
                <c:pt idx="37">
                  <c:v>111.5895702653832</c:v>
                </c:pt>
                <c:pt idx="38">
                  <c:v>106.2657301191304</c:v>
                </c:pt>
                <c:pt idx="39">
                  <c:v>110.24775258116021</c:v>
                </c:pt>
                <c:pt idx="40">
                  <c:v>115.49908874234141</c:v>
                </c:pt>
                <c:pt idx="41">
                  <c:v>114.00339445091312</c:v>
                </c:pt>
                <c:pt idx="42">
                  <c:v>117.58668157177283</c:v>
                </c:pt>
                <c:pt idx="43">
                  <c:v>117.94789217638429</c:v>
                </c:pt>
                <c:pt idx="44">
                  <c:v>119.90815887448191</c:v>
                </c:pt>
                <c:pt idx="45">
                  <c:v>118.8687139945738</c:v>
                </c:pt>
                <c:pt idx="46">
                  <c:v>121.49758160006544</c:v>
                </c:pt>
                <c:pt idx="47">
                  <c:v>123.54715618895634</c:v>
                </c:pt>
                <c:pt idx="48">
                  <c:v>123.95839213368066</c:v>
                </c:pt>
                <c:pt idx="49">
                  <c:v>129.8701086886843</c:v>
                </c:pt>
                <c:pt idx="50">
                  <c:v>126.5888333405905</c:v>
                </c:pt>
                <c:pt idx="51">
                  <c:v>126.20794343836411</c:v>
                </c:pt>
                <c:pt idx="52">
                  <c:v>125.77767964539096</c:v>
                </c:pt>
                <c:pt idx="53">
                  <c:v>125.98067545262118</c:v>
                </c:pt>
                <c:pt idx="54">
                  <c:v>120.516492303351</c:v>
                </c:pt>
                <c:pt idx="55">
                  <c:v>119.81624350357913</c:v>
                </c:pt>
                <c:pt idx="56">
                  <c:v>126.9842908033205</c:v>
                </c:pt>
                <c:pt idx="57">
                  <c:v>130.91660868061601</c:v>
                </c:pt>
                <c:pt idx="58">
                  <c:v>127.9462480935168</c:v>
                </c:pt>
                <c:pt idx="59">
                  <c:v>128.13881951551744</c:v>
                </c:pt>
                <c:pt idx="60">
                  <c:v>126.30693124922256</c:v>
                </c:pt>
                <c:pt idx="61">
                  <c:v>125.06433502892078</c:v>
                </c:pt>
                <c:pt idx="62">
                  <c:v>119.98969307875073</c:v>
                </c:pt>
                <c:pt idx="63">
                  <c:v>119.52398972784633</c:v>
                </c:pt>
                <c:pt idx="64">
                  <c:v>117.12861216657821</c:v>
                </c:pt>
                <c:pt idx="65">
                  <c:v>119.55177258150108</c:v>
                </c:pt>
                <c:pt idx="66">
                  <c:v>117.73482540727881</c:v>
                </c:pt>
                <c:pt idx="67">
                  <c:v>116.66058053039635</c:v>
                </c:pt>
                <c:pt idx="68">
                  <c:v>122.34899825843704</c:v>
                </c:pt>
                <c:pt idx="69">
                  <c:v>119.74138162881947</c:v>
                </c:pt>
                <c:pt idx="70">
                  <c:v>117.6675982859159</c:v>
                </c:pt>
                <c:pt idx="71">
                  <c:v>114.32010721380418</c:v>
                </c:pt>
                <c:pt idx="72">
                  <c:v>117.19691433226087</c:v>
                </c:pt>
                <c:pt idx="73">
                  <c:v>115.6947857154651</c:v>
                </c:pt>
                <c:pt idx="74">
                  <c:v>111.01285103181446</c:v>
                </c:pt>
                <c:pt idx="75">
                  <c:v>111.49893445389348</c:v>
                </c:pt>
                <c:pt idx="76">
                  <c:v>108.90323774816319</c:v>
                </c:pt>
                <c:pt idx="77">
                  <c:v>109.49140146956128</c:v>
                </c:pt>
                <c:pt idx="78">
                  <c:v>110.18587148368557</c:v>
                </c:pt>
                <c:pt idx="79">
                  <c:v>105.28187103091764</c:v>
                </c:pt>
                <c:pt idx="80">
                  <c:v>106.7094025967711</c:v>
                </c:pt>
                <c:pt idx="81">
                  <c:v>106.29376617480166</c:v>
                </c:pt>
                <c:pt idx="82">
                  <c:v>112.15194249315364</c:v>
                </c:pt>
                <c:pt idx="83">
                  <c:v>110.5208192454476</c:v>
                </c:pt>
                <c:pt idx="84">
                  <c:v>104.30810862071851</c:v>
                </c:pt>
                <c:pt idx="85">
                  <c:v>105.33601067451994</c:v>
                </c:pt>
                <c:pt idx="86">
                  <c:v>102.8328441717119</c:v>
                </c:pt>
                <c:pt idx="87">
                  <c:v>102.77078973075001</c:v>
                </c:pt>
                <c:pt idx="88">
                  <c:v>101.66991191148644</c:v>
                </c:pt>
                <c:pt idx="89">
                  <c:v>98.349169867821075</c:v>
                </c:pt>
                <c:pt idx="90">
                  <c:v>100.95752881705583</c:v>
                </c:pt>
                <c:pt idx="91">
                  <c:v>101.87629414742511</c:v>
                </c:pt>
                <c:pt idx="92">
                  <c:v>102.21660211099957</c:v>
                </c:pt>
                <c:pt idx="93">
                  <c:v>103.48406558988377</c:v>
                </c:pt>
                <c:pt idx="94">
                  <c:v>104.1781563400759</c:v>
                </c:pt>
                <c:pt idx="95">
                  <c:v>100.30268302782551</c:v>
                </c:pt>
                <c:pt idx="96">
                  <c:v>100.10022053430139</c:v>
                </c:pt>
                <c:pt idx="97">
                  <c:v>100.60781545088409</c:v>
                </c:pt>
                <c:pt idx="98">
                  <c:v>99.062213332431753</c:v>
                </c:pt>
                <c:pt idx="99">
                  <c:v>97.785499086670185</c:v>
                </c:pt>
                <c:pt idx="100">
                  <c:v>96.620958732940693</c:v>
                </c:pt>
                <c:pt idx="101">
                  <c:v>97.382792809202286</c:v>
                </c:pt>
                <c:pt idx="102">
                  <c:v>98.067350856744952</c:v>
                </c:pt>
                <c:pt idx="103">
                  <c:v>95.33056877158657</c:v>
                </c:pt>
                <c:pt idx="104">
                  <c:v>95.575979055286396</c:v>
                </c:pt>
                <c:pt idx="105">
                  <c:v>91.996715799697512</c:v>
                </c:pt>
                <c:pt idx="106">
                  <c:v>89.867886056895998</c:v>
                </c:pt>
                <c:pt idx="107">
                  <c:v>93.512023321846357</c:v>
                </c:pt>
                <c:pt idx="108">
                  <c:v>95.392573514424214</c:v>
                </c:pt>
                <c:pt idx="109">
                  <c:v>95.532909193061187</c:v>
                </c:pt>
                <c:pt idx="110">
                  <c:v>95.421178058022164</c:v>
                </c:pt>
                <c:pt idx="111">
                  <c:v>94.170422510921554</c:v>
                </c:pt>
                <c:pt idx="112">
                  <c:v>92.1224352598378</c:v>
                </c:pt>
                <c:pt idx="113">
                  <c:v>89.649044631170213</c:v>
                </c:pt>
                <c:pt idx="114">
                  <c:v>88.77490867858431</c:v>
                </c:pt>
                <c:pt idx="115">
                  <c:v>90.34170545710522</c:v>
                </c:pt>
                <c:pt idx="116">
                  <c:v>93.145201004563319</c:v>
                </c:pt>
                <c:pt idx="117">
                  <c:v>90.120694698741943</c:v>
                </c:pt>
                <c:pt idx="118">
                  <c:v>90.644824678324014</c:v>
                </c:pt>
                <c:pt idx="119">
                  <c:v>94.543750832523628</c:v>
                </c:pt>
                <c:pt idx="120">
                  <c:v>96.329445678130654</c:v>
                </c:pt>
                <c:pt idx="121">
                  <c:v>94.842535778386903</c:v>
                </c:pt>
                <c:pt idx="122">
                  <c:v>97.629928994911751</c:v>
                </c:pt>
                <c:pt idx="123">
                  <c:v>101.52351450812655</c:v>
                </c:pt>
                <c:pt idx="124">
                  <c:v>101.60490265635325</c:v>
                </c:pt>
                <c:pt idx="125">
                  <c:v>99.460962922108209</c:v>
                </c:pt>
                <c:pt idx="126">
                  <c:v>102.51361334507806</c:v>
                </c:pt>
                <c:pt idx="127">
                  <c:v>104.26832155404745</c:v>
                </c:pt>
                <c:pt idx="128">
                  <c:v>106.72331088988373</c:v>
                </c:pt>
                <c:pt idx="129">
                  <c:v>105.36310908783771</c:v>
                </c:pt>
                <c:pt idx="130">
                  <c:v>106.70959524366427</c:v>
                </c:pt>
                <c:pt idx="131">
                  <c:v>104.67977628514863</c:v>
                </c:pt>
                <c:pt idx="132">
                  <c:v>110.51021892058516</c:v>
                </c:pt>
                <c:pt idx="133">
                  <c:v>109.20882855246273</c:v>
                </c:pt>
                <c:pt idx="134">
                  <c:v>108.52976865651196</c:v>
                </c:pt>
                <c:pt idx="135">
                  <c:v>105.05017798489706</c:v>
                </c:pt>
                <c:pt idx="136">
                  <c:v>105.72369999214729</c:v>
                </c:pt>
                <c:pt idx="137">
                  <c:v>96.337267792761907</c:v>
                </c:pt>
                <c:pt idx="138">
                  <c:v>92.312986333551223</c:v>
                </c:pt>
                <c:pt idx="139">
                  <c:v>91.347742099764076</c:v>
                </c:pt>
                <c:pt idx="140">
                  <c:v>91.965932344337745</c:v>
                </c:pt>
                <c:pt idx="141">
                  <c:v>88.803232291735895</c:v>
                </c:pt>
                <c:pt idx="142">
                  <c:v>90.226364122680337</c:v>
                </c:pt>
                <c:pt idx="143">
                  <c:v>91.357749654933983</c:v>
                </c:pt>
                <c:pt idx="144">
                  <c:v>91.660719913908309</c:v>
                </c:pt>
                <c:pt idx="145">
                  <c:v>91.625452404361269</c:v>
                </c:pt>
                <c:pt idx="146">
                  <c:v>87.169332304100521</c:v>
                </c:pt>
                <c:pt idx="147">
                  <c:v>87.377528557335381</c:v>
                </c:pt>
                <c:pt idx="148">
                  <c:v>84.672580546253485</c:v>
                </c:pt>
                <c:pt idx="149">
                  <c:v>86.271624375823407</c:v>
                </c:pt>
                <c:pt idx="150">
                  <c:v>86.704331399721056</c:v>
                </c:pt>
                <c:pt idx="151">
                  <c:v>90.632645408713685</c:v>
                </c:pt>
                <c:pt idx="152">
                  <c:v>92.879046668523685</c:v>
                </c:pt>
                <c:pt idx="153">
                  <c:v>94.962649491006957</c:v>
                </c:pt>
                <c:pt idx="154">
                  <c:v>90.731468946792845</c:v>
                </c:pt>
                <c:pt idx="155">
                  <c:v>87.645074891283031</c:v>
                </c:pt>
                <c:pt idx="156">
                  <c:v>85.755682958081323</c:v>
                </c:pt>
                <c:pt idx="157">
                  <c:v>87.515567311911781</c:v>
                </c:pt>
                <c:pt idx="158">
                  <c:v>85.560036909896368</c:v>
                </c:pt>
                <c:pt idx="159">
                  <c:v>86.32165201515636</c:v>
                </c:pt>
                <c:pt idx="160">
                  <c:v>88.282425215505896</c:v>
                </c:pt>
                <c:pt idx="161">
                  <c:v>87.610875131167688</c:v>
                </c:pt>
                <c:pt idx="162">
                  <c:v>86.598037987726869</c:v>
                </c:pt>
                <c:pt idx="163">
                  <c:v>88.261384032664125</c:v>
                </c:pt>
                <c:pt idx="164">
                  <c:v>83.268304385742169</c:v>
                </c:pt>
                <c:pt idx="165">
                  <c:v>81.481138720040676</c:v>
                </c:pt>
                <c:pt idx="166">
                  <c:v>84.168656769341382</c:v>
                </c:pt>
                <c:pt idx="167">
                  <c:v>82.298954973050186</c:v>
                </c:pt>
                <c:pt idx="168">
                  <c:v>82.570391554646378</c:v>
                </c:pt>
                <c:pt idx="169">
                  <c:v>82.611834904874485</c:v>
                </c:pt>
                <c:pt idx="170">
                  <c:v>82.330171721867558</c:v>
                </c:pt>
                <c:pt idx="171">
                  <c:v>81.811936933482016</c:v>
                </c:pt>
                <c:pt idx="172">
                  <c:v>82.680767002018484</c:v>
                </c:pt>
                <c:pt idx="173">
                  <c:v>80.786602524049059</c:v>
                </c:pt>
                <c:pt idx="174">
                  <c:v>81.568879474590872</c:v>
                </c:pt>
                <c:pt idx="175">
                  <c:v>80.850246996860122</c:v>
                </c:pt>
                <c:pt idx="176">
                  <c:v>79.838950922339606</c:v>
                </c:pt>
                <c:pt idx="177">
                  <c:v>82.353091553334508</c:v>
                </c:pt>
                <c:pt idx="178">
                  <c:v>84.120226692647051</c:v>
                </c:pt>
                <c:pt idx="179">
                  <c:v>82.860235261000014</c:v>
                </c:pt>
                <c:pt idx="180">
                  <c:v>83.961801061721886</c:v>
                </c:pt>
                <c:pt idx="181">
                  <c:v>84.392204393526114</c:v>
                </c:pt>
                <c:pt idx="182">
                  <c:v>83.948332733924389</c:v>
                </c:pt>
                <c:pt idx="183">
                  <c:v>84.879962967340475</c:v>
                </c:pt>
                <c:pt idx="184">
                  <c:v>81.531249850248358</c:v>
                </c:pt>
                <c:pt idx="185">
                  <c:v>79.257881979740802</c:v>
                </c:pt>
                <c:pt idx="186">
                  <c:v>76.878177268625222</c:v>
                </c:pt>
                <c:pt idx="187">
                  <c:v>78.079602831475924</c:v>
                </c:pt>
                <c:pt idx="188">
                  <c:v>78.760675147791616</c:v>
                </c:pt>
                <c:pt idx="189">
                  <c:v>78.093207162124557</c:v>
                </c:pt>
                <c:pt idx="190">
                  <c:v>79.631186656209977</c:v>
                </c:pt>
                <c:pt idx="191">
                  <c:v>82.043922297977772</c:v>
                </c:pt>
                <c:pt idx="192">
                  <c:v>86.005142054004125</c:v>
                </c:pt>
                <c:pt idx="193">
                  <c:v>84.257553462542688</c:v>
                </c:pt>
                <c:pt idx="194">
                  <c:v>87.543784870317538</c:v>
                </c:pt>
                <c:pt idx="195">
                  <c:v>88.197822971230309</c:v>
                </c:pt>
                <c:pt idx="196">
                  <c:v>87.791026714314981</c:v>
                </c:pt>
                <c:pt idx="197">
                  <c:v>85.596092067242324</c:v>
                </c:pt>
                <c:pt idx="198">
                  <c:v>85.048202535242069</c:v>
                </c:pt>
                <c:pt idx="199">
                  <c:v>85.328996181273823</c:v>
                </c:pt>
                <c:pt idx="200">
                  <c:v>88.439047236811405</c:v>
                </c:pt>
                <c:pt idx="201">
                  <c:v>94.028917969091694</c:v>
                </c:pt>
                <c:pt idx="202">
                  <c:v>91.574422730539879</c:v>
                </c:pt>
                <c:pt idx="203">
                  <c:v>93.432768860010597</c:v>
                </c:pt>
                <c:pt idx="204">
                  <c:v>98.95068795166948</c:v>
                </c:pt>
                <c:pt idx="205">
                  <c:v>100.36513911168258</c:v>
                </c:pt>
                <c:pt idx="206">
                  <c:v>100.3546316363805</c:v>
                </c:pt>
                <c:pt idx="207">
                  <c:v>100.20035589486703</c:v>
                </c:pt>
                <c:pt idx="208">
                  <c:v>107.19923272303203</c:v>
                </c:pt>
                <c:pt idx="209">
                  <c:v>109.04728939054807</c:v>
                </c:pt>
                <c:pt idx="210">
                  <c:v>108.74796541136475</c:v>
                </c:pt>
                <c:pt idx="211">
                  <c:v>109.65930598088813</c:v>
                </c:pt>
                <c:pt idx="212">
                  <c:v>111.07404370954997</c:v>
                </c:pt>
                <c:pt idx="213">
                  <c:v>110.55917650803561</c:v>
                </c:pt>
                <c:pt idx="214">
                  <c:v>109.76524664078792</c:v>
                </c:pt>
                <c:pt idx="215">
                  <c:v>107.71383599157605</c:v>
                </c:pt>
                <c:pt idx="216">
                  <c:v>112.78071967230871</c:v>
                </c:pt>
                <c:pt idx="217">
                  <c:v>113.79656409488564</c:v>
                </c:pt>
                <c:pt idx="218">
                  <c:v>117.35999591382455</c:v>
                </c:pt>
                <c:pt idx="219">
                  <c:v>117.58697483359394</c:v>
                </c:pt>
                <c:pt idx="220">
                  <c:v>120.79106697352192</c:v>
                </c:pt>
                <c:pt idx="221">
                  <c:v>123.74983743425854</c:v>
                </c:pt>
                <c:pt idx="222">
                  <c:v>129.02439966162231</c:v>
                </c:pt>
                <c:pt idx="223">
                  <c:v>130.29206145908273</c:v>
                </c:pt>
                <c:pt idx="224">
                  <c:v>133.37441081995826</c:v>
                </c:pt>
                <c:pt idx="225">
                  <c:v>130.5375974732159</c:v>
                </c:pt>
                <c:pt idx="226">
                  <c:v>129.04922119010914</c:v>
                </c:pt>
                <c:pt idx="227">
                  <c:v>128.2207625708777</c:v>
                </c:pt>
                <c:pt idx="228">
                  <c:v>126.14441825398504</c:v>
                </c:pt>
                <c:pt idx="229">
                  <c:v>122.35027944558267</c:v>
                </c:pt>
                <c:pt idx="230">
                  <c:v>119.36370623926697</c:v>
                </c:pt>
                <c:pt idx="231">
                  <c:v>118.17753379253608</c:v>
                </c:pt>
                <c:pt idx="232">
                  <c:v>116.22125765138114</c:v>
                </c:pt>
                <c:pt idx="233">
                  <c:v>119.50208353272957</c:v>
                </c:pt>
                <c:pt idx="234">
                  <c:v>124.26873878642274</c:v>
                </c:pt>
                <c:pt idx="235">
                  <c:v>121.16580207211913</c:v>
                </c:pt>
                <c:pt idx="236">
                  <c:v>122.11297160121261</c:v>
                </c:pt>
                <c:pt idx="237">
                  <c:v>122.8271133749989</c:v>
                </c:pt>
                <c:pt idx="238">
                  <c:v>123.33345868278165</c:v>
                </c:pt>
                <c:pt idx="239">
                  <c:v>120.5300070293487</c:v>
                </c:pt>
                <c:pt idx="240">
                  <c:v>117.36357344887504</c:v>
                </c:pt>
                <c:pt idx="241">
                  <c:v>117.17959435782454</c:v>
                </c:pt>
                <c:pt idx="242">
                  <c:v>119.35372797009957</c:v>
                </c:pt>
                <c:pt idx="243">
                  <c:v>117.38032128441192</c:v>
                </c:pt>
                <c:pt idx="244">
                  <c:v>113.97197658092755</c:v>
                </c:pt>
                <c:pt idx="245">
                  <c:v>111.74161560314531</c:v>
                </c:pt>
                <c:pt idx="246">
                  <c:v>113.8351819401496</c:v>
                </c:pt>
                <c:pt idx="247">
                  <c:v>116.23104156796936</c:v>
                </c:pt>
                <c:pt idx="248">
                  <c:v>112.4746687805045</c:v>
                </c:pt>
                <c:pt idx="249">
                  <c:v>114.24984843489317</c:v>
                </c:pt>
                <c:pt idx="250">
                  <c:v>111.25675956059334</c:v>
                </c:pt>
                <c:pt idx="251">
                  <c:v>108.21254172234906</c:v>
                </c:pt>
                <c:pt idx="252">
                  <c:v>111.7546469632674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24-4541-A5B8-C309BAE1C919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Trajectories!$AE$261:$AE$513</c:f>
              <c:numCache>
                <c:formatCode>General</c:formatCode>
                <c:ptCount val="253"/>
                <c:pt idx="0">
                  <c:v>100</c:v>
                </c:pt>
                <c:pt idx="1">
                  <c:v>96.741481124784485</c:v>
                </c:pt>
                <c:pt idx="2">
                  <c:v>102.06920601170215</c:v>
                </c:pt>
                <c:pt idx="3">
                  <c:v>98.634539351903683</c:v>
                </c:pt>
                <c:pt idx="4">
                  <c:v>101.91795320291835</c:v>
                </c:pt>
                <c:pt idx="5">
                  <c:v>103.69395421133936</c:v>
                </c:pt>
                <c:pt idx="6">
                  <c:v>102.02042390955535</c:v>
                </c:pt>
                <c:pt idx="7">
                  <c:v>104.02181761303352</c:v>
                </c:pt>
                <c:pt idx="8">
                  <c:v>104.31113090075519</c:v>
                </c:pt>
                <c:pt idx="9">
                  <c:v>109.27377481728352</c:v>
                </c:pt>
                <c:pt idx="10">
                  <c:v>109.18951569289506</c:v>
                </c:pt>
                <c:pt idx="11">
                  <c:v>110.86955235037696</c:v>
                </c:pt>
                <c:pt idx="12">
                  <c:v>106.7397702782759</c:v>
                </c:pt>
                <c:pt idx="13">
                  <c:v>106.98724840043471</c:v>
                </c:pt>
                <c:pt idx="14">
                  <c:v>107.72655884878402</c:v>
                </c:pt>
                <c:pt idx="15">
                  <c:v>105.14834133681254</c:v>
                </c:pt>
                <c:pt idx="16">
                  <c:v>105.71940477004158</c:v>
                </c:pt>
                <c:pt idx="17">
                  <c:v>107.26192544888637</c:v>
                </c:pt>
                <c:pt idx="18">
                  <c:v>104.22171651295953</c:v>
                </c:pt>
                <c:pt idx="19">
                  <c:v>105.19322393889222</c:v>
                </c:pt>
                <c:pt idx="20">
                  <c:v>103.74944759872116</c:v>
                </c:pt>
                <c:pt idx="21">
                  <c:v>103.53191939782316</c:v>
                </c:pt>
                <c:pt idx="22">
                  <c:v>103.68308426560917</c:v>
                </c:pt>
                <c:pt idx="23">
                  <c:v>105.97122558007402</c:v>
                </c:pt>
                <c:pt idx="24">
                  <c:v>100.46068299826329</c:v>
                </c:pt>
                <c:pt idx="25">
                  <c:v>103.22088504891842</c:v>
                </c:pt>
                <c:pt idx="26">
                  <c:v>105.91256844692134</c:v>
                </c:pt>
                <c:pt idx="27">
                  <c:v>106.140205799756</c:v>
                </c:pt>
                <c:pt idx="28">
                  <c:v>111.69418871693929</c:v>
                </c:pt>
                <c:pt idx="29">
                  <c:v>114.33062520634351</c:v>
                </c:pt>
                <c:pt idx="30">
                  <c:v>115.57189917093055</c:v>
                </c:pt>
                <c:pt idx="31">
                  <c:v>113.2712124061733</c:v>
                </c:pt>
                <c:pt idx="32">
                  <c:v>115.62497302561469</c:v>
                </c:pt>
                <c:pt idx="33">
                  <c:v>111.21158723638395</c:v>
                </c:pt>
                <c:pt idx="34">
                  <c:v>108.39288586506203</c:v>
                </c:pt>
                <c:pt idx="35">
                  <c:v>107.42599096157009</c:v>
                </c:pt>
                <c:pt idx="36">
                  <c:v>109.22823814707687</c:v>
                </c:pt>
                <c:pt idx="37">
                  <c:v>107.65952668362354</c:v>
                </c:pt>
                <c:pt idx="38">
                  <c:v>107.85030115873522</c:v>
                </c:pt>
                <c:pt idx="39">
                  <c:v>107.30857873232834</c:v>
                </c:pt>
                <c:pt idx="40">
                  <c:v>105.96008682026651</c:v>
                </c:pt>
                <c:pt idx="41">
                  <c:v>106.85315408299866</c:v>
                </c:pt>
                <c:pt idx="42">
                  <c:v>107.84642925508081</c:v>
                </c:pt>
                <c:pt idx="43">
                  <c:v>110.7347552371688</c:v>
                </c:pt>
                <c:pt idx="44">
                  <c:v>114.33128856668299</c:v>
                </c:pt>
                <c:pt idx="45">
                  <c:v>113.62715940902523</c:v>
                </c:pt>
                <c:pt idx="46">
                  <c:v>117.70512174599649</c:v>
                </c:pt>
                <c:pt idx="47">
                  <c:v>117.53361227336744</c:v>
                </c:pt>
                <c:pt idx="48">
                  <c:v>121.55207625488275</c:v>
                </c:pt>
                <c:pt idx="49">
                  <c:v>112.31525719857572</c:v>
                </c:pt>
                <c:pt idx="50">
                  <c:v>112.15449247225588</c:v>
                </c:pt>
                <c:pt idx="51">
                  <c:v>105.78486968369032</c:v>
                </c:pt>
                <c:pt idx="52">
                  <c:v>110.47900610979296</c:v>
                </c:pt>
                <c:pt idx="53">
                  <c:v>107.39469818041646</c:v>
                </c:pt>
                <c:pt idx="54">
                  <c:v>107.38521597279444</c:v>
                </c:pt>
                <c:pt idx="55">
                  <c:v>111.75617097155055</c:v>
                </c:pt>
                <c:pt idx="56">
                  <c:v>111.13963783184226</c:v>
                </c:pt>
                <c:pt idx="57">
                  <c:v>109.37580526376892</c:v>
                </c:pt>
                <c:pt idx="58">
                  <c:v>112.96677203515422</c:v>
                </c:pt>
                <c:pt idx="59">
                  <c:v>113.62821867769841</c:v>
                </c:pt>
                <c:pt idx="60">
                  <c:v>110.60864514418941</c:v>
                </c:pt>
                <c:pt idx="61">
                  <c:v>109.30340281103112</c:v>
                </c:pt>
                <c:pt idx="62">
                  <c:v>107.23032811026684</c:v>
                </c:pt>
                <c:pt idx="63">
                  <c:v>106.64413461441052</c:v>
                </c:pt>
                <c:pt idx="64">
                  <c:v>107.10115848367919</c:v>
                </c:pt>
                <c:pt idx="65">
                  <c:v>108.08577359677386</c:v>
                </c:pt>
                <c:pt idx="66">
                  <c:v>109.91976616828669</c:v>
                </c:pt>
                <c:pt idx="67">
                  <c:v>110.75419147232023</c:v>
                </c:pt>
                <c:pt idx="68">
                  <c:v>113.99359097141192</c:v>
                </c:pt>
                <c:pt idx="69">
                  <c:v>111.49486465146587</c:v>
                </c:pt>
                <c:pt idx="70">
                  <c:v>115.2057996382517</c:v>
                </c:pt>
                <c:pt idx="71">
                  <c:v>120.71531437812288</c:v>
                </c:pt>
                <c:pt idx="72">
                  <c:v>121.38580084711126</c:v>
                </c:pt>
                <c:pt idx="73">
                  <c:v>111.35225143855111</c:v>
                </c:pt>
                <c:pt idx="74">
                  <c:v>115.21800254522401</c:v>
                </c:pt>
                <c:pt idx="75">
                  <c:v>118.68423870417179</c:v>
                </c:pt>
                <c:pt idx="76">
                  <c:v>116.95366022433907</c:v>
                </c:pt>
                <c:pt idx="77">
                  <c:v>120.34981431930164</c:v>
                </c:pt>
                <c:pt idx="78">
                  <c:v>121.69968123872711</c:v>
                </c:pt>
                <c:pt idx="79">
                  <c:v>123.61169032987019</c:v>
                </c:pt>
                <c:pt idx="80">
                  <c:v>124.70334077123779</c:v>
                </c:pt>
                <c:pt idx="81">
                  <c:v>123.48227300841288</c:v>
                </c:pt>
                <c:pt idx="82">
                  <c:v>127.21575534889659</c:v>
                </c:pt>
                <c:pt idx="83">
                  <c:v>126.78729916313411</c:v>
                </c:pt>
                <c:pt idx="84">
                  <c:v>128.3385532696478</c:v>
                </c:pt>
                <c:pt idx="85">
                  <c:v>132.20087111692507</c:v>
                </c:pt>
                <c:pt idx="86">
                  <c:v>132.01097459664069</c:v>
                </c:pt>
                <c:pt idx="87">
                  <c:v>130.51194227241186</c:v>
                </c:pt>
                <c:pt idx="88">
                  <c:v>129.10672761885871</c:v>
                </c:pt>
                <c:pt idx="89">
                  <c:v>127.68147135098059</c:v>
                </c:pt>
                <c:pt idx="90">
                  <c:v>125.14715051287247</c:v>
                </c:pt>
                <c:pt idx="91">
                  <c:v>121.56499715760287</c:v>
                </c:pt>
                <c:pt idx="92">
                  <c:v>118.02011462070749</c:v>
                </c:pt>
                <c:pt idx="93">
                  <c:v>118.94884341524194</c:v>
                </c:pt>
                <c:pt idx="94">
                  <c:v>119.77715391360839</c:v>
                </c:pt>
                <c:pt idx="95">
                  <c:v>118.95541982523115</c:v>
                </c:pt>
                <c:pt idx="96">
                  <c:v>116.93958276404578</c:v>
                </c:pt>
                <c:pt idx="97">
                  <c:v>118.78839132318186</c:v>
                </c:pt>
                <c:pt idx="98">
                  <c:v>113.66561324690524</c:v>
                </c:pt>
                <c:pt idx="99">
                  <c:v>107.58362538708134</c:v>
                </c:pt>
                <c:pt idx="100">
                  <c:v>110.16049495670526</c:v>
                </c:pt>
                <c:pt idx="101">
                  <c:v>113.49750069382272</c:v>
                </c:pt>
                <c:pt idx="102">
                  <c:v>110.88248337890806</c:v>
                </c:pt>
                <c:pt idx="103">
                  <c:v>107.15750765873106</c:v>
                </c:pt>
                <c:pt idx="104">
                  <c:v>106.53992472546939</c:v>
                </c:pt>
                <c:pt idx="105">
                  <c:v>112.66505857773687</c:v>
                </c:pt>
                <c:pt idx="106">
                  <c:v>113.28880027696303</c:v>
                </c:pt>
                <c:pt idx="107">
                  <c:v>118.57630447888432</c:v>
                </c:pt>
                <c:pt idx="108">
                  <c:v>120.50131312165837</c:v>
                </c:pt>
                <c:pt idx="109">
                  <c:v>119.41667444634659</c:v>
                </c:pt>
                <c:pt idx="110">
                  <c:v>120.45059202384657</c:v>
                </c:pt>
                <c:pt idx="111">
                  <c:v>121.20517354093842</c:v>
                </c:pt>
                <c:pt idx="112">
                  <c:v>123.64151853954644</c:v>
                </c:pt>
                <c:pt idx="113">
                  <c:v>124.96164084020748</c:v>
                </c:pt>
                <c:pt idx="114">
                  <c:v>126.06265202075298</c:v>
                </c:pt>
                <c:pt idx="115">
                  <c:v>122.00410192281981</c:v>
                </c:pt>
                <c:pt idx="116">
                  <c:v>130.47094410004564</c:v>
                </c:pt>
                <c:pt idx="117">
                  <c:v>126.64603594351971</c:v>
                </c:pt>
                <c:pt idx="118">
                  <c:v>124.39299944457508</c:v>
                </c:pt>
                <c:pt idx="119">
                  <c:v>125.19823981375133</c:v>
                </c:pt>
                <c:pt idx="120">
                  <c:v>128.0310969368586</c:v>
                </c:pt>
                <c:pt idx="121">
                  <c:v>133.93787137495926</c:v>
                </c:pt>
                <c:pt idx="122">
                  <c:v>128.81663154588446</c:v>
                </c:pt>
                <c:pt idx="123">
                  <c:v>127.1155113231064</c:v>
                </c:pt>
                <c:pt idx="124">
                  <c:v>126.68886456336685</c:v>
                </c:pt>
                <c:pt idx="125">
                  <c:v>123.23917420253977</c:v>
                </c:pt>
                <c:pt idx="126">
                  <c:v>123.99695236472613</c:v>
                </c:pt>
                <c:pt idx="127">
                  <c:v>126.70270599990117</c:v>
                </c:pt>
                <c:pt idx="128">
                  <c:v>130.39446917475343</c:v>
                </c:pt>
                <c:pt idx="129">
                  <c:v>128.17284049859563</c:v>
                </c:pt>
                <c:pt idx="130">
                  <c:v>126.68520131378607</c:v>
                </c:pt>
                <c:pt idx="131">
                  <c:v>128.51164048969494</c:v>
                </c:pt>
                <c:pt idx="132">
                  <c:v>124.91799807703764</c:v>
                </c:pt>
                <c:pt idx="133">
                  <c:v>127.25170261502012</c:v>
                </c:pt>
                <c:pt idx="134">
                  <c:v>123.61511176667634</c:v>
                </c:pt>
                <c:pt idx="135">
                  <c:v>123.11787989453074</c:v>
                </c:pt>
                <c:pt idx="136">
                  <c:v>125.80649022621972</c:v>
                </c:pt>
                <c:pt idx="137">
                  <c:v>125.82021412293675</c:v>
                </c:pt>
                <c:pt idx="138">
                  <c:v>130.6312597401178</c:v>
                </c:pt>
                <c:pt idx="139">
                  <c:v>128.58015354356789</c:v>
                </c:pt>
                <c:pt idx="140">
                  <c:v>131.42057528756121</c:v>
                </c:pt>
                <c:pt idx="141">
                  <c:v>129.3210094073697</c:v>
                </c:pt>
                <c:pt idx="142">
                  <c:v>130.08197750016288</c:v>
                </c:pt>
                <c:pt idx="143">
                  <c:v>132.05491494502706</c:v>
                </c:pt>
                <c:pt idx="144">
                  <c:v>131.18415923695534</c:v>
                </c:pt>
                <c:pt idx="145">
                  <c:v>134.67142811075485</c:v>
                </c:pt>
                <c:pt idx="146">
                  <c:v>126.91154759364848</c:v>
                </c:pt>
                <c:pt idx="147">
                  <c:v>123.34751526607218</c:v>
                </c:pt>
                <c:pt idx="148">
                  <c:v>122.78712842672974</c:v>
                </c:pt>
                <c:pt idx="149">
                  <c:v>120.75784391636365</c:v>
                </c:pt>
                <c:pt idx="150">
                  <c:v>121.28766581111209</c:v>
                </c:pt>
                <c:pt idx="151">
                  <c:v>120.74508500394987</c:v>
                </c:pt>
                <c:pt idx="152">
                  <c:v>124.43436602128855</c:v>
                </c:pt>
                <c:pt idx="153">
                  <c:v>120.03267328804708</c:v>
                </c:pt>
                <c:pt idx="154">
                  <c:v>121.92718593297298</c:v>
                </c:pt>
                <c:pt idx="155">
                  <c:v>119.97886175980628</c:v>
                </c:pt>
                <c:pt idx="156">
                  <c:v>121.11114797831439</c:v>
                </c:pt>
                <c:pt idx="157">
                  <c:v>119.32755287299973</c:v>
                </c:pt>
                <c:pt idx="158">
                  <c:v>124.93486645396334</c:v>
                </c:pt>
                <c:pt idx="159">
                  <c:v>123.40451248197245</c:v>
                </c:pt>
                <c:pt idx="160">
                  <c:v>123.2226424508936</c:v>
                </c:pt>
                <c:pt idx="161">
                  <c:v>119.09849942980468</c:v>
                </c:pt>
                <c:pt idx="162">
                  <c:v>122.41133273566467</c:v>
                </c:pt>
                <c:pt idx="163">
                  <c:v>125.88447920635717</c:v>
                </c:pt>
                <c:pt idx="164">
                  <c:v>124.42411440679507</c:v>
                </c:pt>
                <c:pt idx="165">
                  <c:v>122.34691632093337</c:v>
                </c:pt>
                <c:pt idx="166">
                  <c:v>122.60634199762495</c:v>
                </c:pt>
                <c:pt idx="167">
                  <c:v>123.89941682242117</c:v>
                </c:pt>
                <c:pt idx="168">
                  <c:v>126.65592191932713</c:v>
                </c:pt>
                <c:pt idx="169">
                  <c:v>126.20213845229732</c:v>
                </c:pt>
                <c:pt idx="170">
                  <c:v>124.01235029237202</c:v>
                </c:pt>
                <c:pt idx="171">
                  <c:v>128.69838057223532</c:v>
                </c:pt>
                <c:pt idx="172">
                  <c:v>122.06179628636509</c:v>
                </c:pt>
                <c:pt idx="173">
                  <c:v>129.13600036296944</c:v>
                </c:pt>
                <c:pt idx="174">
                  <c:v>127.67488761113351</c:v>
                </c:pt>
                <c:pt idx="175">
                  <c:v>130.10331162933511</c:v>
                </c:pt>
                <c:pt idx="176">
                  <c:v>130.06486519958997</c:v>
                </c:pt>
                <c:pt idx="177">
                  <c:v>133.14638141591794</c:v>
                </c:pt>
                <c:pt idx="178">
                  <c:v>131.32013500980179</c:v>
                </c:pt>
                <c:pt idx="179">
                  <c:v>133.03764673263507</c:v>
                </c:pt>
                <c:pt idx="180">
                  <c:v>133.10764480121244</c:v>
                </c:pt>
                <c:pt idx="181">
                  <c:v>134.77378443372436</c:v>
                </c:pt>
                <c:pt idx="182">
                  <c:v>132.42472284811595</c:v>
                </c:pt>
                <c:pt idx="183">
                  <c:v>132.14786572829794</c:v>
                </c:pt>
                <c:pt idx="184">
                  <c:v>132.84134145134612</c:v>
                </c:pt>
                <c:pt idx="185">
                  <c:v>133.49581473326552</c:v>
                </c:pt>
                <c:pt idx="186">
                  <c:v>133.53605668526322</c:v>
                </c:pt>
                <c:pt idx="187">
                  <c:v>130.36807040396289</c:v>
                </c:pt>
                <c:pt idx="188">
                  <c:v>128.17665585379319</c:v>
                </c:pt>
                <c:pt idx="189">
                  <c:v>127.7414142488104</c:v>
                </c:pt>
                <c:pt idx="190">
                  <c:v>127.82759002934179</c:v>
                </c:pt>
                <c:pt idx="191">
                  <c:v>128.3816355622393</c:v>
                </c:pt>
                <c:pt idx="192">
                  <c:v>123.85506710328212</c:v>
                </c:pt>
                <c:pt idx="193">
                  <c:v>120.87725069378774</c:v>
                </c:pt>
                <c:pt idx="194">
                  <c:v>126.01051656812723</c:v>
                </c:pt>
                <c:pt idx="195">
                  <c:v>127.11422434034949</c:v>
                </c:pt>
                <c:pt idx="196">
                  <c:v>131.74386049044557</c:v>
                </c:pt>
                <c:pt idx="197">
                  <c:v>133.88932299462832</c:v>
                </c:pt>
                <c:pt idx="198">
                  <c:v>130.73909445851112</c:v>
                </c:pt>
                <c:pt idx="199">
                  <c:v>130.11941840671051</c:v>
                </c:pt>
                <c:pt idx="200">
                  <c:v>129.7417050910137</c:v>
                </c:pt>
                <c:pt idx="201">
                  <c:v>131.65892525374892</c:v>
                </c:pt>
                <c:pt idx="202">
                  <c:v>134.40858591426428</c:v>
                </c:pt>
                <c:pt idx="203">
                  <c:v>130.53212007213514</c:v>
                </c:pt>
                <c:pt idx="204">
                  <c:v>134.84682647645087</c:v>
                </c:pt>
                <c:pt idx="205">
                  <c:v>140.35250725114591</c:v>
                </c:pt>
                <c:pt idx="206">
                  <c:v>141.42449693798275</c:v>
                </c:pt>
                <c:pt idx="207">
                  <c:v>140.52226747777235</c:v>
                </c:pt>
                <c:pt idx="208">
                  <c:v>136.2522446258188</c:v>
                </c:pt>
                <c:pt idx="209">
                  <c:v>136.1380513888158</c:v>
                </c:pt>
                <c:pt idx="210">
                  <c:v>138.569480536014</c:v>
                </c:pt>
                <c:pt idx="211">
                  <c:v>144.38952732073221</c:v>
                </c:pt>
                <c:pt idx="212">
                  <c:v>147.06321452680766</c:v>
                </c:pt>
                <c:pt idx="213">
                  <c:v>150.62183149280256</c:v>
                </c:pt>
                <c:pt idx="214">
                  <c:v>144.29464394532934</c:v>
                </c:pt>
                <c:pt idx="215">
                  <c:v>143.08546685332499</c:v>
                </c:pt>
                <c:pt idx="216">
                  <c:v>148.39968861197119</c:v>
                </c:pt>
                <c:pt idx="217">
                  <c:v>147.09247131490449</c:v>
                </c:pt>
                <c:pt idx="218">
                  <c:v>148.58928384004358</c:v>
                </c:pt>
                <c:pt idx="219">
                  <c:v>145.26741780561827</c:v>
                </c:pt>
                <c:pt idx="220">
                  <c:v>148.31528338861014</c:v>
                </c:pt>
                <c:pt idx="221">
                  <c:v>142.02044832282206</c:v>
                </c:pt>
                <c:pt idx="222">
                  <c:v>152.76945707877093</c:v>
                </c:pt>
                <c:pt idx="223">
                  <c:v>149.89049561595991</c:v>
                </c:pt>
                <c:pt idx="224">
                  <c:v>152.12323203906234</c:v>
                </c:pt>
                <c:pt idx="225">
                  <c:v>151.04213386592463</c:v>
                </c:pt>
                <c:pt idx="226">
                  <c:v>155.34758842936057</c:v>
                </c:pt>
                <c:pt idx="227">
                  <c:v>151.59494624379167</c:v>
                </c:pt>
                <c:pt idx="228">
                  <c:v>151.37530139808635</c:v>
                </c:pt>
                <c:pt idx="229">
                  <c:v>152.72878638968902</c:v>
                </c:pt>
                <c:pt idx="230">
                  <c:v>156.49470149275669</c:v>
                </c:pt>
                <c:pt idx="231">
                  <c:v>155.3113516461101</c:v>
                </c:pt>
                <c:pt idx="232">
                  <c:v>158.14428228754826</c:v>
                </c:pt>
                <c:pt idx="233">
                  <c:v>155.3489764539342</c:v>
                </c:pt>
                <c:pt idx="234">
                  <c:v>159.75535080836408</c:v>
                </c:pt>
                <c:pt idx="235">
                  <c:v>145.65507767699026</c:v>
                </c:pt>
                <c:pt idx="236">
                  <c:v>154.78252250325903</c:v>
                </c:pt>
                <c:pt idx="237">
                  <c:v>155.20559346808972</c:v>
                </c:pt>
                <c:pt idx="238">
                  <c:v>152.57198183509715</c:v>
                </c:pt>
                <c:pt idx="239">
                  <c:v>150.06887911350825</c:v>
                </c:pt>
                <c:pt idx="240">
                  <c:v>147.92793141904863</c:v>
                </c:pt>
                <c:pt idx="241">
                  <c:v>150.3296791086108</c:v>
                </c:pt>
                <c:pt idx="242">
                  <c:v>152.28012056228371</c:v>
                </c:pt>
                <c:pt idx="243">
                  <c:v>146.08049935461025</c:v>
                </c:pt>
                <c:pt idx="244">
                  <c:v>148.46869281867677</c:v>
                </c:pt>
                <c:pt idx="245">
                  <c:v>143.36699638978752</c:v>
                </c:pt>
                <c:pt idx="246">
                  <c:v>145.93831572849888</c:v>
                </c:pt>
                <c:pt idx="247">
                  <c:v>148.95543079992706</c:v>
                </c:pt>
                <c:pt idx="248">
                  <c:v>155.63676903667229</c:v>
                </c:pt>
                <c:pt idx="249">
                  <c:v>154.06967856291186</c:v>
                </c:pt>
                <c:pt idx="250">
                  <c:v>153.80112319344133</c:v>
                </c:pt>
                <c:pt idx="251">
                  <c:v>153.43247242814178</c:v>
                </c:pt>
                <c:pt idx="252">
                  <c:v>156.86453737150424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24-4541-A5B8-C309BAE1C919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Trajectories!$AF$261:$AF$513</c:f>
              <c:numCache>
                <c:formatCode>General</c:formatCode>
                <c:ptCount val="253"/>
                <c:pt idx="0">
                  <c:v>100</c:v>
                </c:pt>
                <c:pt idx="1">
                  <c:v>99.922239680758537</c:v>
                </c:pt>
                <c:pt idx="2">
                  <c:v>97.965621440238834</c:v>
                </c:pt>
                <c:pt idx="3">
                  <c:v>101.94924247679081</c:v>
                </c:pt>
                <c:pt idx="4">
                  <c:v>101.50887741581892</c:v>
                </c:pt>
                <c:pt idx="5">
                  <c:v>102.5261221582721</c:v>
                </c:pt>
                <c:pt idx="6">
                  <c:v>105.78175391191135</c:v>
                </c:pt>
                <c:pt idx="7">
                  <c:v>106.64269864927988</c:v>
                </c:pt>
                <c:pt idx="8">
                  <c:v>106.67833479543509</c:v>
                </c:pt>
                <c:pt idx="9">
                  <c:v>105.66299724912258</c:v>
                </c:pt>
                <c:pt idx="10">
                  <c:v>104.24672192262358</c:v>
                </c:pt>
                <c:pt idx="11">
                  <c:v>101.92365333670998</c:v>
                </c:pt>
                <c:pt idx="12">
                  <c:v>103.88448981955936</c:v>
                </c:pt>
                <c:pt idx="13">
                  <c:v>107.39537495153901</c:v>
                </c:pt>
                <c:pt idx="14">
                  <c:v>109.20204151023434</c:v>
                </c:pt>
                <c:pt idx="15">
                  <c:v>110.75800961456608</c:v>
                </c:pt>
                <c:pt idx="16">
                  <c:v>113.29938625506134</c:v>
                </c:pt>
                <c:pt idx="17">
                  <c:v>110.69525923823966</c:v>
                </c:pt>
                <c:pt idx="18">
                  <c:v>102.19564484427491</c:v>
                </c:pt>
                <c:pt idx="19">
                  <c:v>95.134418671992293</c:v>
                </c:pt>
                <c:pt idx="20">
                  <c:v>90.919142156313498</c:v>
                </c:pt>
                <c:pt idx="21">
                  <c:v>90.888283064715651</c:v>
                </c:pt>
                <c:pt idx="22">
                  <c:v>90.199801796325289</c:v>
                </c:pt>
                <c:pt idx="23">
                  <c:v>87.906787305820828</c:v>
                </c:pt>
                <c:pt idx="24">
                  <c:v>91.718585532858881</c:v>
                </c:pt>
                <c:pt idx="25">
                  <c:v>94.229721107356056</c:v>
                </c:pt>
                <c:pt idx="26">
                  <c:v>91.921299357407193</c:v>
                </c:pt>
                <c:pt idx="27">
                  <c:v>91.315923279626517</c:v>
                </c:pt>
                <c:pt idx="28">
                  <c:v>92.604295621427084</c:v>
                </c:pt>
                <c:pt idx="29">
                  <c:v>92.181057869665679</c:v>
                </c:pt>
                <c:pt idx="30">
                  <c:v>90.481722836037804</c:v>
                </c:pt>
                <c:pt idx="31">
                  <c:v>88.138996896437348</c:v>
                </c:pt>
                <c:pt idx="32">
                  <c:v>90.249720613339406</c:v>
                </c:pt>
                <c:pt idx="33">
                  <c:v>88.117892843488193</c:v>
                </c:pt>
                <c:pt idx="34">
                  <c:v>91.725725763723375</c:v>
                </c:pt>
                <c:pt idx="35">
                  <c:v>91.047976221677615</c:v>
                </c:pt>
                <c:pt idx="36">
                  <c:v>89.424131117482034</c:v>
                </c:pt>
                <c:pt idx="37">
                  <c:v>91.995554950627806</c:v>
                </c:pt>
                <c:pt idx="38">
                  <c:v>90.858668541922</c:v>
                </c:pt>
                <c:pt idx="39">
                  <c:v>88.61881636639356</c:v>
                </c:pt>
                <c:pt idx="40">
                  <c:v>88.857333357848233</c:v>
                </c:pt>
                <c:pt idx="41">
                  <c:v>87.61704994684051</c:v>
                </c:pt>
                <c:pt idx="42">
                  <c:v>86.704717897893985</c:v>
                </c:pt>
                <c:pt idx="43">
                  <c:v>86.711835876884024</c:v>
                </c:pt>
                <c:pt idx="44">
                  <c:v>86.829266070471959</c:v>
                </c:pt>
                <c:pt idx="45">
                  <c:v>87.582787456745137</c:v>
                </c:pt>
                <c:pt idx="46">
                  <c:v>88.80866137195207</c:v>
                </c:pt>
                <c:pt idx="47">
                  <c:v>88.365407329571696</c:v>
                </c:pt>
                <c:pt idx="48">
                  <c:v>91.346592945895665</c:v>
                </c:pt>
                <c:pt idx="49">
                  <c:v>89.926200480406123</c:v>
                </c:pt>
                <c:pt idx="50">
                  <c:v>90.834386487443112</c:v>
                </c:pt>
                <c:pt idx="51">
                  <c:v>89.606541769380186</c:v>
                </c:pt>
                <c:pt idx="52">
                  <c:v>89.088693926860941</c:v>
                </c:pt>
                <c:pt idx="53">
                  <c:v>89.984623665204637</c:v>
                </c:pt>
                <c:pt idx="54">
                  <c:v>87.036555015186934</c:v>
                </c:pt>
                <c:pt idx="55">
                  <c:v>86.585133057956767</c:v>
                </c:pt>
                <c:pt idx="56">
                  <c:v>90.140229888513559</c:v>
                </c:pt>
                <c:pt idx="57">
                  <c:v>90.499285108216768</c:v>
                </c:pt>
                <c:pt idx="58">
                  <c:v>86.529353966165218</c:v>
                </c:pt>
                <c:pt idx="59">
                  <c:v>88.638121094808781</c:v>
                </c:pt>
                <c:pt idx="60">
                  <c:v>86.824012445326133</c:v>
                </c:pt>
                <c:pt idx="61">
                  <c:v>86.930118483730212</c:v>
                </c:pt>
                <c:pt idx="62">
                  <c:v>85.224393208873821</c:v>
                </c:pt>
                <c:pt idx="63">
                  <c:v>84.766441406371385</c:v>
                </c:pt>
                <c:pt idx="64">
                  <c:v>84.104677292026437</c:v>
                </c:pt>
                <c:pt idx="65">
                  <c:v>84.180768045831229</c:v>
                </c:pt>
                <c:pt idx="66">
                  <c:v>88.169391335833168</c:v>
                </c:pt>
                <c:pt idx="67">
                  <c:v>86.25737717760083</c:v>
                </c:pt>
                <c:pt idx="68">
                  <c:v>84.245780308879162</c:v>
                </c:pt>
                <c:pt idx="69">
                  <c:v>87.767040336073947</c:v>
                </c:pt>
                <c:pt idx="70">
                  <c:v>87.197117203270452</c:v>
                </c:pt>
                <c:pt idx="71">
                  <c:v>90.574032833550859</c:v>
                </c:pt>
                <c:pt idx="72">
                  <c:v>87.886033283923098</c:v>
                </c:pt>
                <c:pt idx="73">
                  <c:v>90.235884939401387</c:v>
                </c:pt>
                <c:pt idx="74">
                  <c:v>91.729608525492992</c:v>
                </c:pt>
                <c:pt idx="75">
                  <c:v>96.268813743628698</c:v>
                </c:pt>
                <c:pt idx="76">
                  <c:v>91.595243088244388</c:v>
                </c:pt>
                <c:pt idx="77">
                  <c:v>90.5147006699423</c:v>
                </c:pt>
                <c:pt idx="78">
                  <c:v>86.500229867493516</c:v>
                </c:pt>
                <c:pt idx="79">
                  <c:v>85.22443259319374</c:v>
                </c:pt>
                <c:pt idx="80">
                  <c:v>87.027398344961341</c:v>
                </c:pt>
                <c:pt idx="81">
                  <c:v>85.27194542503284</c:v>
                </c:pt>
                <c:pt idx="82">
                  <c:v>90.346826021719323</c:v>
                </c:pt>
                <c:pt idx="83">
                  <c:v>92.173001990566121</c:v>
                </c:pt>
                <c:pt idx="84">
                  <c:v>91.72822169167425</c:v>
                </c:pt>
                <c:pt idx="85">
                  <c:v>89.1016461309557</c:v>
                </c:pt>
                <c:pt idx="86">
                  <c:v>86.510391378240598</c:v>
                </c:pt>
                <c:pt idx="87">
                  <c:v>91.919169186836314</c:v>
                </c:pt>
                <c:pt idx="88">
                  <c:v>90.327256601075959</c:v>
                </c:pt>
                <c:pt idx="89">
                  <c:v>90.879965635214703</c:v>
                </c:pt>
                <c:pt idx="90">
                  <c:v>88.698868019857443</c:v>
                </c:pt>
                <c:pt idx="91">
                  <c:v>90.282730160138044</c:v>
                </c:pt>
                <c:pt idx="92">
                  <c:v>90.188664127514215</c:v>
                </c:pt>
                <c:pt idx="93">
                  <c:v>90.330793227305094</c:v>
                </c:pt>
                <c:pt idx="94">
                  <c:v>91.59839547541732</c:v>
                </c:pt>
                <c:pt idx="95">
                  <c:v>91.057243311981807</c:v>
                </c:pt>
                <c:pt idx="96">
                  <c:v>96.383018681396138</c:v>
                </c:pt>
                <c:pt idx="97">
                  <c:v>99.669614157181883</c:v>
                </c:pt>
                <c:pt idx="98">
                  <c:v>95.883499002769</c:v>
                </c:pt>
                <c:pt idx="99">
                  <c:v>91.474942806687068</c:v>
                </c:pt>
                <c:pt idx="100">
                  <c:v>90.110485623581965</c:v>
                </c:pt>
                <c:pt idx="101">
                  <c:v>91.993342646808571</c:v>
                </c:pt>
                <c:pt idx="102">
                  <c:v>91.625990938218365</c:v>
                </c:pt>
                <c:pt idx="103">
                  <c:v>88.733597280456038</c:v>
                </c:pt>
                <c:pt idx="104">
                  <c:v>90.377035795317298</c:v>
                </c:pt>
                <c:pt idx="105">
                  <c:v>90.135957323907348</c:v>
                </c:pt>
                <c:pt idx="106">
                  <c:v>88.899476610201972</c:v>
                </c:pt>
                <c:pt idx="107">
                  <c:v>87.524622053544988</c:v>
                </c:pt>
                <c:pt idx="108">
                  <c:v>86.547013502415439</c:v>
                </c:pt>
                <c:pt idx="109">
                  <c:v>89.023693600610599</c:v>
                </c:pt>
                <c:pt idx="110">
                  <c:v>84.21576821813224</c:v>
                </c:pt>
                <c:pt idx="111">
                  <c:v>83.917315720928983</c:v>
                </c:pt>
                <c:pt idx="112">
                  <c:v>79.453534211875919</c:v>
                </c:pt>
                <c:pt idx="113">
                  <c:v>79.035147739276496</c:v>
                </c:pt>
                <c:pt idx="114">
                  <c:v>80.655837463051583</c:v>
                </c:pt>
                <c:pt idx="115">
                  <c:v>78.45435850288726</c:v>
                </c:pt>
                <c:pt idx="116">
                  <c:v>76.083461944725727</c:v>
                </c:pt>
                <c:pt idx="117">
                  <c:v>77.841009435338236</c:v>
                </c:pt>
                <c:pt idx="118">
                  <c:v>79.132950912114495</c:v>
                </c:pt>
                <c:pt idx="119">
                  <c:v>75.660151923432039</c:v>
                </c:pt>
                <c:pt idx="120">
                  <c:v>75.078774656078764</c:v>
                </c:pt>
                <c:pt idx="121">
                  <c:v>74.43882062971494</c:v>
                </c:pt>
                <c:pt idx="122">
                  <c:v>73.63571541107622</c:v>
                </c:pt>
                <c:pt idx="123">
                  <c:v>75.439683271013465</c:v>
                </c:pt>
                <c:pt idx="124">
                  <c:v>75.765927453698467</c:v>
                </c:pt>
                <c:pt idx="125">
                  <c:v>75.035445961520537</c:v>
                </c:pt>
                <c:pt idx="126">
                  <c:v>79.549302802837488</c:v>
                </c:pt>
                <c:pt idx="127">
                  <c:v>78.404299292381054</c:v>
                </c:pt>
                <c:pt idx="128">
                  <c:v>76.729207118215683</c:v>
                </c:pt>
                <c:pt idx="129">
                  <c:v>78.196114867467941</c:v>
                </c:pt>
                <c:pt idx="130">
                  <c:v>73.969330985070798</c:v>
                </c:pt>
                <c:pt idx="131">
                  <c:v>74.254252763632508</c:v>
                </c:pt>
                <c:pt idx="132">
                  <c:v>74.579964775465484</c:v>
                </c:pt>
                <c:pt idx="133">
                  <c:v>73.666115601089004</c:v>
                </c:pt>
                <c:pt idx="134">
                  <c:v>74.689094092120314</c:v>
                </c:pt>
                <c:pt idx="135">
                  <c:v>76.423109644542407</c:v>
                </c:pt>
                <c:pt idx="136">
                  <c:v>72.463416282210204</c:v>
                </c:pt>
                <c:pt idx="137">
                  <c:v>72.468618195277813</c:v>
                </c:pt>
                <c:pt idx="138">
                  <c:v>73.797573675032069</c:v>
                </c:pt>
                <c:pt idx="139">
                  <c:v>70.483589503330776</c:v>
                </c:pt>
                <c:pt idx="140">
                  <c:v>70.283553759717819</c:v>
                </c:pt>
                <c:pt idx="141">
                  <c:v>68.783199467524383</c:v>
                </c:pt>
                <c:pt idx="142">
                  <c:v>71.245809943455342</c:v>
                </c:pt>
                <c:pt idx="143">
                  <c:v>68.611337094090857</c:v>
                </c:pt>
                <c:pt idx="144">
                  <c:v>66.366780859138828</c:v>
                </c:pt>
                <c:pt idx="145">
                  <c:v>65.44382301331089</c:v>
                </c:pt>
                <c:pt idx="146">
                  <c:v>67.068468243755902</c:v>
                </c:pt>
                <c:pt idx="147">
                  <c:v>62.494336765585579</c:v>
                </c:pt>
                <c:pt idx="148">
                  <c:v>62.556944583580723</c:v>
                </c:pt>
                <c:pt idx="149">
                  <c:v>63.11467797962861</c:v>
                </c:pt>
                <c:pt idx="150">
                  <c:v>61.989086410888525</c:v>
                </c:pt>
                <c:pt idx="151">
                  <c:v>62.880462043066053</c:v>
                </c:pt>
                <c:pt idx="152">
                  <c:v>64.758770288734937</c:v>
                </c:pt>
                <c:pt idx="153">
                  <c:v>63.826599353202845</c:v>
                </c:pt>
                <c:pt idx="154">
                  <c:v>63.044564824798677</c:v>
                </c:pt>
                <c:pt idx="155">
                  <c:v>63.932058971395307</c:v>
                </c:pt>
                <c:pt idx="156">
                  <c:v>63.907260337915851</c:v>
                </c:pt>
                <c:pt idx="157">
                  <c:v>66.001881951714964</c:v>
                </c:pt>
                <c:pt idx="158">
                  <c:v>65.331743512439289</c:v>
                </c:pt>
                <c:pt idx="159">
                  <c:v>63.956612837660693</c:v>
                </c:pt>
                <c:pt idx="160">
                  <c:v>64.087820899462542</c:v>
                </c:pt>
                <c:pt idx="161">
                  <c:v>64.133065394771265</c:v>
                </c:pt>
                <c:pt idx="162">
                  <c:v>64.556943895021732</c:v>
                </c:pt>
                <c:pt idx="163">
                  <c:v>64.263840790679197</c:v>
                </c:pt>
                <c:pt idx="164">
                  <c:v>62.033509879927777</c:v>
                </c:pt>
                <c:pt idx="165">
                  <c:v>61.67180074445335</c:v>
                </c:pt>
                <c:pt idx="166">
                  <c:v>61.658675787481108</c:v>
                </c:pt>
                <c:pt idx="167">
                  <c:v>60.577448795485239</c:v>
                </c:pt>
                <c:pt idx="168">
                  <c:v>60.217666765735714</c:v>
                </c:pt>
                <c:pt idx="169">
                  <c:v>59.802828957434315</c:v>
                </c:pt>
                <c:pt idx="170">
                  <c:v>62.22437977817934</c:v>
                </c:pt>
                <c:pt idx="171">
                  <c:v>64.624096729960641</c:v>
                </c:pt>
                <c:pt idx="172">
                  <c:v>64.370464498759517</c:v>
                </c:pt>
                <c:pt idx="173">
                  <c:v>63.032214315779456</c:v>
                </c:pt>
                <c:pt idx="174">
                  <c:v>60.219325545707072</c:v>
                </c:pt>
                <c:pt idx="175">
                  <c:v>59.505682714591117</c:v>
                </c:pt>
                <c:pt idx="176">
                  <c:v>59.766085417580832</c:v>
                </c:pt>
                <c:pt idx="177">
                  <c:v>58.694096536971699</c:v>
                </c:pt>
                <c:pt idx="178">
                  <c:v>60.675534874180649</c:v>
                </c:pt>
                <c:pt idx="179">
                  <c:v>57.972001805433649</c:v>
                </c:pt>
                <c:pt idx="180">
                  <c:v>58.555723998618852</c:v>
                </c:pt>
                <c:pt idx="181">
                  <c:v>58.509041244352396</c:v>
                </c:pt>
                <c:pt idx="182">
                  <c:v>60.311917516739534</c:v>
                </c:pt>
                <c:pt idx="183">
                  <c:v>58.882049800981775</c:v>
                </c:pt>
                <c:pt idx="184">
                  <c:v>58.037689462652502</c:v>
                </c:pt>
                <c:pt idx="185">
                  <c:v>59.030158106639327</c:v>
                </c:pt>
                <c:pt idx="186">
                  <c:v>60.846298916757753</c:v>
                </c:pt>
                <c:pt idx="187">
                  <c:v>58.282595709865376</c:v>
                </c:pt>
                <c:pt idx="188">
                  <c:v>57.477205093334263</c:v>
                </c:pt>
                <c:pt idx="189">
                  <c:v>55.529234508475135</c:v>
                </c:pt>
                <c:pt idx="190">
                  <c:v>53.147418385431578</c:v>
                </c:pt>
                <c:pt idx="191">
                  <c:v>52.511836548232836</c:v>
                </c:pt>
                <c:pt idx="192">
                  <c:v>52.59060797522919</c:v>
                </c:pt>
                <c:pt idx="193">
                  <c:v>52.66916184108306</c:v>
                </c:pt>
                <c:pt idx="194">
                  <c:v>53.029786876625217</c:v>
                </c:pt>
                <c:pt idx="195">
                  <c:v>52.30747649261334</c:v>
                </c:pt>
                <c:pt idx="196">
                  <c:v>53.704523624925649</c:v>
                </c:pt>
                <c:pt idx="197">
                  <c:v>56.717605211894693</c:v>
                </c:pt>
                <c:pt idx="198">
                  <c:v>54.701961571581926</c:v>
                </c:pt>
                <c:pt idx="199">
                  <c:v>54.793870122112587</c:v>
                </c:pt>
                <c:pt idx="200">
                  <c:v>54.648325767532633</c:v>
                </c:pt>
                <c:pt idx="201">
                  <c:v>54.778471221552145</c:v>
                </c:pt>
                <c:pt idx="202">
                  <c:v>55.179660789825377</c:v>
                </c:pt>
                <c:pt idx="203">
                  <c:v>55.62187265377252</c:v>
                </c:pt>
                <c:pt idx="204">
                  <c:v>54.922452646141956</c:v>
                </c:pt>
                <c:pt idx="205">
                  <c:v>56.072666704489315</c:v>
                </c:pt>
                <c:pt idx="206">
                  <c:v>56.604873606728368</c:v>
                </c:pt>
                <c:pt idx="207">
                  <c:v>56.024274931273091</c:v>
                </c:pt>
                <c:pt idx="208">
                  <c:v>58.532608609825246</c:v>
                </c:pt>
                <c:pt idx="209">
                  <c:v>59.169456397654109</c:v>
                </c:pt>
                <c:pt idx="210">
                  <c:v>60.374118745823544</c:v>
                </c:pt>
                <c:pt idx="211">
                  <c:v>62.324483051906192</c:v>
                </c:pt>
                <c:pt idx="212">
                  <c:v>62.583968145819284</c:v>
                </c:pt>
                <c:pt idx="213">
                  <c:v>61.636377221548635</c:v>
                </c:pt>
                <c:pt idx="214">
                  <c:v>64.702248146046713</c:v>
                </c:pt>
                <c:pt idx="215">
                  <c:v>64.995071229167735</c:v>
                </c:pt>
                <c:pt idx="216">
                  <c:v>63.047833496051283</c:v>
                </c:pt>
                <c:pt idx="217">
                  <c:v>61.56855699113472</c:v>
                </c:pt>
                <c:pt idx="218">
                  <c:v>63.132995513639642</c:v>
                </c:pt>
                <c:pt idx="219">
                  <c:v>63.132515969582464</c:v>
                </c:pt>
                <c:pt idx="220">
                  <c:v>66.985000042874915</c:v>
                </c:pt>
                <c:pt idx="221">
                  <c:v>68.497907092605729</c:v>
                </c:pt>
                <c:pt idx="222">
                  <c:v>67.966387481188178</c:v>
                </c:pt>
                <c:pt idx="223">
                  <c:v>69.32749312276944</c:v>
                </c:pt>
                <c:pt idx="224">
                  <c:v>70.261605066483668</c:v>
                </c:pt>
                <c:pt idx="225">
                  <c:v>68.892158903547823</c:v>
                </c:pt>
                <c:pt idx="226">
                  <c:v>70.408792646452099</c:v>
                </c:pt>
                <c:pt idx="227">
                  <c:v>71.997641107785569</c:v>
                </c:pt>
                <c:pt idx="228">
                  <c:v>74.458919818915433</c:v>
                </c:pt>
                <c:pt idx="229">
                  <c:v>77.69439896535728</c:v>
                </c:pt>
                <c:pt idx="230">
                  <c:v>78.957147452928879</c:v>
                </c:pt>
                <c:pt idx="231">
                  <c:v>80.832288625250357</c:v>
                </c:pt>
                <c:pt idx="232">
                  <c:v>81.933077538585692</c:v>
                </c:pt>
                <c:pt idx="233">
                  <c:v>81.100044506672759</c:v>
                </c:pt>
                <c:pt idx="234">
                  <c:v>81.360431986840695</c:v>
                </c:pt>
                <c:pt idx="235">
                  <c:v>82.776209577607574</c:v>
                </c:pt>
                <c:pt idx="236">
                  <c:v>80.084067334436028</c:v>
                </c:pt>
                <c:pt idx="237">
                  <c:v>82.471347894055697</c:v>
                </c:pt>
                <c:pt idx="238">
                  <c:v>78.437630887828874</c:v>
                </c:pt>
                <c:pt idx="239">
                  <c:v>77.382266585436966</c:v>
                </c:pt>
                <c:pt idx="240">
                  <c:v>79.10400054877185</c:v>
                </c:pt>
                <c:pt idx="241">
                  <c:v>83.266408201271489</c:v>
                </c:pt>
                <c:pt idx="242">
                  <c:v>81.915930558950365</c:v>
                </c:pt>
                <c:pt idx="243">
                  <c:v>80.487655860445429</c:v>
                </c:pt>
                <c:pt idx="244">
                  <c:v>79.291719660220579</c:v>
                </c:pt>
                <c:pt idx="245">
                  <c:v>81.901030716394217</c:v>
                </c:pt>
                <c:pt idx="246">
                  <c:v>83.505060361601267</c:v>
                </c:pt>
                <c:pt idx="247">
                  <c:v>80.299613944629897</c:v>
                </c:pt>
                <c:pt idx="248">
                  <c:v>83.041237577004878</c:v>
                </c:pt>
                <c:pt idx="249">
                  <c:v>86.795392246710435</c:v>
                </c:pt>
                <c:pt idx="250">
                  <c:v>90.540427219568969</c:v>
                </c:pt>
                <c:pt idx="251">
                  <c:v>91.891137677816886</c:v>
                </c:pt>
                <c:pt idx="252">
                  <c:v>92.658297196356472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24-4541-A5B8-C309BAE1C919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Trajectories!$AG$261:$AG$513</c:f>
              <c:numCache>
                <c:formatCode>General</c:formatCode>
                <c:ptCount val="253"/>
                <c:pt idx="0">
                  <c:v>100</c:v>
                </c:pt>
                <c:pt idx="1">
                  <c:v>105.47611865469638</c:v>
                </c:pt>
                <c:pt idx="2">
                  <c:v>106.33131876994801</c:v>
                </c:pt>
                <c:pt idx="3">
                  <c:v>108.27558482281478</c:v>
                </c:pt>
                <c:pt idx="4">
                  <c:v>108.99285199151605</c:v>
                </c:pt>
                <c:pt idx="5">
                  <c:v>101.9397342700223</c:v>
                </c:pt>
                <c:pt idx="6">
                  <c:v>107.90902743187743</c:v>
                </c:pt>
                <c:pt idx="7">
                  <c:v>108.93087012416366</c:v>
                </c:pt>
                <c:pt idx="8">
                  <c:v>107.39684267089724</c:v>
                </c:pt>
                <c:pt idx="9">
                  <c:v>105.36132085088362</c:v>
                </c:pt>
                <c:pt idx="10">
                  <c:v>107.23568422953205</c:v>
                </c:pt>
                <c:pt idx="11">
                  <c:v>105.83650026229415</c:v>
                </c:pt>
                <c:pt idx="12">
                  <c:v>107.0918194618051</c:v>
                </c:pt>
                <c:pt idx="13">
                  <c:v>104.96626012557402</c:v>
                </c:pt>
                <c:pt idx="14">
                  <c:v>105.21232381678594</c:v>
                </c:pt>
                <c:pt idx="15">
                  <c:v>110.93723269913167</c:v>
                </c:pt>
                <c:pt idx="16">
                  <c:v>113.70736195818252</c:v>
                </c:pt>
                <c:pt idx="17">
                  <c:v>112.72355732587644</c:v>
                </c:pt>
                <c:pt idx="18">
                  <c:v>112.44867434802212</c:v>
                </c:pt>
                <c:pt idx="19">
                  <c:v>111.27725253750741</c:v>
                </c:pt>
                <c:pt idx="20">
                  <c:v>112.32660690557817</c:v>
                </c:pt>
                <c:pt idx="21">
                  <c:v>112.98134046556785</c:v>
                </c:pt>
                <c:pt idx="22">
                  <c:v>109.31858726687706</c:v>
                </c:pt>
                <c:pt idx="23">
                  <c:v>110.98512464679506</c:v>
                </c:pt>
                <c:pt idx="24">
                  <c:v>113.57697276424884</c:v>
                </c:pt>
                <c:pt idx="25">
                  <c:v>111.95781841059598</c:v>
                </c:pt>
                <c:pt idx="26">
                  <c:v>112.57070472232364</c:v>
                </c:pt>
                <c:pt idx="27">
                  <c:v>115.05973757773252</c:v>
                </c:pt>
                <c:pt idx="28">
                  <c:v>112.63272009102225</c:v>
                </c:pt>
                <c:pt idx="29">
                  <c:v>112.79402405952443</c:v>
                </c:pt>
                <c:pt idx="30">
                  <c:v>106.25852231622829</c:v>
                </c:pt>
                <c:pt idx="31">
                  <c:v>105.40270782143499</c:v>
                </c:pt>
                <c:pt idx="32">
                  <c:v>103.4581574452106</c:v>
                </c:pt>
                <c:pt idx="33">
                  <c:v>103.51659019994256</c:v>
                </c:pt>
                <c:pt idx="34">
                  <c:v>99.610256462458992</c:v>
                </c:pt>
                <c:pt idx="35">
                  <c:v>99.050739674159416</c:v>
                </c:pt>
                <c:pt idx="36">
                  <c:v>100.77098441636807</c:v>
                </c:pt>
                <c:pt idx="37">
                  <c:v>99.357409984498588</c:v>
                </c:pt>
                <c:pt idx="38">
                  <c:v>103.11101255382228</c:v>
                </c:pt>
                <c:pt idx="39">
                  <c:v>102.75147158467496</c:v>
                </c:pt>
                <c:pt idx="40">
                  <c:v>96.821556050569939</c:v>
                </c:pt>
                <c:pt idx="41">
                  <c:v>98.080703334038049</c:v>
                </c:pt>
                <c:pt idx="42">
                  <c:v>97.578352546626817</c:v>
                </c:pt>
                <c:pt idx="43">
                  <c:v>94.523910365661607</c:v>
                </c:pt>
                <c:pt idx="44">
                  <c:v>97.791556748422423</c:v>
                </c:pt>
                <c:pt idx="45">
                  <c:v>98.170094063824394</c:v>
                </c:pt>
                <c:pt idx="46">
                  <c:v>97.247864977946421</c:v>
                </c:pt>
                <c:pt idx="47">
                  <c:v>101.89878467675531</c:v>
                </c:pt>
                <c:pt idx="48">
                  <c:v>102.29838652538515</c:v>
                </c:pt>
                <c:pt idx="49">
                  <c:v>99.666856647153708</c:v>
                </c:pt>
                <c:pt idx="50">
                  <c:v>97.816546465606564</c:v>
                </c:pt>
                <c:pt idx="51">
                  <c:v>98.614750349784899</c:v>
                </c:pt>
                <c:pt idx="52">
                  <c:v>105.16099112468569</c:v>
                </c:pt>
                <c:pt idx="53">
                  <c:v>108.54240897218105</c:v>
                </c:pt>
                <c:pt idx="54">
                  <c:v>104.88192614493519</c:v>
                </c:pt>
                <c:pt idx="55">
                  <c:v>97.968082943187198</c:v>
                </c:pt>
                <c:pt idx="56">
                  <c:v>96.16969289707491</c:v>
                </c:pt>
                <c:pt idx="57">
                  <c:v>95.059007963423383</c:v>
                </c:pt>
                <c:pt idx="58">
                  <c:v>96.116857367473315</c:v>
                </c:pt>
                <c:pt idx="59">
                  <c:v>100.45398448133103</c:v>
                </c:pt>
                <c:pt idx="60">
                  <c:v>100.54843453955326</c:v>
                </c:pt>
                <c:pt idx="61">
                  <c:v>98.891032916854087</c:v>
                </c:pt>
                <c:pt idx="62">
                  <c:v>100.88188028692772</c:v>
                </c:pt>
                <c:pt idx="63">
                  <c:v>97.759176983576069</c:v>
                </c:pt>
                <c:pt idx="64">
                  <c:v>100.1256542500692</c:v>
                </c:pt>
                <c:pt idx="65">
                  <c:v>98.725833281307516</c:v>
                </c:pt>
                <c:pt idx="66">
                  <c:v>104.08398633389352</c:v>
                </c:pt>
                <c:pt idx="67">
                  <c:v>107.15617334253305</c:v>
                </c:pt>
                <c:pt idx="68">
                  <c:v>108.48323226051185</c:v>
                </c:pt>
                <c:pt idx="69">
                  <c:v>108.30740110700729</c:v>
                </c:pt>
                <c:pt idx="70">
                  <c:v>107.74944348840233</c:v>
                </c:pt>
                <c:pt idx="71">
                  <c:v>110.75836643976751</c:v>
                </c:pt>
                <c:pt idx="72">
                  <c:v>107.41570383606668</c:v>
                </c:pt>
                <c:pt idx="73">
                  <c:v>105.81942381170613</c:v>
                </c:pt>
                <c:pt idx="74">
                  <c:v>113.8448958764122</c:v>
                </c:pt>
                <c:pt idx="75">
                  <c:v>113.11492898805881</c:v>
                </c:pt>
                <c:pt idx="76">
                  <c:v>117.53784694442241</c:v>
                </c:pt>
                <c:pt idx="77">
                  <c:v>119.87679907618909</c:v>
                </c:pt>
                <c:pt idx="78">
                  <c:v>122.25650899126204</c:v>
                </c:pt>
                <c:pt idx="79">
                  <c:v>121.2420623784772</c:v>
                </c:pt>
                <c:pt idx="80">
                  <c:v>119.6121865812449</c:v>
                </c:pt>
                <c:pt idx="81">
                  <c:v>116.53032973647458</c:v>
                </c:pt>
                <c:pt idx="82">
                  <c:v>117.40268876547391</c:v>
                </c:pt>
                <c:pt idx="83">
                  <c:v>115.97611113230157</c:v>
                </c:pt>
                <c:pt idx="84">
                  <c:v>115.20610703036104</c:v>
                </c:pt>
                <c:pt idx="85">
                  <c:v>113.79581336261549</c:v>
                </c:pt>
                <c:pt idx="86">
                  <c:v>107.50759783744907</c:v>
                </c:pt>
                <c:pt idx="87">
                  <c:v>109.20795515036652</c:v>
                </c:pt>
                <c:pt idx="88">
                  <c:v>109.47884738078889</c:v>
                </c:pt>
                <c:pt idx="89">
                  <c:v>113.41017369370955</c:v>
                </c:pt>
                <c:pt idx="90">
                  <c:v>112.05037106415766</c:v>
                </c:pt>
                <c:pt idx="91">
                  <c:v>113.39420565590119</c:v>
                </c:pt>
                <c:pt idx="92">
                  <c:v>112.55124040134802</c:v>
                </c:pt>
                <c:pt idx="93">
                  <c:v>113.07367565906071</c:v>
                </c:pt>
                <c:pt idx="94">
                  <c:v>108.79940641795494</c:v>
                </c:pt>
                <c:pt idx="95">
                  <c:v>109.39768481542761</c:v>
                </c:pt>
                <c:pt idx="96">
                  <c:v>109.1239402069122</c:v>
                </c:pt>
                <c:pt idx="97">
                  <c:v>107.13233985715794</c:v>
                </c:pt>
                <c:pt idx="98">
                  <c:v>108.24599838221981</c:v>
                </c:pt>
                <c:pt idx="99">
                  <c:v>107.02056314517586</c:v>
                </c:pt>
                <c:pt idx="100">
                  <c:v>111.10651170602469</c:v>
                </c:pt>
                <c:pt idx="101">
                  <c:v>116.27184903238333</c:v>
                </c:pt>
                <c:pt idx="102">
                  <c:v>114.08091577020772</c:v>
                </c:pt>
                <c:pt idx="103">
                  <c:v>114.57282787608554</c:v>
                </c:pt>
                <c:pt idx="104">
                  <c:v>115.54201792697202</c:v>
                </c:pt>
                <c:pt idx="105">
                  <c:v>118.87347734431569</c:v>
                </c:pt>
                <c:pt idx="106">
                  <c:v>121.21127564047025</c:v>
                </c:pt>
                <c:pt idx="107">
                  <c:v>119.90287434313095</c:v>
                </c:pt>
                <c:pt idx="108">
                  <c:v>118.20144621107771</c:v>
                </c:pt>
                <c:pt idx="109">
                  <c:v>116.59797105103502</c:v>
                </c:pt>
                <c:pt idx="110">
                  <c:v>117.41014798705103</c:v>
                </c:pt>
                <c:pt idx="111">
                  <c:v>120.32773772651052</c:v>
                </c:pt>
                <c:pt idx="112">
                  <c:v>115.97472866840023</c:v>
                </c:pt>
                <c:pt idx="113">
                  <c:v>114.18927093436528</c:v>
                </c:pt>
                <c:pt idx="114">
                  <c:v>117.8731967438661</c:v>
                </c:pt>
                <c:pt idx="115">
                  <c:v>118.31972061923349</c:v>
                </c:pt>
                <c:pt idx="116">
                  <c:v>117.36610495386049</c:v>
                </c:pt>
                <c:pt idx="117">
                  <c:v>115.27086207246096</c:v>
                </c:pt>
                <c:pt idx="118">
                  <c:v>116.41738670343116</c:v>
                </c:pt>
                <c:pt idx="119">
                  <c:v>116.95135790313827</c:v>
                </c:pt>
                <c:pt idx="120">
                  <c:v>119.14507137486149</c:v>
                </c:pt>
                <c:pt idx="121">
                  <c:v>126.35078546952296</c:v>
                </c:pt>
                <c:pt idx="122">
                  <c:v>129.10310792753842</c:v>
                </c:pt>
                <c:pt idx="123">
                  <c:v>125.31559337626005</c:v>
                </c:pt>
                <c:pt idx="124">
                  <c:v>124.01536957647023</c:v>
                </c:pt>
                <c:pt idx="125">
                  <c:v>127.64619190255581</c:v>
                </c:pt>
                <c:pt idx="126">
                  <c:v>128.72584874659893</c:v>
                </c:pt>
                <c:pt idx="127">
                  <c:v>128.39375347679928</c:v>
                </c:pt>
                <c:pt idx="128">
                  <c:v>125.01394022211778</c:v>
                </c:pt>
                <c:pt idx="129">
                  <c:v>122.89002610396695</c:v>
                </c:pt>
                <c:pt idx="130">
                  <c:v>121.88717030882422</c:v>
                </c:pt>
                <c:pt idx="131">
                  <c:v>125.96455393322276</c:v>
                </c:pt>
                <c:pt idx="132">
                  <c:v>119.86389269651492</c:v>
                </c:pt>
                <c:pt idx="133">
                  <c:v>117.0680952779755</c:v>
                </c:pt>
                <c:pt idx="134">
                  <c:v>113.88581758933285</c:v>
                </c:pt>
                <c:pt idx="135">
                  <c:v>111.51789489115077</c:v>
                </c:pt>
                <c:pt idx="136">
                  <c:v>112.15358973505714</c:v>
                </c:pt>
                <c:pt idx="137">
                  <c:v>111.38556142162459</c:v>
                </c:pt>
                <c:pt idx="138">
                  <c:v>106.72254498462334</c:v>
                </c:pt>
                <c:pt idx="139">
                  <c:v>102.69707672391148</c:v>
                </c:pt>
                <c:pt idx="140">
                  <c:v>102.60601714055097</c:v>
                </c:pt>
                <c:pt idx="141">
                  <c:v>102.58539706256981</c:v>
                </c:pt>
                <c:pt idx="142">
                  <c:v>103.29361966646651</c:v>
                </c:pt>
                <c:pt idx="143">
                  <c:v>98.386955624783937</c:v>
                </c:pt>
                <c:pt idx="144">
                  <c:v>102.05121739507724</c:v>
                </c:pt>
                <c:pt idx="145">
                  <c:v>101.47612201411958</c:v>
                </c:pt>
                <c:pt idx="146">
                  <c:v>100.58004056629234</c:v>
                </c:pt>
                <c:pt idx="147">
                  <c:v>100.69255229590344</c:v>
                </c:pt>
                <c:pt idx="148">
                  <c:v>100.46113714320028</c:v>
                </c:pt>
                <c:pt idx="149">
                  <c:v>96.95392216707414</c:v>
                </c:pt>
                <c:pt idx="150">
                  <c:v>98.897619099383789</c:v>
                </c:pt>
                <c:pt idx="151">
                  <c:v>96.547535488654916</c:v>
                </c:pt>
                <c:pt idx="152">
                  <c:v>100.86482169775701</c:v>
                </c:pt>
                <c:pt idx="153">
                  <c:v>100.4648418263854</c:v>
                </c:pt>
                <c:pt idx="154">
                  <c:v>99.95684944834305</c:v>
                </c:pt>
                <c:pt idx="155">
                  <c:v>99.574364420218387</c:v>
                </c:pt>
                <c:pt idx="156">
                  <c:v>103.00633099507503</c:v>
                </c:pt>
                <c:pt idx="157">
                  <c:v>103.51448999510093</c:v>
                </c:pt>
                <c:pt idx="158">
                  <c:v>101.84306597204132</c:v>
                </c:pt>
                <c:pt idx="159">
                  <c:v>101.0926725399399</c:v>
                </c:pt>
                <c:pt idx="160">
                  <c:v>104.79623195248381</c:v>
                </c:pt>
                <c:pt idx="161">
                  <c:v>102.95209208788005</c:v>
                </c:pt>
                <c:pt idx="162">
                  <c:v>102.33229457426823</c:v>
                </c:pt>
                <c:pt idx="163">
                  <c:v>104.33523251583479</c:v>
                </c:pt>
                <c:pt idx="164">
                  <c:v>104.31507766047707</c:v>
                </c:pt>
                <c:pt idx="165">
                  <c:v>104.36991732744386</c:v>
                </c:pt>
                <c:pt idx="166">
                  <c:v>108.44351109096901</c:v>
                </c:pt>
                <c:pt idx="167">
                  <c:v>107.98989797950215</c:v>
                </c:pt>
                <c:pt idx="168">
                  <c:v>102.41752826708358</c:v>
                </c:pt>
                <c:pt idx="169">
                  <c:v>104.0752155266658</c:v>
                </c:pt>
                <c:pt idx="170">
                  <c:v>100.38766666383779</c:v>
                </c:pt>
                <c:pt idx="171">
                  <c:v>102.14886755041996</c:v>
                </c:pt>
                <c:pt idx="172">
                  <c:v>98.316824556294151</c:v>
                </c:pt>
                <c:pt idx="173">
                  <c:v>100.36525451772039</c:v>
                </c:pt>
                <c:pt idx="174">
                  <c:v>100.76845620055975</c:v>
                </c:pt>
                <c:pt idx="175">
                  <c:v>101.43867890499489</c:v>
                </c:pt>
                <c:pt idx="176">
                  <c:v>104.60023826042001</c:v>
                </c:pt>
                <c:pt idx="177">
                  <c:v>104.48262751380913</c:v>
                </c:pt>
                <c:pt idx="178">
                  <c:v>102.9923966001154</c:v>
                </c:pt>
                <c:pt idx="179">
                  <c:v>101.95684419687259</c:v>
                </c:pt>
                <c:pt idx="180">
                  <c:v>99.740874105708869</c:v>
                </c:pt>
                <c:pt idx="181">
                  <c:v>98.062007505323237</c:v>
                </c:pt>
                <c:pt idx="182">
                  <c:v>95.956517016999555</c:v>
                </c:pt>
                <c:pt idx="183">
                  <c:v>93.870080098479733</c:v>
                </c:pt>
                <c:pt idx="184">
                  <c:v>91.346437268628776</c:v>
                </c:pt>
                <c:pt idx="185">
                  <c:v>89.085689226106297</c:v>
                </c:pt>
                <c:pt idx="186">
                  <c:v>88.745537564091705</c:v>
                </c:pt>
                <c:pt idx="187">
                  <c:v>90.546146316402712</c:v>
                </c:pt>
                <c:pt idx="188">
                  <c:v>91.360251037050006</c:v>
                </c:pt>
                <c:pt idx="189">
                  <c:v>88.086735705860264</c:v>
                </c:pt>
                <c:pt idx="190">
                  <c:v>89.496287185546464</c:v>
                </c:pt>
                <c:pt idx="191">
                  <c:v>84.815422371767994</c:v>
                </c:pt>
                <c:pt idx="192">
                  <c:v>86.845480289951894</c:v>
                </c:pt>
                <c:pt idx="193">
                  <c:v>84.247538220718027</c:v>
                </c:pt>
                <c:pt idx="194">
                  <c:v>80.480447254526965</c:v>
                </c:pt>
                <c:pt idx="195">
                  <c:v>77.899877055548387</c:v>
                </c:pt>
                <c:pt idx="196">
                  <c:v>80.13326351587078</c:v>
                </c:pt>
                <c:pt idx="197">
                  <c:v>79.443993528415277</c:v>
                </c:pt>
                <c:pt idx="198">
                  <c:v>78.971337479799857</c:v>
                </c:pt>
                <c:pt idx="199">
                  <c:v>81.648235427215567</c:v>
                </c:pt>
                <c:pt idx="200">
                  <c:v>85.189915436078863</c:v>
                </c:pt>
                <c:pt idx="201">
                  <c:v>87.163509486418874</c:v>
                </c:pt>
                <c:pt idx="202">
                  <c:v>84.958034037549581</c:v>
                </c:pt>
                <c:pt idx="203">
                  <c:v>85.269152099104346</c:v>
                </c:pt>
                <c:pt idx="204">
                  <c:v>85.634574696605796</c:v>
                </c:pt>
                <c:pt idx="205">
                  <c:v>86.179589473856154</c:v>
                </c:pt>
                <c:pt idx="206">
                  <c:v>84.75574078796609</c:v>
                </c:pt>
                <c:pt idx="207">
                  <c:v>83.066947193666167</c:v>
                </c:pt>
                <c:pt idx="208">
                  <c:v>88.005131933332692</c:v>
                </c:pt>
                <c:pt idx="209">
                  <c:v>87.379927146072845</c:v>
                </c:pt>
                <c:pt idx="210">
                  <c:v>90.984328959055887</c:v>
                </c:pt>
                <c:pt idx="211">
                  <c:v>89.035195885627857</c:v>
                </c:pt>
                <c:pt idx="212">
                  <c:v>86.132718757674468</c:v>
                </c:pt>
                <c:pt idx="213">
                  <c:v>83.893496763170305</c:v>
                </c:pt>
                <c:pt idx="214">
                  <c:v>84.797031093908259</c:v>
                </c:pt>
                <c:pt idx="215">
                  <c:v>83.626627815915441</c:v>
                </c:pt>
                <c:pt idx="216">
                  <c:v>82.784612612863654</c:v>
                </c:pt>
                <c:pt idx="217">
                  <c:v>79.802461936564512</c:v>
                </c:pt>
                <c:pt idx="218">
                  <c:v>77.677492276819251</c:v>
                </c:pt>
                <c:pt idx="219">
                  <c:v>76.81600206814862</c:v>
                </c:pt>
                <c:pt idx="220">
                  <c:v>73.509426995563388</c:v>
                </c:pt>
                <c:pt idx="221">
                  <c:v>74.977142786383212</c:v>
                </c:pt>
                <c:pt idx="222">
                  <c:v>76.869041938825518</c:v>
                </c:pt>
                <c:pt idx="223">
                  <c:v>72.869982071958532</c:v>
                </c:pt>
                <c:pt idx="224">
                  <c:v>75.063022880880581</c:v>
                </c:pt>
                <c:pt idx="225">
                  <c:v>76.540585256122526</c:v>
                </c:pt>
                <c:pt idx="226">
                  <c:v>76.804470430956655</c:v>
                </c:pt>
                <c:pt idx="227">
                  <c:v>73.030864024022762</c:v>
                </c:pt>
                <c:pt idx="228">
                  <c:v>73.930994022144787</c:v>
                </c:pt>
                <c:pt idx="229">
                  <c:v>72.062985737165647</c:v>
                </c:pt>
                <c:pt idx="230">
                  <c:v>71.221787031471933</c:v>
                </c:pt>
                <c:pt idx="231">
                  <c:v>70.245523409651099</c:v>
                </c:pt>
                <c:pt idx="232">
                  <c:v>69.941198858608246</c:v>
                </c:pt>
                <c:pt idx="233">
                  <c:v>70.135685112196953</c:v>
                </c:pt>
                <c:pt idx="234">
                  <c:v>70.416117518147672</c:v>
                </c:pt>
                <c:pt idx="235">
                  <c:v>70.987110076917247</c:v>
                </c:pt>
                <c:pt idx="236">
                  <c:v>71.043189374423704</c:v>
                </c:pt>
                <c:pt idx="237">
                  <c:v>70.173474344938029</c:v>
                </c:pt>
                <c:pt idx="238">
                  <c:v>70.031283597920265</c:v>
                </c:pt>
                <c:pt idx="239">
                  <c:v>70.116347635074519</c:v>
                </c:pt>
                <c:pt idx="240">
                  <c:v>68.981833329504425</c:v>
                </c:pt>
                <c:pt idx="241">
                  <c:v>65.883127197224894</c:v>
                </c:pt>
                <c:pt idx="242">
                  <c:v>66.464888938594612</c:v>
                </c:pt>
                <c:pt idx="243">
                  <c:v>65.241479153246914</c:v>
                </c:pt>
                <c:pt idx="244">
                  <c:v>66.135750483984424</c:v>
                </c:pt>
                <c:pt idx="245">
                  <c:v>64.657177152642362</c:v>
                </c:pt>
                <c:pt idx="246">
                  <c:v>67.764163954683426</c:v>
                </c:pt>
                <c:pt idx="247">
                  <c:v>65.772884458312433</c:v>
                </c:pt>
                <c:pt idx="248">
                  <c:v>66.184491826042674</c:v>
                </c:pt>
                <c:pt idx="249">
                  <c:v>63.887236217728237</c:v>
                </c:pt>
                <c:pt idx="250">
                  <c:v>65.357707720859537</c:v>
                </c:pt>
                <c:pt idx="251">
                  <c:v>64.061837201553402</c:v>
                </c:pt>
                <c:pt idx="252">
                  <c:v>64.736895690199532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24-4541-A5B8-C309BAE1C919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Trajectories!$AH$261:$AH$513</c:f>
              <c:numCache>
                <c:formatCode>General</c:formatCode>
                <c:ptCount val="253"/>
                <c:pt idx="0">
                  <c:v>100</c:v>
                </c:pt>
                <c:pt idx="1">
                  <c:v>96.869873670942638</c:v>
                </c:pt>
                <c:pt idx="2">
                  <c:v>95.969852316830767</c:v>
                </c:pt>
                <c:pt idx="3">
                  <c:v>91.787335045701639</c:v>
                </c:pt>
                <c:pt idx="4">
                  <c:v>89.11296650681048</c:v>
                </c:pt>
                <c:pt idx="5">
                  <c:v>86.714927912261103</c:v>
                </c:pt>
                <c:pt idx="6">
                  <c:v>85.121377328502859</c:v>
                </c:pt>
                <c:pt idx="7">
                  <c:v>86.31374136692979</c:v>
                </c:pt>
                <c:pt idx="8">
                  <c:v>86.163783088932533</c:v>
                </c:pt>
                <c:pt idx="9">
                  <c:v>84.964849823619915</c:v>
                </c:pt>
                <c:pt idx="10">
                  <c:v>84.784641221302437</c:v>
                </c:pt>
                <c:pt idx="11">
                  <c:v>83.24686121086053</c:v>
                </c:pt>
                <c:pt idx="12">
                  <c:v>83.103539576607389</c:v>
                </c:pt>
                <c:pt idx="13">
                  <c:v>84.965954130730822</c:v>
                </c:pt>
                <c:pt idx="14">
                  <c:v>85.379507274129296</c:v>
                </c:pt>
                <c:pt idx="15">
                  <c:v>82.831983249272426</c:v>
                </c:pt>
                <c:pt idx="16">
                  <c:v>82.491650610835833</c:v>
                </c:pt>
                <c:pt idx="17">
                  <c:v>81.657912230827833</c:v>
                </c:pt>
                <c:pt idx="18">
                  <c:v>85.826446455716578</c:v>
                </c:pt>
                <c:pt idx="19">
                  <c:v>83.788211703451182</c:v>
                </c:pt>
                <c:pt idx="20">
                  <c:v>85.078540267303339</c:v>
                </c:pt>
                <c:pt idx="21">
                  <c:v>84.171795953483297</c:v>
                </c:pt>
                <c:pt idx="22">
                  <c:v>84.863917105780075</c:v>
                </c:pt>
                <c:pt idx="23">
                  <c:v>85.437687391404793</c:v>
                </c:pt>
                <c:pt idx="24">
                  <c:v>85.7130331628303</c:v>
                </c:pt>
                <c:pt idx="25">
                  <c:v>87.287979644189377</c:v>
                </c:pt>
                <c:pt idx="26">
                  <c:v>90.102652205941865</c:v>
                </c:pt>
                <c:pt idx="27">
                  <c:v>89.175425553998821</c:v>
                </c:pt>
                <c:pt idx="28">
                  <c:v>92.556382671195053</c:v>
                </c:pt>
                <c:pt idx="29">
                  <c:v>89.460597051926925</c:v>
                </c:pt>
                <c:pt idx="30">
                  <c:v>90.931909820865442</c:v>
                </c:pt>
                <c:pt idx="31">
                  <c:v>91.53703577585263</c:v>
                </c:pt>
                <c:pt idx="32">
                  <c:v>86.89011459125966</c:v>
                </c:pt>
                <c:pt idx="33">
                  <c:v>86.60945129803342</c:v>
                </c:pt>
                <c:pt idx="34">
                  <c:v>83.218430887662166</c:v>
                </c:pt>
                <c:pt idx="35">
                  <c:v>84.585670549795267</c:v>
                </c:pt>
                <c:pt idx="36">
                  <c:v>85.017851945469801</c:v>
                </c:pt>
                <c:pt idx="37">
                  <c:v>82.329663656487355</c:v>
                </c:pt>
                <c:pt idx="38">
                  <c:v>81.566437502582573</c:v>
                </c:pt>
                <c:pt idx="39">
                  <c:v>80.556304159794607</c:v>
                </c:pt>
                <c:pt idx="40">
                  <c:v>81.978329625633904</c:v>
                </c:pt>
                <c:pt idx="41">
                  <c:v>79.995402532735412</c:v>
                </c:pt>
                <c:pt idx="42">
                  <c:v>80.622487289320674</c:v>
                </c:pt>
                <c:pt idx="43">
                  <c:v>80.085800163290756</c:v>
                </c:pt>
                <c:pt idx="44">
                  <c:v>77.631894921925408</c:v>
                </c:pt>
                <c:pt idx="45">
                  <c:v>77.810873048379804</c:v>
                </c:pt>
                <c:pt idx="46">
                  <c:v>77.712786890863754</c:v>
                </c:pt>
                <c:pt idx="47">
                  <c:v>76.00294863609821</c:v>
                </c:pt>
                <c:pt idx="48">
                  <c:v>78.128308226934479</c:v>
                </c:pt>
                <c:pt idx="49">
                  <c:v>75.571816843919763</c:v>
                </c:pt>
                <c:pt idx="50">
                  <c:v>75.92095751620117</c:v>
                </c:pt>
                <c:pt idx="51">
                  <c:v>77.771097676410008</c:v>
                </c:pt>
                <c:pt idx="52">
                  <c:v>77.427358500072543</c:v>
                </c:pt>
                <c:pt idx="53">
                  <c:v>75.705562874370216</c:v>
                </c:pt>
                <c:pt idx="54">
                  <c:v>74.125316276569649</c:v>
                </c:pt>
                <c:pt idx="55">
                  <c:v>73.999653974714917</c:v>
                </c:pt>
                <c:pt idx="56">
                  <c:v>72.154577054370506</c:v>
                </c:pt>
                <c:pt idx="57">
                  <c:v>71.180857611161812</c:v>
                </c:pt>
                <c:pt idx="58">
                  <c:v>69.85135993178541</c:v>
                </c:pt>
                <c:pt idx="59">
                  <c:v>70.324271129196489</c:v>
                </c:pt>
                <c:pt idx="60">
                  <c:v>69.809087300170972</c:v>
                </c:pt>
                <c:pt idx="61">
                  <c:v>65.409624786767054</c:v>
                </c:pt>
                <c:pt idx="62">
                  <c:v>64.003203738040639</c:v>
                </c:pt>
                <c:pt idx="63">
                  <c:v>64.62778571656176</c:v>
                </c:pt>
                <c:pt idx="64">
                  <c:v>65.292700313103126</c:v>
                </c:pt>
                <c:pt idx="65">
                  <c:v>63.999687813625002</c:v>
                </c:pt>
                <c:pt idx="66">
                  <c:v>65.024441980484781</c:v>
                </c:pt>
                <c:pt idx="67">
                  <c:v>66.274104636102294</c:v>
                </c:pt>
                <c:pt idx="68">
                  <c:v>65.317964404920346</c:v>
                </c:pt>
                <c:pt idx="69">
                  <c:v>65.631852303508694</c:v>
                </c:pt>
                <c:pt idx="70">
                  <c:v>64.271515342584138</c:v>
                </c:pt>
                <c:pt idx="71">
                  <c:v>67.732707400912801</c:v>
                </c:pt>
                <c:pt idx="72">
                  <c:v>65.289231366263209</c:v>
                </c:pt>
                <c:pt idx="73">
                  <c:v>63.902559685671278</c:v>
                </c:pt>
                <c:pt idx="74">
                  <c:v>64.187159538810008</c:v>
                </c:pt>
                <c:pt idx="75">
                  <c:v>63.897315799861531</c:v>
                </c:pt>
                <c:pt idx="76">
                  <c:v>63.416440340276104</c:v>
                </c:pt>
                <c:pt idx="77">
                  <c:v>63.900216744575822</c:v>
                </c:pt>
                <c:pt idx="78">
                  <c:v>64.121386476199547</c:v>
                </c:pt>
                <c:pt idx="79">
                  <c:v>70.022455876669753</c:v>
                </c:pt>
                <c:pt idx="80">
                  <c:v>69.289845117401114</c:v>
                </c:pt>
                <c:pt idx="81">
                  <c:v>72.850588917751125</c:v>
                </c:pt>
                <c:pt idx="82">
                  <c:v>69.322323948310725</c:v>
                </c:pt>
                <c:pt idx="83">
                  <c:v>67.555414878950486</c:v>
                </c:pt>
                <c:pt idx="84">
                  <c:v>67.097776772528221</c:v>
                </c:pt>
                <c:pt idx="85">
                  <c:v>67.111417452823886</c:v>
                </c:pt>
                <c:pt idx="86">
                  <c:v>67.747391814352085</c:v>
                </c:pt>
                <c:pt idx="87">
                  <c:v>71.719286629278884</c:v>
                </c:pt>
                <c:pt idx="88">
                  <c:v>69.048900295308528</c:v>
                </c:pt>
                <c:pt idx="89">
                  <c:v>67.459747059630686</c:v>
                </c:pt>
                <c:pt idx="90">
                  <c:v>68.560635408838053</c:v>
                </c:pt>
                <c:pt idx="91">
                  <c:v>68.872911970840761</c:v>
                </c:pt>
                <c:pt idx="92">
                  <c:v>72.487105236316765</c:v>
                </c:pt>
                <c:pt idx="93">
                  <c:v>73.630720015337957</c:v>
                </c:pt>
                <c:pt idx="94">
                  <c:v>73.457212630976031</c:v>
                </c:pt>
                <c:pt idx="95">
                  <c:v>73.513539401470254</c:v>
                </c:pt>
                <c:pt idx="96">
                  <c:v>71.132135504498336</c:v>
                </c:pt>
                <c:pt idx="97">
                  <c:v>72.741857391733902</c:v>
                </c:pt>
                <c:pt idx="98">
                  <c:v>70.971340648589546</c:v>
                </c:pt>
                <c:pt idx="99">
                  <c:v>72.489519190326163</c:v>
                </c:pt>
                <c:pt idx="100">
                  <c:v>71.344084359974033</c:v>
                </c:pt>
                <c:pt idx="101">
                  <c:v>71.164174876349179</c:v>
                </c:pt>
                <c:pt idx="102">
                  <c:v>68.393028007073141</c:v>
                </c:pt>
                <c:pt idx="103">
                  <c:v>70.471459315840065</c:v>
                </c:pt>
                <c:pt idx="104">
                  <c:v>73.541893687932955</c:v>
                </c:pt>
                <c:pt idx="105">
                  <c:v>75.033224421162117</c:v>
                </c:pt>
                <c:pt idx="106">
                  <c:v>72.508517468138905</c:v>
                </c:pt>
                <c:pt idx="107">
                  <c:v>76.781030812014393</c:v>
                </c:pt>
                <c:pt idx="108">
                  <c:v>75.843008987906629</c:v>
                </c:pt>
                <c:pt idx="109">
                  <c:v>79.341491236198337</c:v>
                </c:pt>
                <c:pt idx="110">
                  <c:v>76.543600361311974</c:v>
                </c:pt>
                <c:pt idx="111">
                  <c:v>77.572948296869868</c:v>
                </c:pt>
                <c:pt idx="112">
                  <c:v>76.989360010164745</c:v>
                </c:pt>
                <c:pt idx="113">
                  <c:v>76.489810434173009</c:v>
                </c:pt>
                <c:pt idx="114">
                  <c:v>74.292716095383369</c:v>
                </c:pt>
                <c:pt idx="115">
                  <c:v>75.850104941750544</c:v>
                </c:pt>
                <c:pt idx="116">
                  <c:v>76.596040483095763</c:v>
                </c:pt>
                <c:pt idx="117">
                  <c:v>74.860725009720994</c:v>
                </c:pt>
                <c:pt idx="118">
                  <c:v>73.507977372662268</c:v>
                </c:pt>
                <c:pt idx="119">
                  <c:v>72.620554848690233</c:v>
                </c:pt>
                <c:pt idx="120">
                  <c:v>74.21639045572411</c:v>
                </c:pt>
                <c:pt idx="121">
                  <c:v>75.979574021071556</c:v>
                </c:pt>
                <c:pt idx="122">
                  <c:v>74.484771327636352</c:v>
                </c:pt>
                <c:pt idx="123">
                  <c:v>76.832481944136021</c:v>
                </c:pt>
                <c:pt idx="124">
                  <c:v>78.175026258255556</c:v>
                </c:pt>
                <c:pt idx="125">
                  <c:v>76.374784200102411</c:v>
                </c:pt>
                <c:pt idx="126">
                  <c:v>78.143454352719175</c:v>
                </c:pt>
                <c:pt idx="127">
                  <c:v>77.354413085248879</c:v>
                </c:pt>
                <c:pt idx="128">
                  <c:v>79.624904197654402</c:v>
                </c:pt>
                <c:pt idx="129">
                  <c:v>80.418834518071279</c:v>
                </c:pt>
                <c:pt idx="130">
                  <c:v>78.147644029536565</c:v>
                </c:pt>
                <c:pt idx="131">
                  <c:v>78.019597061053858</c:v>
                </c:pt>
                <c:pt idx="132">
                  <c:v>78.302359577264838</c:v>
                </c:pt>
                <c:pt idx="133">
                  <c:v>79.143687259066567</c:v>
                </c:pt>
                <c:pt idx="134">
                  <c:v>77.509319349852078</c:v>
                </c:pt>
                <c:pt idx="135">
                  <c:v>75.670472504363829</c:v>
                </c:pt>
                <c:pt idx="136">
                  <c:v>78.562738042456232</c:v>
                </c:pt>
                <c:pt idx="137">
                  <c:v>77.77165308178256</c:v>
                </c:pt>
                <c:pt idx="138">
                  <c:v>81.368802446710561</c:v>
                </c:pt>
                <c:pt idx="139">
                  <c:v>82.685562609945094</c:v>
                </c:pt>
                <c:pt idx="140">
                  <c:v>85.876431469635406</c:v>
                </c:pt>
                <c:pt idx="141">
                  <c:v>85.811285322834919</c:v>
                </c:pt>
                <c:pt idx="142">
                  <c:v>84.932053030285715</c:v>
                </c:pt>
                <c:pt idx="143">
                  <c:v>84.688621008643665</c:v>
                </c:pt>
                <c:pt idx="144">
                  <c:v>84.84424551337456</c:v>
                </c:pt>
                <c:pt idx="145">
                  <c:v>86.339505947884717</c:v>
                </c:pt>
                <c:pt idx="146">
                  <c:v>87.19019766139894</c:v>
                </c:pt>
                <c:pt idx="147">
                  <c:v>86.711331913217904</c:v>
                </c:pt>
                <c:pt idx="148">
                  <c:v>85.132342345120392</c:v>
                </c:pt>
                <c:pt idx="149">
                  <c:v>82.808508403782113</c:v>
                </c:pt>
                <c:pt idx="150">
                  <c:v>81.439725700316359</c:v>
                </c:pt>
                <c:pt idx="151">
                  <c:v>81.981123059177051</c:v>
                </c:pt>
                <c:pt idx="152">
                  <c:v>84.712103864045687</c:v>
                </c:pt>
                <c:pt idx="153">
                  <c:v>85.490484787299124</c:v>
                </c:pt>
                <c:pt idx="154">
                  <c:v>85.161515773869695</c:v>
                </c:pt>
                <c:pt idx="155">
                  <c:v>83.591993693333023</c:v>
                </c:pt>
                <c:pt idx="156">
                  <c:v>84.934580560994064</c:v>
                </c:pt>
                <c:pt idx="157">
                  <c:v>83.504586801704178</c:v>
                </c:pt>
                <c:pt idx="158">
                  <c:v>83.79184958788143</c:v>
                </c:pt>
                <c:pt idx="159">
                  <c:v>82.707176372611144</c:v>
                </c:pt>
                <c:pt idx="160">
                  <c:v>82.840832101522722</c:v>
                </c:pt>
                <c:pt idx="161">
                  <c:v>80.550022546833972</c:v>
                </c:pt>
                <c:pt idx="162">
                  <c:v>80.096936379695038</c:v>
                </c:pt>
                <c:pt idx="163">
                  <c:v>79.836702765439924</c:v>
                </c:pt>
                <c:pt idx="164">
                  <c:v>78.067157541477116</c:v>
                </c:pt>
                <c:pt idx="165">
                  <c:v>75.504727209423422</c:v>
                </c:pt>
                <c:pt idx="166">
                  <c:v>78.177726444243234</c:v>
                </c:pt>
                <c:pt idx="167">
                  <c:v>71.796871801521007</c:v>
                </c:pt>
                <c:pt idx="168">
                  <c:v>71.976532487101366</c:v>
                </c:pt>
                <c:pt idx="169">
                  <c:v>70.869935360142932</c:v>
                </c:pt>
                <c:pt idx="170">
                  <c:v>74.497636046989754</c:v>
                </c:pt>
                <c:pt idx="171">
                  <c:v>73.672737694610319</c:v>
                </c:pt>
                <c:pt idx="172">
                  <c:v>72.62229054405455</c:v>
                </c:pt>
                <c:pt idx="173">
                  <c:v>70.124693920548467</c:v>
                </c:pt>
                <c:pt idx="174">
                  <c:v>70.653809070639667</c:v>
                </c:pt>
                <c:pt idx="175">
                  <c:v>70.25490975183564</c:v>
                </c:pt>
                <c:pt idx="176">
                  <c:v>69.373797787739647</c:v>
                </c:pt>
                <c:pt idx="177">
                  <c:v>69.223364617266412</c:v>
                </c:pt>
                <c:pt idx="178">
                  <c:v>68.70375875840648</c:v>
                </c:pt>
                <c:pt idx="179">
                  <c:v>69.421927741774354</c:v>
                </c:pt>
                <c:pt idx="180">
                  <c:v>67.78553210527906</c:v>
                </c:pt>
                <c:pt idx="181">
                  <c:v>66.763509767157231</c:v>
                </c:pt>
                <c:pt idx="182">
                  <c:v>70.390512560761167</c:v>
                </c:pt>
                <c:pt idx="183">
                  <c:v>66.285296575438224</c:v>
                </c:pt>
                <c:pt idx="184">
                  <c:v>68.403511306368785</c:v>
                </c:pt>
                <c:pt idx="185">
                  <c:v>65.178080677809902</c:v>
                </c:pt>
                <c:pt idx="186">
                  <c:v>63.718379812749156</c:v>
                </c:pt>
                <c:pt idx="187">
                  <c:v>62.583402210462062</c:v>
                </c:pt>
                <c:pt idx="188">
                  <c:v>65.323649532030871</c:v>
                </c:pt>
                <c:pt idx="189">
                  <c:v>67.0629558836619</c:v>
                </c:pt>
                <c:pt idx="190">
                  <c:v>69.71679276797677</c:v>
                </c:pt>
                <c:pt idx="191">
                  <c:v>69.923263723674538</c:v>
                </c:pt>
                <c:pt idx="192">
                  <c:v>70.243882868801364</c:v>
                </c:pt>
                <c:pt idx="193">
                  <c:v>71.025258737274299</c:v>
                </c:pt>
                <c:pt idx="194">
                  <c:v>72.457516957560173</c:v>
                </c:pt>
                <c:pt idx="195">
                  <c:v>71.911856661216476</c:v>
                </c:pt>
                <c:pt idx="196">
                  <c:v>70.351570654361296</c:v>
                </c:pt>
                <c:pt idx="197">
                  <c:v>71.091870798085594</c:v>
                </c:pt>
                <c:pt idx="198">
                  <c:v>71.027981628427582</c:v>
                </c:pt>
                <c:pt idx="199">
                  <c:v>71.15161443794868</c:v>
                </c:pt>
                <c:pt idx="200">
                  <c:v>70.212565094365161</c:v>
                </c:pt>
                <c:pt idx="201">
                  <c:v>73.647310121142269</c:v>
                </c:pt>
                <c:pt idx="202">
                  <c:v>76.120272133509033</c:v>
                </c:pt>
                <c:pt idx="203">
                  <c:v>75.727978703528322</c:v>
                </c:pt>
                <c:pt idx="204">
                  <c:v>75.189500487745107</c:v>
                </c:pt>
                <c:pt idx="205">
                  <c:v>76.024682591225414</c:v>
                </c:pt>
                <c:pt idx="206">
                  <c:v>74.335921624506454</c:v>
                </c:pt>
                <c:pt idx="207">
                  <c:v>75.480404931380278</c:v>
                </c:pt>
                <c:pt idx="208">
                  <c:v>74.22695030811694</c:v>
                </c:pt>
                <c:pt idx="209">
                  <c:v>76.941201003114273</c:v>
                </c:pt>
                <c:pt idx="210">
                  <c:v>74.462548939468505</c:v>
                </c:pt>
                <c:pt idx="211">
                  <c:v>72.850735416608472</c:v>
                </c:pt>
                <c:pt idx="212">
                  <c:v>72.865215708310515</c:v>
                </c:pt>
                <c:pt idx="213">
                  <c:v>72.848181351810112</c:v>
                </c:pt>
                <c:pt idx="214">
                  <c:v>73.844237637964653</c:v>
                </c:pt>
                <c:pt idx="215">
                  <c:v>74.790025098319134</c:v>
                </c:pt>
                <c:pt idx="216">
                  <c:v>73.86605630156123</c:v>
                </c:pt>
                <c:pt idx="217">
                  <c:v>73.402481746305966</c:v>
                </c:pt>
                <c:pt idx="218">
                  <c:v>72.115082338454869</c:v>
                </c:pt>
                <c:pt idx="219">
                  <c:v>72.45418040922533</c:v>
                </c:pt>
                <c:pt idx="220">
                  <c:v>72.234593731478299</c:v>
                </c:pt>
                <c:pt idx="221">
                  <c:v>74.518411151310289</c:v>
                </c:pt>
                <c:pt idx="222">
                  <c:v>73.354731474109769</c:v>
                </c:pt>
                <c:pt idx="223">
                  <c:v>71.983575073632551</c:v>
                </c:pt>
                <c:pt idx="224">
                  <c:v>72.210425563080392</c:v>
                </c:pt>
                <c:pt idx="225">
                  <c:v>72.969521976971521</c:v>
                </c:pt>
                <c:pt idx="226">
                  <c:v>69.805451649098757</c:v>
                </c:pt>
                <c:pt idx="227">
                  <c:v>72.415492763757214</c:v>
                </c:pt>
                <c:pt idx="228">
                  <c:v>72.894618610559917</c:v>
                </c:pt>
                <c:pt idx="229">
                  <c:v>71.746674492530374</c:v>
                </c:pt>
                <c:pt idx="230">
                  <c:v>70.108544881098979</c:v>
                </c:pt>
                <c:pt idx="231">
                  <c:v>72.437017751265671</c:v>
                </c:pt>
                <c:pt idx="232">
                  <c:v>73.666212565486575</c:v>
                </c:pt>
                <c:pt idx="233">
                  <c:v>75.689161165763011</c:v>
                </c:pt>
                <c:pt idx="234">
                  <c:v>75.867753437173036</c:v>
                </c:pt>
                <c:pt idx="235">
                  <c:v>76.667446232238476</c:v>
                </c:pt>
                <c:pt idx="236">
                  <c:v>75.530777038076124</c:v>
                </c:pt>
                <c:pt idx="237">
                  <c:v>73.511176778092604</c:v>
                </c:pt>
                <c:pt idx="238">
                  <c:v>72.738851980597872</c:v>
                </c:pt>
                <c:pt idx="239">
                  <c:v>73.041862461409536</c:v>
                </c:pt>
                <c:pt idx="240">
                  <c:v>75.366535841518797</c:v>
                </c:pt>
                <c:pt idx="241">
                  <c:v>75.603193083773661</c:v>
                </c:pt>
                <c:pt idx="242">
                  <c:v>76.028363180991093</c:v>
                </c:pt>
                <c:pt idx="243">
                  <c:v>76.890206563321215</c:v>
                </c:pt>
                <c:pt idx="244">
                  <c:v>75.583466097002812</c:v>
                </c:pt>
                <c:pt idx="245">
                  <c:v>76.636542720532333</c:v>
                </c:pt>
                <c:pt idx="246">
                  <c:v>77.648704508656309</c:v>
                </c:pt>
                <c:pt idx="247">
                  <c:v>79.359555140794299</c:v>
                </c:pt>
                <c:pt idx="248">
                  <c:v>80.295347003330349</c:v>
                </c:pt>
                <c:pt idx="249">
                  <c:v>78.267982512765215</c:v>
                </c:pt>
                <c:pt idx="250">
                  <c:v>77.709568940254456</c:v>
                </c:pt>
                <c:pt idx="251">
                  <c:v>80.11112520062207</c:v>
                </c:pt>
                <c:pt idx="252">
                  <c:v>78.72519176999846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24-4541-A5B8-C309BAE1C919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Trajectories!$AI$261:$AI$513</c:f>
              <c:numCache>
                <c:formatCode>General</c:formatCode>
                <c:ptCount val="253"/>
                <c:pt idx="0">
                  <c:v>100</c:v>
                </c:pt>
                <c:pt idx="1">
                  <c:v>98.534261534546204</c:v>
                </c:pt>
                <c:pt idx="2">
                  <c:v>100.72077027952285</c:v>
                </c:pt>
                <c:pt idx="3">
                  <c:v>100.77141080852248</c:v>
                </c:pt>
                <c:pt idx="4">
                  <c:v>106.52978464094716</c:v>
                </c:pt>
                <c:pt idx="5">
                  <c:v>106.64096708388328</c:v>
                </c:pt>
                <c:pt idx="6">
                  <c:v>111.2574264230509</c:v>
                </c:pt>
                <c:pt idx="7">
                  <c:v>113.17242943517017</c:v>
                </c:pt>
                <c:pt idx="8">
                  <c:v>112.79263414970586</c:v>
                </c:pt>
                <c:pt idx="9">
                  <c:v>115.3467290610714</c:v>
                </c:pt>
                <c:pt idx="10">
                  <c:v>113.76459585922855</c:v>
                </c:pt>
                <c:pt idx="11">
                  <c:v>112.23059573808139</c:v>
                </c:pt>
                <c:pt idx="12">
                  <c:v>111.65535839143784</c:v>
                </c:pt>
                <c:pt idx="13">
                  <c:v>110.49764964277912</c:v>
                </c:pt>
                <c:pt idx="14">
                  <c:v>111.53197422255049</c:v>
                </c:pt>
                <c:pt idx="15">
                  <c:v>113.13750502270975</c:v>
                </c:pt>
                <c:pt idx="16">
                  <c:v>119.26677597923161</c:v>
                </c:pt>
                <c:pt idx="17">
                  <c:v>118.63192260626657</c:v>
                </c:pt>
                <c:pt idx="18">
                  <c:v>117.44823231662428</c:v>
                </c:pt>
                <c:pt idx="19">
                  <c:v>113.18776394400187</c:v>
                </c:pt>
                <c:pt idx="20">
                  <c:v>115.2681284590367</c:v>
                </c:pt>
                <c:pt idx="21">
                  <c:v>117.12024811734413</c:v>
                </c:pt>
                <c:pt idx="22">
                  <c:v>118.06382474053761</c:v>
                </c:pt>
                <c:pt idx="23">
                  <c:v>120.08435695635576</c:v>
                </c:pt>
                <c:pt idx="24">
                  <c:v>119.68738830893896</c:v>
                </c:pt>
                <c:pt idx="25">
                  <c:v>122.47098061411025</c:v>
                </c:pt>
                <c:pt idx="26">
                  <c:v>120.36379670123117</c:v>
                </c:pt>
                <c:pt idx="27">
                  <c:v>120.45891631172003</c:v>
                </c:pt>
                <c:pt idx="28">
                  <c:v>120.7174463046115</c:v>
                </c:pt>
                <c:pt idx="29">
                  <c:v>122.38889090481284</c:v>
                </c:pt>
                <c:pt idx="30">
                  <c:v>121.63963261251047</c:v>
                </c:pt>
                <c:pt idx="31">
                  <c:v>124.76002992653312</c:v>
                </c:pt>
                <c:pt idx="32">
                  <c:v>123.74942531365592</c:v>
                </c:pt>
                <c:pt idx="33">
                  <c:v>128.02312585061421</c:v>
                </c:pt>
                <c:pt idx="34">
                  <c:v>131.40973581399294</c:v>
                </c:pt>
                <c:pt idx="35">
                  <c:v>131.73153609368342</c:v>
                </c:pt>
                <c:pt idx="36">
                  <c:v>131.08334561136471</c:v>
                </c:pt>
                <c:pt idx="37">
                  <c:v>132.27529800961508</c:v>
                </c:pt>
                <c:pt idx="38">
                  <c:v>130.65150647734728</c:v>
                </c:pt>
                <c:pt idx="39">
                  <c:v>130.6682998716413</c:v>
                </c:pt>
                <c:pt idx="40">
                  <c:v>132.95441526694836</c:v>
                </c:pt>
                <c:pt idx="41">
                  <c:v>130.33633301390108</c:v>
                </c:pt>
                <c:pt idx="42">
                  <c:v>126.08131817646</c:v>
                </c:pt>
                <c:pt idx="43">
                  <c:v>129.39646981074799</c:v>
                </c:pt>
                <c:pt idx="44">
                  <c:v>132.6345621519927</c:v>
                </c:pt>
                <c:pt idx="45">
                  <c:v>135.62036070153749</c:v>
                </c:pt>
                <c:pt idx="46">
                  <c:v>127.95167508591078</c:v>
                </c:pt>
                <c:pt idx="47">
                  <c:v>125.64416610280934</c:v>
                </c:pt>
                <c:pt idx="48">
                  <c:v>125.97204908230708</c:v>
                </c:pt>
                <c:pt idx="49">
                  <c:v>125.09553016991094</c:v>
                </c:pt>
                <c:pt idx="50">
                  <c:v>125.04605815968424</c:v>
                </c:pt>
                <c:pt idx="51">
                  <c:v>124.37940228923031</c:v>
                </c:pt>
                <c:pt idx="52">
                  <c:v>123.55634987876203</c:v>
                </c:pt>
                <c:pt idx="53">
                  <c:v>127.53525403926126</c:v>
                </c:pt>
                <c:pt idx="54">
                  <c:v>135.38712674154672</c:v>
                </c:pt>
                <c:pt idx="55">
                  <c:v>130.70840192220567</c:v>
                </c:pt>
                <c:pt idx="56">
                  <c:v>126.94302587640378</c:v>
                </c:pt>
                <c:pt idx="57">
                  <c:v>128.99627054288555</c:v>
                </c:pt>
                <c:pt idx="58">
                  <c:v>130.07757331289821</c:v>
                </c:pt>
                <c:pt idx="59">
                  <c:v>135.77710661537415</c:v>
                </c:pt>
                <c:pt idx="60">
                  <c:v>134.9498510833869</c:v>
                </c:pt>
                <c:pt idx="61">
                  <c:v>134.59529264970632</c:v>
                </c:pt>
                <c:pt idx="62">
                  <c:v>129.5979580423832</c:v>
                </c:pt>
                <c:pt idx="63">
                  <c:v>125.34047152315193</c:v>
                </c:pt>
                <c:pt idx="64">
                  <c:v>128.83107651832273</c:v>
                </c:pt>
                <c:pt idx="65">
                  <c:v>130.59684587177344</c:v>
                </c:pt>
                <c:pt idx="66">
                  <c:v>132.1038527000525</c:v>
                </c:pt>
                <c:pt idx="67">
                  <c:v>131.91950357867273</c:v>
                </c:pt>
                <c:pt idx="68">
                  <c:v>130.90699246558052</c:v>
                </c:pt>
                <c:pt idx="69">
                  <c:v>130.42115552457525</c:v>
                </c:pt>
                <c:pt idx="70">
                  <c:v>134.44497235552939</c:v>
                </c:pt>
                <c:pt idx="71">
                  <c:v>137.74277369335024</c:v>
                </c:pt>
                <c:pt idx="72">
                  <c:v>138.29604656404521</c:v>
                </c:pt>
                <c:pt idx="73">
                  <c:v>137.20565900399387</c:v>
                </c:pt>
                <c:pt idx="74">
                  <c:v>141.24163355427305</c:v>
                </c:pt>
                <c:pt idx="75">
                  <c:v>143.42457625205947</c:v>
                </c:pt>
                <c:pt idx="76">
                  <c:v>143.81815568034028</c:v>
                </c:pt>
                <c:pt idx="77">
                  <c:v>145.62700186957801</c:v>
                </c:pt>
                <c:pt idx="78">
                  <c:v>144.92748306512263</c:v>
                </c:pt>
                <c:pt idx="79">
                  <c:v>149.23872697361168</c:v>
                </c:pt>
                <c:pt idx="80">
                  <c:v>156.6873802534036</c:v>
                </c:pt>
                <c:pt idx="81">
                  <c:v>164.40617670806972</c:v>
                </c:pt>
                <c:pt idx="82">
                  <c:v>158.02010015155881</c:v>
                </c:pt>
                <c:pt idx="83">
                  <c:v>160.61899590211675</c:v>
                </c:pt>
                <c:pt idx="84">
                  <c:v>158.67683541194484</c:v>
                </c:pt>
                <c:pt idx="85">
                  <c:v>158.08241561351232</c:v>
                </c:pt>
                <c:pt idx="86">
                  <c:v>157.83167070350765</c:v>
                </c:pt>
                <c:pt idx="87">
                  <c:v>156.10682260044692</c:v>
                </c:pt>
                <c:pt idx="88">
                  <c:v>154.25747094058787</c:v>
                </c:pt>
                <c:pt idx="89">
                  <c:v>152.94919606297475</c:v>
                </c:pt>
                <c:pt idx="90">
                  <c:v>148.58964260885509</c:v>
                </c:pt>
                <c:pt idx="91">
                  <c:v>146.71061081192502</c:v>
                </c:pt>
                <c:pt idx="92">
                  <c:v>150.13307611598427</c:v>
                </c:pt>
                <c:pt idx="93">
                  <c:v>153.5022539520684</c:v>
                </c:pt>
                <c:pt idx="94">
                  <c:v>149.82126400442553</c:v>
                </c:pt>
                <c:pt idx="95">
                  <c:v>147.82883412723191</c:v>
                </c:pt>
                <c:pt idx="96">
                  <c:v>150.38342986775206</c:v>
                </c:pt>
                <c:pt idx="97">
                  <c:v>150.96590707395808</c:v>
                </c:pt>
                <c:pt idx="98">
                  <c:v>151.55355085631112</c:v>
                </c:pt>
                <c:pt idx="99">
                  <c:v>151.37945081798193</c:v>
                </c:pt>
                <c:pt idx="100">
                  <c:v>150.35408733688925</c:v>
                </c:pt>
                <c:pt idx="101">
                  <c:v>148.62552191289464</c:v>
                </c:pt>
                <c:pt idx="102">
                  <c:v>148.34828336084826</c:v>
                </c:pt>
                <c:pt idx="103">
                  <c:v>147.48842130459664</c:v>
                </c:pt>
                <c:pt idx="104">
                  <c:v>152.20954070616506</c:v>
                </c:pt>
                <c:pt idx="105">
                  <c:v>148.99283568719824</c:v>
                </c:pt>
                <c:pt idx="106">
                  <c:v>154.17423520062422</c:v>
                </c:pt>
                <c:pt idx="107">
                  <c:v>148.88376345060598</c:v>
                </c:pt>
                <c:pt idx="108">
                  <c:v>143.03225906210193</c:v>
                </c:pt>
                <c:pt idx="109">
                  <c:v>141.90098960261048</c:v>
                </c:pt>
                <c:pt idx="110">
                  <c:v>143.36286941367482</c:v>
                </c:pt>
                <c:pt idx="111">
                  <c:v>141.52546789982978</c:v>
                </c:pt>
                <c:pt idx="112">
                  <c:v>139.90280168152501</c:v>
                </c:pt>
                <c:pt idx="113">
                  <c:v>134.8369062037232</c:v>
                </c:pt>
                <c:pt idx="114">
                  <c:v>133.37480111481406</c:v>
                </c:pt>
                <c:pt idx="115">
                  <c:v>130.69677632346401</c:v>
                </c:pt>
                <c:pt idx="116">
                  <c:v>125.45573365621918</c:v>
                </c:pt>
                <c:pt idx="117">
                  <c:v>127.75892713043898</c:v>
                </c:pt>
                <c:pt idx="118">
                  <c:v>131.08408282268073</c:v>
                </c:pt>
                <c:pt idx="119">
                  <c:v>127.61678185647183</c:v>
                </c:pt>
                <c:pt idx="120">
                  <c:v>122.46954497388703</c:v>
                </c:pt>
                <c:pt idx="121">
                  <c:v>123.36521652182533</c:v>
                </c:pt>
                <c:pt idx="122">
                  <c:v>117.29514185033497</c:v>
                </c:pt>
                <c:pt idx="123">
                  <c:v>118.95503342663378</c:v>
                </c:pt>
                <c:pt idx="124">
                  <c:v>117.56183491604006</c:v>
                </c:pt>
                <c:pt idx="125">
                  <c:v>114.85851022444557</c:v>
                </c:pt>
                <c:pt idx="126">
                  <c:v>114.75072750177432</c:v>
                </c:pt>
                <c:pt idx="127">
                  <c:v>111.17484044284912</c:v>
                </c:pt>
                <c:pt idx="128">
                  <c:v>106.9943197332594</c:v>
                </c:pt>
                <c:pt idx="129">
                  <c:v>106.20045974545144</c:v>
                </c:pt>
                <c:pt idx="130">
                  <c:v>108.34768802096399</c:v>
                </c:pt>
                <c:pt idx="131">
                  <c:v>109.83061928835858</c:v>
                </c:pt>
                <c:pt idx="132">
                  <c:v>116.73954468622827</c:v>
                </c:pt>
                <c:pt idx="133">
                  <c:v>118.24298492587559</c:v>
                </c:pt>
                <c:pt idx="134">
                  <c:v>121.14147865823334</c:v>
                </c:pt>
                <c:pt idx="135">
                  <c:v>124.71181604943986</c:v>
                </c:pt>
                <c:pt idx="136">
                  <c:v>127.28484342453349</c:v>
                </c:pt>
                <c:pt idx="137">
                  <c:v>128.06146368255932</c:v>
                </c:pt>
                <c:pt idx="138">
                  <c:v>128.00672577723896</c:v>
                </c:pt>
                <c:pt idx="139">
                  <c:v>123.44390318432788</c:v>
                </c:pt>
                <c:pt idx="140">
                  <c:v>127.84371932743865</c:v>
                </c:pt>
                <c:pt idx="141">
                  <c:v>125.94034369377201</c:v>
                </c:pt>
                <c:pt idx="142">
                  <c:v>125.923310551984</c:v>
                </c:pt>
                <c:pt idx="143">
                  <c:v>122.83101393910113</c:v>
                </c:pt>
                <c:pt idx="144">
                  <c:v>123.73304834411199</c:v>
                </c:pt>
                <c:pt idx="145">
                  <c:v>124.51184329894591</c:v>
                </c:pt>
                <c:pt idx="146">
                  <c:v>125.21218226393745</c:v>
                </c:pt>
                <c:pt idx="147">
                  <c:v>131.75269923133527</c:v>
                </c:pt>
                <c:pt idx="148">
                  <c:v>128.30873287044002</c:v>
                </c:pt>
                <c:pt idx="149">
                  <c:v>126.47092608238442</c:v>
                </c:pt>
                <c:pt idx="150">
                  <c:v>130.53384295138181</c:v>
                </c:pt>
                <c:pt idx="151">
                  <c:v>127.60956282802135</c:v>
                </c:pt>
                <c:pt idx="152">
                  <c:v>126.52012971508255</c:v>
                </c:pt>
                <c:pt idx="153">
                  <c:v>125.57814050721694</c:v>
                </c:pt>
                <c:pt idx="154">
                  <c:v>126.39884783095273</c:v>
                </c:pt>
                <c:pt idx="155">
                  <c:v>125.00632187845653</c:v>
                </c:pt>
                <c:pt idx="156">
                  <c:v>124.44871428654614</c:v>
                </c:pt>
                <c:pt idx="157">
                  <c:v>130.15817610687986</c:v>
                </c:pt>
                <c:pt idx="158">
                  <c:v>132.85115477343942</c:v>
                </c:pt>
                <c:pt idx="159">
                  <c:v>129.81285430048871</c:v>
                </c:pt>
                <c:pt idx="160">
                  <c:v>133.08209960788466</c:v>
                </c:pt>
                <c:pt idx="161">
                  <c:v>128.41245609567568</c:v>
                </c:pt>
                <c:pt idx="162">
                  <c:v>129.58234185661365</c:v>
                </c:pt>
                <c:pt idx="163">
                  <c:v>127.95000455675122</c:v>
                </c:pt>
                <c:pt idx="164">
                  <c:v>129.77193402853274</c:v>
                </c:pt>
                <c:pt idx="165">
                  <c:v>135.51901562208076</c:v>
                </c:pt>
                <c:pt idx="166">
                  <c:v>137.98828617866556</c:v>
                </c:pt>
                <c:pt idx="167">
                  <c:v>142.49019144798996</c:v>
                </c:pt>
                <c:pt idx="168">
                  <c:v>140.3971480134806</c:v>
                </c:pt>
                <c:pt idx="169">
                  <c:v>140.10430325595934</c:v>
                </c:pt>
                <c:pt idx="170">
                  <c:v>144.40426211399492</c:v>
                </c:pt>
                <c:pt idx="171">
                  <c:v>148.36937030202012</c:v>
                </c:pt>
                <c:pt idx="172">
                  <c:v>149.91343072108162</c:v>
                </c:pt>
                <c:pt idx="173">
                  <c:v>153.08076525072369</c:v>
                </c:pt>
                <c:pt idx="174">
                  <c:v>155.3602710857474</c:v>
                </c:pt>
                <c:pt idx="175">
                  <c:v>150.69066613469229</c:v>
                </c:pt>
                <c:pt idx="176">
                  <c:v>155.11404234554198</c:v>
                </c:pt>
                <c:pt idx="177">
                  <c:v>154.61818983988937</c:v>
                </c:pt>
                <c:pt idx="178">
                  <c:v>149.78378394116896</c:v>
                </c:pt>
                <c:pt idx="179">
                  <c:v>146.68621079349779</c:v>
                </c:pt>
                <c:pt idx="180">
                  <c:v>142.47680565916087</c:v>
                </c:pt>
                <c:pt idx="181">
                  <c:v>141.57479987105842</c:v>
                </c:pt>
                <c:pt idx="182">
                  <c:v>140.72292957856544</c:v>
                </c:pt>
                <c:pt idx="183">
                  <c:v>136.33134935206078</c:v>
                </c:pt>
                <c:pt idx="184">
                  <c:v>134.38769556163987</c:v>
                </c:pt>
                <c:pt idx="185">
                  <c:v>135.1008815697713</c:v>
                </c:pt>
                <c:pt idx="186">
                  <c:v>131.39055970918278</c:v>
                </c:pt>
                <c:pt idx="187">
                  <c:v>129.82767597184224</c:v>
                </c:pt>
                <c:pt idx="188">
                  <c:v>131.35840348842839</c:v>
                </c:pt>
                <c:pt idx="189">
                  <c:v>131.99843292458138</c:v>
                </c:pt>
                <c:pt idx="190">
                  <c:v>135.90603938983585</c:v>
                </c:pt>
                <c:pt idx="191">
                  <c:v>132.71721450430258</c:v>
                </c:pt>
                <c:pt idx="192">
                  <c:v>128.49882469272723</c:v>
                </c:pt>
                <c:pt idx="193">
                  <c:v>129.00854879500821</c:v>
                </c:pt>
                <c:pt idx="194">
                  <c:v>128.17460639770988</c:v>
                </c:pt>
                <c:pt idx="195">
                  <c:v>127.72132363372906</c:v>
                </c:pt>
                <c:pt idx="196">
                  <c:v>123.24907532550706</c:v>
                </c:pt>
                <c:pt idx="197">
                  <c:v>123.47236772106261</c:v>
                </c:pt>
                <c:pt idx="198">
                  <c:v>118.08811827887308</c:v>
                </c:pt>
                <c:pt idx="199">
                  <c:v>114.80769868183329</c:v>
                </c:pt>
                <c:pt idx="200">
                  <c:v>113.98969070013651</c:v>
                </c:pt>
                <c:pt idx="201">
                  <c:v>115.67396914315673</c:v>
                </c:pt>
                <c:pt idx="202">
                  <c:v>114.8266637843123</c:v>
                </c:pt>
                <c:pt idx="203">
                  <c:v>115.51019624203929</c:v>
                </c:pt>
                <c:pt idx="204">
                  <c:v>118.01746601086957</c:v>
                </c:pt>
                <c:pt idx="205">
                  <c:v>116.86333655046053</c:v>
                </c:pt>
                <c:pt idx="206">
                  <c:v>113.32236435447575</c:v>
                </c:pt>
                <c:pt idx="207">
                  <c:v>115.90071364505609</c:v>
                </c:pt>
                <c:pt idx="208">
                  <c:v>112.83726794570434</c:v>
                </c:pt>
                <c:pt idx="209">
                  <c:v>113.0871640083819</c:v>
                </c:pt>
                <c:pt idx="210">
                  <c:v>110.40574874628345</c:v>
                </c:pt>
                <c:pt idx="211">
                  <c:v>105.57027541866387</c:v>
                </c:pt>
                <c:pt idx="212">
                  <c:v>105.70997058171189</c:v>
                </c:pt>
                <c:pt idx="213">
                  <c:v>105.84885726633445</c:v>
                </c:pt>
                <c:pt idx="214">
                  <c:v>103.07106824770891</c:v>
                </c:pt>
                <c:pt idx="215">
                  <c:v>103.50813151097795</c:v>
                </c:pt>
                <c:pt idx="216">
                  <c:v>106.12229028364177</c:v>
                </c:pt>
                <c:pt idx="217">
                  <c:v>102.96080377560835</c:v>
                </c:pt>
                <c:pt idx="218">
                  <c:v>106.52416326566866</c:v>
                </c:pt>
                <c:pt idx="219">
                  <c:v>109.09834770809847</c:v>
                </c:pt>
                <c:pt idx="220">
                  <c:v>109.82120797426855</c:v>
                </c:pt>
                <c:pt idx="221">
                  <c:v>109.24387206740838</c:v>
                </c:pt>
                <c:pt idx="222">
                  <c:v>109.41294345246081</c:v>
                </c:pt>
                <c:pt idx="223">
                  <c:v>111.24096201598185</c:v>
                </c:pt>
                <c:pt idx="224">
                  <c:v>114.63361502234126</c:v>
                </c:pt>
                <c:pt idx="225">
                  <c:v>116.40362730935487</c:v>
                </c:pt>
                <c:pt idx="226">
                  <c:v>115.21817550177043</c:v>
                </c:pt>
                <c:pt idx="227">
                  <c:v>113.43180803956473</c:v>
                </c:pt>
                <c:pt idx="228">
                  <c:v>114.40191875286534</c:v>
                </c:pt>
                <c:pt idx="229">
                  <c:v>116.85536200045696</c:v>
                </c:pt>
                <c:pt idx="230">
                  <c:v>116.47162704816627</c:v>
                </c:pt>
                <c:pt idx="231">
                  <c:v>114.33770753276629</c:v>
                </c:pt>
                <c:pt idx="232">
                  <c:v>111.35588000373728</c:v>
                </c:pt>
                <c:pt idx="233">
                  <c:v>109.59243297586336</c:v>
                </c:pt>
                <c:pt idx="234">
                  <c:v>107.8513839388436</c:v>
                </c:pt>
                <c:pt idx="235">
                  <c:v>107.35766228315573</c:v>
                </c:pt>
                <c:pt idx="236">
                  <c:v>110.66891640696669</c:v>
                </c:pt>
                <c:pt idx="237">
                  <c:v>109.46029128311919</c:v>
                </c:pt>
                <c:pt idx="238">
                  <c:v>109.15559026898151</c:v>
                </c:pt>
                <c:pt idx="239">
                  <c:v>113.03749485145342</c:v>
                </c:pt>
                <c:pt idx="240">
                  <c:v>112.70134020061096</c:v>
                </c:pt>
                <c:pt idx="241">
                  <c:v>114.71719055174225</c:v>
                </c:pt>
                <c:pt idx="242">
                  <c:v>110.36633967489206</c:v>
                </c:pt>
                <c:pt idx="243">
                  <c:v>111.40509285860654</c:v>
                </c:pt>
                <c:pt idx="244">
                  <c:v>114.43623130320543</c:v>
                </c:pt>
                <c:pt idx="245">
                  <c:v>109.69901620019222</c:v>
                </c:pt>
                <c:pt idx="246">
                  <c:v>113.42366244663724</c:v>
                </c:pt>
                <c:pt idx="247">
                  <c:v>111.20233557662107</c:v>
                </c:pt>
                <c:pt idx="248">
                  <c:v>107.00736136508689</c:v>
                </c:pt>
                <c:pt idx="249">
                  <c:v>110.41223459229496</c:v>
                </c:pt>
                <c:pt idx="250">
                  <c:v>108.22483982523322</c:v>
                </c:pt>
                <c:pt idx="251">
                  <c:v>102.9087402118321</c:v>
                </c:pt>
                <c:pt idx="252">
                  <c:v>104.50892920403948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24-4541-A5B8-C309BAE1C919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Trajectories!$AJ$261:$AJ$513</c:f>
              <c:numCache>
                <c:formatCode>General</c:formatCode>
                <c:ptCount val="253"/>
                <c:pt idx="0">
                  <c:v>100</c:v>
                </c:pt>
                <c:pt idx="1">
                  <c:v>103.15018794495963</c:v>
                </c:pt>
                <c:pt idx="2">
                  <c:v>103.19901164269272</c:v>
                </c:pt>
                <c:pt idx="3">
                  <c:v>103.52271216234318</c:v>
                </c:pt>
                <c:pt idx="4">
                  <c:v>101.53104495222446</c:v>
                </c:pt>
                <c:pt idx="5">
                  <c:v>101.47871022198761</c:v>
                </c:pt>
                <c:pt idx="6">
                  <c:v>103.24575725626831</c:v>
                </c:pt>
                <c:pt idx="7">
                  <c:v>107.28300799104589</c:v>
                </c:pt>
                <c:pt idx="8">
                  <c:v>110.66018323055084</c:v>
                </c:pt>
                <c:pt idx="9">
                  <c:v>108.21752992048168</c:v>
                </c:pt>
                <c:pt idx="10">
                  <c:v>110.16756280835276</c:v>
                </c:pt>
                <c:pt idx="11">
                  <c:v>113.08351290409236</c:v>
                </c:pt>
                <c:pt idx="12">
                  <c:v>113.78897621972486</c:v>
                </c:pt>
                <c:pt idx="13">
                  <c:v>105.93575755944903</c:v>
                </c:pt>
                <c:pt idx="14">
                  <c:v>108.24086617995215</c:v>
                </c:pt>
                <c:pt idx="15">
                  <c:v>108.3946031921424</c:v>
                </c:pt>
                <c:pt idx="16">
                  <c:v>108.01312125192732</c:v>
                </c:pt>
                <c:pt idx="17">
                  <c:v>105.25525867729669</c:v>
                </c:pt>
                <c:pt idx="18">
                  <c:v>105.43189607300916</c:v>
                </c:pt>
                <c:pt idx="19">
                  <c:v>101.80902840070715</c:v>
                </c:pt>
                <c:pt idx="20">
                  <c:v>104.21278041319373</c:v>
                </c:pt>
                <c:pt idx="21">
                  <c:v>99.414842440066153</c:v>
                </c:pt>
                <c:pt idx="22">
                  <c:v>95.679876798747145</c:v>
                </c:pt>
                <c:pt idx="23">
                  <c:v>93.407484062171733</c:v>
                </c:pt>
                <c:pt idx="24">
                  <c:v>94.492439223215769</c:v>
                </c:pt>
                <c:pt idx="25">
                  <c:v>93.877447266968375</c:v>
                </c:pt>
                <c:pt idx="26">
                  <c:v>93.725345697648919</c:v>
                </c:pt>
                <c:pt idx="27">
                  <c:v>95.105327509086166</c:v>
                </c:pt>
                <c:pt idx="28">
                  <c:v>100.98274852618351</c:v>
                </c:pt>
                <c:pt idx="29">
                  <c:v>103.34876178379201</c:v>
                </c:pt>
                <c:pt idx="30">
                  <c:v>102.13269656359579</c:v>
                </c:pt>
                <c:pt idx="31">
                  <c:v>98.108434017752472</c:v>
                </c:pt>
                <c:pt idx="32">
                  <c:v>98.703303751690271</c:v>
                </c:pt>
                <c:pt idx="33">
                  <c:v>98.17519396836687</c:v>
                </c:pt>
                <c:pt idx="34">
                  <c:v>98.871395011664859</c:v>
                </c:pt>
                <c:pt idx="35">
                  <c:v>97.120770963030139</c:v>
                </c:pt>
                <c:pt idx="36">
                  <c:v>94.486950947281457</c:v>
                </c:pt>
                <c:pt idx="37">
                  <c:v>96.118818255453178</c:v>
                </c:pt>
                <c:pt idx="38">
                  <c:v>99.463428071175059</c:v>
                </c:pt>
                <c:pt idx="39">
                  <c:v>100.18842177489573</c:v>
                </c:pt>
                <c:pt idx="40">
                  <c:v>99.550466044819984</c:v>
                </c:pt>
                <c:pt idx="41">
                  <c:v>96.304986500978771</c:v>
                </c:pt>
                <c:pt idx="42">
                  <c:v>98.083946773337374</c:v>
                </c:pt>
                <c:pt idx="43">
                  <c:v>99.046653214154944</c:v>
                </c:pt>
                <c:pt idx="44">
                  <c:v>100.81375364764466</c:v>
                </c:pt>
                <c:pt idx="45">
                  <c:v>103.39106824323608</c:v>
                </c:pt>
                <c:pt idx="46">
                  <c:v>101.97166375440075</c:v>
                </c:pt>
                <c:pt idx="47">
                  <c:v>97.221336527295449</c:v>
                </c:pt>
                <c:pt idx="48">
                  <c:v>104.6143857396563</c:v>
                </c:pt>
                <c:pt idx="49">
                  <c:v>102.62736318057517</c:v>
                </c:pt>
                <c:pt idx="50">
                  <c:v>99.41942163624185</c:v>
                </c:pt>
                <c:pt idx="51">
                  <c:v>104.07586056038907</c:v>
                </c:pt>
                <c:pt idx="52">
                  <c:v>102.68411383303403</c:v>
                </c:pt>
                <c:pt idx="53">
                  <c:v>101.03125651731217</c:v>
                </c:pt>
                <c:pt idx="54">
                  <c:v>100.77907188678674</c:v>
                </c:pt>
                <c:pt idx="55">
                  <c:v>102.74950103128201</c:v>
                </c:pt>
                <c:pt idx="56">
                  <c:v>102.77562912560994</c:v>
                </c:pt>
                <c:pt idx="57">
                  <c:v>107.53670095053923</c:v>
                </c:pt>
                <c:pt idx="58">
                  <c:v>108.35125887327079</c:v>
                </c:pt>
                <c:pt idx="59">
                  <c:v>110.01153309440424</c:v>
                </c:pt>
                <c:pt idx="60">
                  <c:v>111.09293799973793</c:v>
                </c:pt>
                <c:pt idx="61">
                  <c:v>113.50550609428664</c:v>
                </c:pt>
                <c:pt idx="62">
                  <c:v>113.57565487719955</c:v>
                </c:pt>
                <c:pt idx="63">
                  <c:v>109.67764148951927</c:v>
                </c:pt>
                <c:pt idx="64">
                  <c:v>111.33159246650841</c:v>
                </c:pt>
                <c:pt idx="65">
                  <c:v>110.52051766339572</c:v>
                </c:pt>
                <c:pt idx="66">
                  <c:v>111.34043961996544</c:v>
                </c:pt>
                <c:pt idx="67">
                  <c:v>111.18863105888254</c:v>
                </c:pt>
                <c:pt idx="68">
                  <c:v>112.45531906963892</c:v>
                </c:pt>
                <c:pt idx="69">
                  <c:v>111.89823962719245</c:v>
                </c:pt>
                <c:pt idx="70">
                  <c:v>108.41876846209995</c:v>
                </c:pt>
                <c:pt idx="71">
                  <c:v>108.04532507276774</c:v>
                </c:pt>
                <c:pt idx="72">
                  <c:v>109.32018949345628</c:v>
                </c:pt>
                <c:pt idx="73">
                  <c:v>113.41490045758937</c:v>
                </c:pt>
                <c:pt idx="74">
                  <c:v>111.44874836544599</c:v>
                </c:pt>
                <c:pt idx="75">
                  <c:v>109.84160829960156</c:v>
                </c:pt>
                <c:pt idx="76">
                  <c:v>111.0670445411842</c:v>
                </c:pt>
                <c:pt idx="77">
                  <c:v>112.48896794507368</c:v>
                </c:pt>
                <c:pt idx="78">
                  <c:v>105.0540397295141</c:v>
                </c:pt>
                <c:pt idx="79">
                  <c:v>101.88932659102497</c:v>
                </c:pt>
                <c:pt idx="80">
                  <c:v>98.402019338771481</c:v>
                </c:pt>
                <c:pt idx="81">
                  <c:v>102.41695263928915</c:v>
                </c:pt>
                <c:pt idx="82">
                  <c:v>107.75540191289366</c:v>
                </c:pt>
                <c:pt idx="83">
                  <c:v>105.70331420435546</c:v>
                </c:pt>
                <c:pt idx="84">
                  <c:v>109.10634111154693</c:v>
                </c:pt>
                <c:pt idx="85">
                  <c:v>108.03273550393246</c:v>
                </c:pt>
                <c:pt idx="86">
                  <c:v>108.19261447903556</c:v>
                </c:pt>
                <c:pt idx="87">
                  <c:v>109.0682712617985</c:v>
                </c:pt>
                <c:pt idx="88">
                  <c:v>112.16429418086595</c:v>
                </c:pt>
                <c:pt idx="89">
                  <c:v>109.42935333409744</c:v>
                </c:pt>
                <c:pt idx="90">
                  <c:v>106.24354215628651</c:v>
                </c:pt>
                <c:pt idx="91">
                  <c:v>109.64818403975212</c:v>
                </c:pt>
                <c:pt idx="92">
                  <c:v>105.60623102245927</c:v>
                </c:pt>
                <c:pt idx="93">
                  <c:v>107.39040276425585</c:v>
                </c:pt>
                <c:pt idx="94">
                  <c:v>103.28843888837868</c:v>
                </c:pt>
                <c:pt idx="95">
                  <c:v>101.65619664568366</c:v>
                </c:pt>
                <c:pt idx="96">
                  <c:v>102.66933083599788</c:v>
                </c:pt>
                <c:pt idx="97">
                  <c:v>100.60109249290559</c:v>
                </c:pt>
                <c:pt idx="98">
                  <c:v>99.297351116264466</c:v>
                </c:pt>
                <c:pt idx="99">
                  <c:v>102.74838701116676</c:v>
                </c:pt>
                <c:pt idx="100">
                  <c:v>105.46321799288073</c:v>
                </c:pt>
                <c:pt idx="101">
                  <c:v>104.8117997320512</c:v>
                </c:pt>
                <c:pt idx="102">
                  <c:v>105.57099968053427</c:v>
                </c:pt>
                <c:pt idx="103">
                  <c:v>106.19062765767717</c:v>
                </c:pt>
                <c:pt idx="104">
                  <c:v>104.51893462299508</c:v>
                </c:pt>
                <c:pt idx="105">
                  <c:v>101.10615535513415</c:v>
                </c:pt>
                <c:pt idx="106">
                  <c:v>106.12322240250764</c:v>
                </c:pt>
                <c:pt idx="107">
                  <c:v>105.4892790483177</c:v>
                </c:pt>
                <c:pt idx="108">
                  <c:v>104.53616022168804</c:v>
                </c:pt>
                <c:pt idx="109">
                  <c:v>104.25735223092543</c:v>
                </c:pt>
                <c:pt idx="110">
                  <c:v>102.27114455106776</c:v>
                </c:pt>
                <c:pt idx="111">
                  <c:v>106.03301698986415</c:v>
                </c:pt>
                <c:pt idx="112">
                  <c:v>104.14033167578998</c:v>
                </c:pt>
                <c:pt idx="113">
                  <c:v>105.7425973847967</c:v>
                </c:pt>
                <c:pt idx="114">
                  <c:v>109.64000904757998</c:v>
                </c:pt>
                <c:pt idx="115">
                  <c:v>109.71234628414375</c:v>
                </c:pt>
                <c:pt idx="116">
                  <c:v>110.87772682049824</c:v>
                </c:pt>
                <c:pt idx="117">
                  <c:v>108.52766661449481</c:v>
                </c:pt>
                <c:pt idx="118">
                  <c:v>108.79318510548677</c:v>
                </c:pt>
                <c:pt idx="119">
                  <c:v>111.79054834564505</c:v>
                </c:pt>
                <c:pt idx="120">
                  <c:v>110.38261496708884</c:v>
                </c:pt>
                <c:pt idx="121">
                  <c:v>109.68860040556699</c:v>
                </c:pt>
                <c:pt idx="122">
                  <c:v>111.77141289148305</c:v>
                </c:pt>
                <c:pt idx="123">
                  <c:v>115.18469259593685</c:v>
                </c:pt>
                <c:pt idx="124">
                  <c:v>113.55539525317215</c:v>
                </c:pt>
                <c:pt idx="125">
                  <c:v>113.98277534068563</c:v>
                </c:pt>
                <c:pt idx="126">
                  <c:v>112.21375601293539</c:v>
                </c:pt>
                <c:pt idx="127">
                  <c:v>114.1234749729696</c:v>
                </c:pt>
                <c:pt idx="128">
                  <c:v>117.9947666960008</c:v>
                </c:pt>
                <c:pt idx="129">
                  <c:v>116.43746482453311</c:v>
                </c:pt>
                <c:pt idx="130">
                  <c:v>116.1103555329494</c:v>
                </c:pt>
                <c:pt idx="131">
                  <c:v>113.7775929095918</c:v>
                </c:pt>
                <c:pt idx="132">
                  <c:v>115.35568708024077</c:v>
                </c:pt>
                <c:pt idx="133">
                  <c:v>116.11684116072708</c:v>
                </c:pt>
                <c:pt idx="134">
                  <c:v>117.73529661476388</c:v>
                </c:pt>
                <c:pt idx="135">
                  <c:v>115.33467702752824</c:v>
                </c:pt>
                <c:pt idx="136">
                  <c:v>116.76959572751589</c:v>
                </c:pt>
                <c:pt idx="137">
                  <c:v>108.02375429473295</c:v>
                </c:pt>
                <c:pt idx="138">
                  <c:v>109.7868906492569</c:v>
                </c:pt>
                <c:pt idx="139">
                  <c:v>111.04619943675968</c:v>
                </c:pt>
                <c:pt idx="140">
                  <c:v>114.04641802402671</c:v>
                </c:pt>
                <c:pt idx="141">
                  <c:v>109.04328765019331</c:v>
                </c:pt>
                <c:pt idx="142">
                  <c:v>107.03755557891564</c:v>
                </c:pt>
                <c:pt idx="143">
                  <c:v>107.90167701102753</c:v>
                </c:pt>
                <c:pt idx="144">
                  <c:v>113.81276677976041</c:v>
                </c:pt>
                <c:pt idx="145">
                  <c:v>119.42170411539564</c:v>
                </c:pt>
                <c:pt idx="146">
                  <c:v>121.27314764891302</c:v>
                </c:pt>
                <c:pt idx="147">
                  <c:v>121.13121265605874</c:v>
                </c:pt>
                <c:pt idx="148">
                  <c:v>122.05892452710503</c:v>
                </c:pt>
                <c:pt idx="149">
                  <c:v>123.89515087343091</c:v>
                </c:pt>
                <c:pt idx="150">
                  <c:v>126.38293426605355</c:v>
                </c:pt>
                <c:pt idx="151">
                  <c:v>127.60879256379538</c:v>
                </c:pt>
                <c:pt idx="152">
                  <c:v>126.36606201554719</c:v>
                </c:pt>
                <c:pt idx="153">
                  <c:v>121.82275963144357</c:v>
                </c:pt>
                <c:pt idx="154">
                  <c:v>120.63909683570935</c:v>
                </c:pt>
                <c:pt idx="155">
                  <c:v>119.48063532477194</c:v>
                </c:pt>
                <c:pt idx="156">
                  <c:v>118.13681594252419</c:v>
                </c:pt>
                <c:pt idx="157">
                  <c:v>114.95972475830712</c:v>
                </c:pt>
                <c:pt idx="158">
                  <c:v>114.23827402883514</c:v>
                </c:pt>
                <c:pt idx="159">
                  <c:v>115.73589398404972</c:v>
                </c:pt>
                <c:pt idx="160">
                  <c:v>110.20530977114737</c:v>
                </c:pt>
                <c:pt idx="161">
                  <c:v>105.78487063483357</c:v>
                </c:pt>
                <c:pt idx="162">
                  <c:v>108.57513125964749</c:v>
                </c:pt>
                <c:pt idx="163">
                  <c:v>103.05979313294137</c:v>
                </c:pt>
                <c:pt idx="164">
                  <c:v>101.49215628192403</c:v>
                </c:pt>
                <c:pt idx="165">
                  <c:v>105.22605283478481</c:v>
                </c:pt>
                <c:pt idx="166">
                  <c:v>106.4747423014371</c:v>
                </c:pt>
                <c:pt idx="167">
                  <c:v>106.165825489631</c:v>
                </c:pt>
                <c:pt idx="168">
                  <c:v>106.03784637270167</c:v>
                </c:pt>
                <c:pt idx="169">
                  <c:v>101.67010116270319</c:v>
                </c:pt>
                <c:pt idx="170">
                  <c:v>100.4880695060516</c:v>
                </c:pt>
                <c:pt idx="171">
                  <c:v>102.17754448845864</c:v>
                </c:pt>
                <c:pt idx="172">
                  <c:v>99.993425363447898</c:v>
                </c:pt>
                <c:pt idx="173">
                  <c:v>99.039590180988398</c:v>
                </c:pt>
                <c:pt idx="174">
                  <c:v>97.804316381381511</c:v>
                </c:pt>
                <c:pt idx="175">
                  <c:v>96.94713825391905</c:v>
                </c:pt>
                <c:pt idx="176">
                  <c:v>99.571092794973794</c:v>
                </c:pt>
                <c:pt idx="177">
                  <c:v>96.249639960994358</c:v>
                </c:pt>
                <c:pt idx="178">
                  <c:v>93.921341149815689</c:v>
                </c:pt>
                <c:pt idx="179">
                  <c:v>95.864456987993663</c:v>
                </c:pt>
                <c:pt idx="180">
                  <c:v>97.888990948834703</c:v>
                </c:pt>
                <c:pt idx="181">
                  <c:v>100.21664772496553</c:v>
                </c:pt>
                <c:pt idx="182">
                  <c:v>100.54270656364204</c:v>
                </c:pt>
                <c:pt idx="183">
                  <c:v>97.819525517928582</c:v>
                </c:pt>
                <c:pt idx="184">
                  <c:v>97.971611727372448</c:v>
                </c:pt>
                <c:pt idx="185">
                  <c:v>98.607071774875237</c:v>
                </c:pt>
                <c:pt idx="186">
                  <c:v>99.441128804890752</c:v>
                </c:pt>
                <c:pt idx="187">
                  <c:v>103.45971698148763</c:v>
                </c:pt>
                <c:pt idx="188">
                  <c:v>101.48600521464498</c:v>
                </c:pt>
                <c:pt idx="189">
                  <c:v>100.88733033707506</c:v>
                </c:pt>
                <c:pt idx="190">
                  <c:v>102.55559946627437</c:v>
                </c:pt>
                <c:pt idx="191">
                  <c:v>100.9410669401352</c:v>
                </c:pt>
                <c:pt idx="192">
                  <c:v>101.19781664505054</c:v>
                </c:pt>
                <c:pt idx="193">
                  <c:v>104.28058612345249</c:v>
                </c:pt>
                <c:pt idx="194">
                  <c:v>102.72287036268081</c:v>
                </c:pt>
                <c:pt idx="195">
                  <c:v>95.250639328549894</c:v>
                </c:pt>
                <c:pt idx="196">
                  <c:v>95.715544249085042</c:v>
                </c:pt>
                <c:pt idx="197">
                  <c:v>94.347998417108272</c:v>
                </c:pt>
                <c:pt idx="198">
                  <c:v>96.414189764661543</c:v>
                </c:pt>
                <c:pt idx="199">
                  <c:v>96.306025286579199</c:v>
                </c:pt>
                <c:pt idx="200">
                  <c:v>94.006311087241201</c:v>
                </c:pt>
                <c:pt idx="201">
                  <c:v>94.933004131980795</c:v>
                </c:pt>
                <c:pt idx="202">
                  <c:v>94.93317688879695</c:v>
                </c:pt>
                <c:pt idx="203">
                  <c:v>93.533693331559576</c:v>
                </c:pt>
                <c:pt idx="204">
                  <c:v>93.000813779962826</c:v>
                </c:pt>
                <c:pt idx="205">
                  <c:v>91.746590642566275</c:v>
                </c:pt>
                <c:pt idx="206">
                  <c:v>93.223233669293592</c:v>
                </c:pt>
                <c:pt idx="207">
                  <c:v>91.989698286500584</c:v>
                </c:pt>
                <c:pt idx="208">
                  <c:v>91.339071660765228</c:v>
                </c:pt>
                <c:pt idx="209">
                  <c:v>91.274365562533248</c:v>
                </c:pt>
                <c:pt idx="210">
                  <c:v>86.689340604186867</c:v>
                </c:pt>
                <c:pt idx="211">
                  <c:v>83.953895484004079</c:v>
                </c:pt>
                <c:pt idx="212">
                  <c:v>82.419634271832095</c:v>
                </c:pt>
                <c:pt idx="213">
                  <c:v>81.974798862506603</c:v>
                </c:pt>
                <c:pt idx="214">
                  <c:v>79.448494652121042</c:v>
                </c:pt>
                <c:pt idx="215">
                  <c:v>79.42416184930137</c:v>
                </c:pt>
                <c:pt idx="216">
                  <c:v>78.732162904603442</c:v>
                </c:pt>
                <c:pt idx="217">
                  <c:v>78.124559764392941</c:v>
                </c:pt>
                <c:pt idx="218">
                  <c:v>77.628626672654732</c:v>
                </c:pt>
                <c:pt idx="219">
                  <c:v>76.760761564900832</c:v>
                </c:pt>
                <c:pt idx="220">
                  <c:v>72.151573718125817</c:v>
                </c:pt>
                <c:pt idx="221">
                  <c:v>70.967559061693478</c:v>
                </c:pt>
                <c:pt idx="222">
                  <c:v>71.321985810567952</c:v>
                </c:pt>
                <c:pt idx="223">
                  <c:v>71.821289531970862</c:v>
                </c:pt>
                <c:pt idx="224">
                  <c:v>75.292738932274801</c:v>
                </c:pt>
                <c:pt idx="225">
                  <c:v>73.684744627649494</c:v>
                </c:pt>
                <c:pt idx="226">
                  <c:v>73.724939546168244</c:v>
                </c:pt>
                <c:pt idx="227">
                  <c:v>75.351618152144297</c:v>
                </c:pt>
                <c:pt idx="228">
                  <c:v>76.088634260763328</c:v>
                </c:pt>
                <c:pt idx="229">
                  <c:v>76.476244736641334</c:v>
                </c:pt>
                <c:pt idx="230">
                  <c:v>75.843971114711366</c:v>
                </c:pt>
                <c:pt idx="231">
                  <c:v>75.603834194934535</c:v>
                </c:pt>
                <c:pt idx="232">
                  <c:v>74.571903150717716</c:v>
                </c:pt>
                <c:pt idx="233">
                  <c:v>73.05327084824809</c:v>
                </c:pt>
                <c:pt idx="234">
                  <c:v>70.110372832169844</c:v>
                </c:pt>
                <c:pt idx="235">
                  <c:v>72.661507806669007</c:v>
                </c:pt>
                <c:pt idx="236">
                  <c:v>72.782017862531688</c:v>
                </c:pt>
                <c:pt idx="237">
                  <c:v>74.193414705274407</c:v>
                </c:pt>
                <c:pt idx="238">
                  <c:v>75.758366871534975</c:v>
                </c:pt>
                <c:pt idx="239">
                  <c:v>76.190199077326596</c:v>
                </c:pt>
                <c:pt idx="240">
                  <c:v>73.814118114678166</c:v>
                </c:pt>
                <c:pt idx="241">
                  <c:v>74.132125852333147</c:v>
                </c:pt>
                <c:pt idx="242">
                  <c:v>71.470101128939945</c:v>
                </c:pt>
                <c:pt idx="243">
                  <c:v>68.825635546597013</c:v>
                </c:pt>
                <c:pt idx="244">
                  <c:v>71.764056115968685</c:v>
                </c:pt>
                <c:pt idx="245">
                  <c:v>71.275407211886687</c:v>
                </c:pt>
                <c:pt idx="246">
                  <c:v>72.477729552946514</c:v>
                </c:pt>
                <c:pt idx="247">
                  <c:v>74.498849835469585</c:v>
                </c:pt>
                <c:pt idx="248">
                  <c:v>74.030800434812008</c:v>
                </c:pt>
                <c:pt idx="249">
                  <c:v>75.723314876155911</c:v>
                </c:pt>
                <c:pt idx="250">
                  <c:v>75.42774413998967</c:v>
                </c:pt>
                <c:pt idx="251">
                  <c:v>73.490824716217915</c:v>
                </c:pt>
                <c:pt idx="252">
                  <c:v>74.53584422052154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24-4541-A5B8-C309BAE1C919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Trajectories!$AK$261:$AK$513</c:f>
              <c:numCache>
                <c:formatCode>General</c:formatCode>
                <c:ptCount val="253"/>
                <c:pt idx="0">
                  <c:v>100</c:v>
                </c:pt>
                <c:pt idx="1">
                  <c:v>100.64015433658102</c:v>
                </c:pt>
                <c:pt idx="2">
                  <c:v>98.367153647839473</c:v>
                </c:pt>
                <c:pt idx="3">
                  <c:v>101.32859038452926</c:v>
                </c:pt>
                <c:pt idx="4">
                  <c:v>104.09390988499929</c:v>
                </c:pt>
                <c:pt idx="5">
                  <c:v>103.40936968461227</c:v>
                </c:pt>
                <c:pt idx="6">
                  <c:v>102.25887523051914</c:v>
                </c:pt>
                <c:pt idx="7">
                  <c:v>98.932292494348289</c:v>
                </c:pt>
                <c:pt idx="8">
                  <c:v>99.104097125445932</c:v>
                </c:pt>
                <c:pt idx="9">
                  <c:v>100.54867268191185</c:v>
                </c:pt>
                <c:pt idx="10">
                  <c:v>101.54467462959721</c:v>
                </c:pt>
                <c:pt idx="11">
                  <c:v>101.63273333653839</c:v>
                </c:pt>
                <c:pt idx="12">
                  <c:v>100.83949808802782</c:v>
                </c:pt>
                <c:pt idx="13">
                  <c:v>97.98151797837555</c:v>
                </c:pt>
                <c:pt idx="14">
                  <c:v>99.812079006652695</c:v>
                </c:pt>
                <c:pt idx="15">
                  <c:v>98.809518774988334</c:v>
                </c:pt>
                <c:pt idx="16">
                  <c:v>99.291069832494884</c:v>
                </c:pt>
                <c:pt idx="17">
                  <c:v>100.6614862904476</c:v>
                </c:pt>
                <c:pt idx="18">
                  <c:v>102.55640189669253</c:v>
                </c:pt>
                <c:pt idx="19">
                  <c:v>101.82840200676395</c:v>
                </c:pt>
                <c:pt idx="20">
                  <c:v>102.13545944725865</c:v>
                </c:pt>
                <c:pt idx="21">
                  <c:v>103.76638571787534</c:v>
                </c:pt>
                <c:pt idx="22">
                  <c:v>100.56805303503774</c:v>
                </c:pt>
                <c:pt idx="23">
                  <c:v>99.580858610861057</c:v>
                </c:pt>
                <c:pt idx="24">
                  <c:v>105.84190318060952</c:v>
                </c:pt>
                <c:pt idx="25">
                  <c:v>107.0067113686825</c:v>
                </c:pt>
                <c:pt idx="26">
                  <c:v>108.77793781448801</c:v>
                </c:pt>
                <c:pt idx="27">
                  <c:v>108.16561141808079</c:v>
                </c:pt>
                <c:pt idx="28">
                  <c:v>105.51788033469418</c:v>
                </c:pt>
                <c:pt idx="29">
                  <c:v>104.29940257489824</c:v>
                </c:pt>
                <c:pt idx="30">
                  <c:v>104.4733310874584</c:v>
                </c:pt>
                <c:pt idx="31">
                  <c:v>100.76524287050249</c:v>
                </c:pt>
                <c:pt idx="32">
                  <c:v>99.91213844399411</c:v>
                </c:pt>
                <c:pt idx="33">
                  <c:v>98.884197861053195</c:v>
                </c:pt>
                <c:pt idx="34">
                  <c:v>101.42191209049459</c:v>
                </c:pt>
                <c:pt idx="35">
                  <c:v>99.678100501974839</c:v>
                </c:pt>
                <c:pt idx="36">
                  <c:v>101.24923405887127</c:v>
                </c:pt>
                <c:pt idx="37">
                  <c:v>104.35179192730797</c:v>
                </c:pt>
                <c:pt idx="38">
                  <c:v>104.48884343471228</c:v>
                </c:pt>
                <c:pt idx="39">
                  <c:v>104.66876520044764</c:v>
                </c:pt>
                <c:pt idx="40">
                  <c:v>102.77846625671201</c:v>
                </c:pt>
                <c:pt idx="41">
                  <c:v>103.48505719626957</c:v>
                </c:pt>
                <c:pt idx="42">
                  <c:v>107.3904263550459</c:v>
                </c:pt>
                <c:pt idx="43">
                  <c:v>109.96367233190674</c:v>
                </c:pt>
                <c:pt idx="44">
                  <c:v>114.66517483344713</c:v>
                </c:pt>
                <c:pt idx="45">
                  <c:v>117.32498945055721</c:v>
                </c:pt>
                <c:pt idx="46">
                  <c:v>116.78086059080033</c:v>
                </c:pt>
                <c:pt idx="47">
                  <c:v>114.21363703438266</c:v>
                </c:pt>
                <c:pt idx="48">
                  <c:v>114.89218917452304</c:v>
                </c:pt>
                <c:pt idx="49">
                  <c:v>121.38862747986306</c:v>
                </c:pt>
                <c:pt idx="50">
                  <c:v>126.14914690481969</c:v>
                </c:pt>
                <c:pt idx="51">
                  <c:v>129.50518221686141</c:v>
                </c:pt>
                <c:pt idx="52">
                  <c:v>127.17527637870811</c:v>
                </c:pt>
                <c:pt idx="53">
                  <c:v>126.38492650486057</c:v>
                </c:pt>
                <c:pt idx="54">
                  <c:v>130.55797542356842</c:v>
                </c:pt>
                <c:pt idx="55">
                  <c:v>131.3253879461333</c:v>
                </c:pt>
                <c:pt idx="56">
                  <c:v>130.3386383270134</c:v>
                </c:pt>
                <c:pt idx="57">
                  <c:v>126.89558385199268</c:v>
                </c:pt>
                <c:pt idx="58">
                  <c:v>125.9224368225066</c:v>
                </c:pt>
                <c:pt idx="59">
                  <c:v>124.13929422765538</c:v>
                </c:pt>
                <c:pt idx="60">
                  <c:v>121.38520346252055</c:v>
                </c:pt>
                <c:pt idx="61">
                  <c:v>119.79390976775589</c:v>
                </c:pt>
                <c:pt idx="62">
                  <c:v>119.38098328992439</c:v>
                </c:pt>
                <c:pt idx="63">
                  <c:v>121.52285397184814</c:v>
                </c:pt>
                <c:pt idx="64">
                  <c:v>113.28289358224063</c:v>
                </c:pt>
                <c:pt idx="65">
                  <c:v>112.46933746621056</c:v>
                </c:pt>
                <c:pt idx="66">
                  <c:v>115.308919929377</c:v>
                </c:pt>
                <c:pt idx="67">
                  <c:v>118.38117408805596</c:v>
                </c:pt>
                <c:pt idx="68">
                  <c:v>114.93367285761704</c:v>
                </c:pt>
                <c:pt idx="69">
                  <c:v>110.84369816354615</c:v>
                </c:pt>
                <c:pt idx="70">
                  <c:v>113.90007325875378</c:v>
                </c:pt>
                <c:pt idx="71">
                  <c:v>115.83894893123517</c:v>
                </c:pt>
                <c:pt idx="72">
                  <c:v>118.40935587255201</c:v>
                </c:pt>
                <c:pt idx="73">
                  <c:v>115.34717767844134</c:v>
                </c:pt>
                <c:pt idx="74">
                  <c:v>115.31090727239724</c:v>
                </c:pt>
                <c:pt idx="75">
                  <c:v>115.70532087208787</c:v>
                </c:pt>
                <c:pt idx="76">
                  <c:v>116.13356312028041</c:v>
                </c:pt>
                <c:pt idx="77">
                  <c:v>117.57252377184187</c:v>
                </c:pt>
                <c:pt idx="78">
                  <c:v>120.11339025909687</c:v>
                </c:pt>
                <c:pt idx="79">
                  <c:v>116.59025529082525</c:v>
                </c:pt>
                <c:pt idx="80">
                  <c:v>117.38811125850836</c:v>
                </c:pt>
                <c:pt idx="81">
                  <c:v>117.59060329943419</c:v>
                </c:pt>
                <c:pt idx="82">
                  <c:v>118.22790894084059</c:v>
                </c:pt>
                <c:pt idx="83">
                  <c:v>115.04738426184028</c:v>
                </c:pt>
                <c:pt idx="84">
                  <c:v>116.65547502711128</c:v>
                </c:pt>
                <c:pt idx="85">
                  <c:v>122.17181503641946</c:v>
                </c:pt>
                <c:pt idx="86">
                  <c:v>120.01783002849152</c:v>
                </c:pt>
                <c:pt idx="87">
                  <c:v>119.70862554043528</c:v>
                </c:pt>
                <c:pt idx="88">
                  <c:v>116.58705666865067</c:v>
                </c:pt>
                <c:pt idx="89">
                  <c:v>118.44059457025483</c:v>
                </c:pt>
                <c:pt idx="90">
                  <c:v>122.99813281702413</c:v>
                </c:pt>
                <c:pt idx="91">
                  <c:v>124.18679424075552</c:v>
                </c:pt>
                <c:pt idx="92">
                  <c:v>115.33503094997371</c:v>
                </c:pt>
                <c:pt idx="93">
                  <c:v>112.42520508393933</c:v>
                </c:pt>
                <c:pt idx="94">
                  <c:v>118.04182336333331</c:v>
                </c:pt>
                <c:pt idx="95">
                  <c:v>121.19768043270109</c:v>
                </c:pt>
                <c:pt idx="96">
                  <c:v>122.4067040188651</c:v>
                </c:pt>
                <c:pt idx="97">
                  <c:v>123.5553797002341</c:v>
                </c:pt>
                <c:pt idx="98">
                  <c:v>123.20188862312922</c:v>
                </c:pt>
                <c:pt idx="99">
                  <c:v>126.59833134355971</c:v>
                </c:pt>
                <c:pt idx="100">
                  <c:v>127.1016013865366</c:v>
                </c:pt>
                <c:pt idx="101">
                  <c:v>126.09319838399774</c:v>
                </c:pt>
                <c:pt idx="102">
                  <c:v>122.64386702304651</c:v>
                </c:pt>
                <c:pt idx="103">
                  <c:v>122.06212803614716</c:v>
                </c:pt>
                <c:pt idx="104">
                  <c:v>120.27661652939865</c:v>
                </c:pt>
                <c:pt idx="105">
                  <c:v>118.33358728980915</c:v>
                </c:pt>
                <c:pt idx="106">
                  <c:v>119.22892075705171</c:v>
                </c:pt>
                <c:pt idx="107">
                  <c:v>122.24832495955839</c:v>
                </c:pt>
                <c:pt idx="108">
                  <c:v>124.01115147052762</c:v>
                </c:pt>
                <c:pt idx="109">
                  <c:v>120.5970882040688</c:v>
                </c:pt>
                <c:pt idx="110">
                  <c:v>122.06711992019746</c:v>
                </c:pt>
                <c:pt idx="111">
                  <c:v>124.58906100108379</c:v>
                </c:pt>
                <c:pt idx="112">
                  <c:v>125.79355863465786</c:v>
                </c:pt>
                <c:pt idx="113">
                  <c:v>123.45007555846323</c:v>
                </c:pt>
                <c:pt idx="114">
                  <c:v>130.21918357202694</c:v>
                </c:pt>
                <c:pt idx="115">
                  <c:v>129.47681903452204</c:v>
                </c:pt>
                <c:pt idx="116">
                  <c:v>129.45302419875884</c:v>
                </c:pt>
                <c:pt idx="117">
                  <c:v>132.79496232535411</c:v>
                </c:pt>
                <c:pt idx="118">
                  <c:v>137.11675037197375</c:v>
                </c:pt>
                <c:pt idx="119">
                  <c:v>138.04416679730753</c:v>
                </c:pt>
                <c:pt idx="120">
                  <c:v>136.51589500099652</c:v>
                </c:pt>
                <c:pt idx="121">
                  <c:v>135.10057209451071</c:v>
                </c:pt>
                <c:pt idx="122">
                  <c:v>136.85393482869043</c:v>
                </c:pt>
                <c:pt idx="123">
                  <c:v>138.22307439591123</c:v>
                </c:pt>
                <c:pt idx="124">
                  <c:v>134.4353199570682</c:v>
                </c:pt>
                <c:pt idx="125">
                  <c:v>132.67194334235433</c:v>
                </c:pt>
                <c:pt idx="126">
                  <c:v>136.99913771879585</c:v>
                </c:pt>
                <c:pt idx="127">
                  <c:v>129.74664923301106</c:v>
                </c:pt>
                <c:pt idx="128">
                  <c:v>128.46319551960323</c:v>
                </c:pt>
                <c:pt idx="129">
                  <c:v>121.74970838698835</c:v>
                </c:pt>
                <c:pt idx="130">
                  <c:v>127.26892243101059</c:v>
                </c:pt>
                <c:pt idx="131">
                  <c:v>126.69271232176489</c:v>
                </c:pt>
                <c:pt idx="132">
                  <c:v>127.33889272605703</c:v>
                </c:pt>
                <c:pt idx="133">
                  <c:v>124.46004719932073</c:v>
                </c:pt>
                <c:pt idx="134">
                  <c:v>120.9071052189107</c:v>
                </c:pt>
                <c:pt idx="135">
                  <c:v>118.42315513686556</c:v>
                </c:pt>
                <c:pt idx="136">
                  <c:v>119.79948858166837</c:v>
                </c:pt>
                <c:pt idx="137">
                  <c:v>122.77108285287694</c:v>
                </c:pt>
                <c:pt idx="138">
                  <c:v>123.42820477887298</c:v>
                </c:pt>
                <c:pt idx="139">
                  <c:v>126.68556911037432</c:v>
                </c:pt>
                <c:pt idx="140">
                  <c:v>132.31188959227634</c:v>
                </c:pt>
                <c:pt idx="141">
                  <c:v>132.94688181400488</c:v>
                </c:pt>
                <c:pt idx="142">
                  <c:v>136.43001918785595</c:v>
                </c:pt>
                <c:pt idx="143">
                  <c:v>140.17191056203436</c:v>
                </c:pt>
                <c:pt idx="144">
                  <c:v>142.57026711465457</c:v>
                </c:pt>
                <c:pt idx="145">
                  <c:v>132.40742998428701</c:v>
                </c:pt>
                <c:pt idx="146">
                  <c:v>131.78377380289575</c:v>
                </c:pt>
                <c:pt idx="147">
                  <c:v>134.72701371270614</c:v>
                </c:pt>
                <c:pt idx="148">
                  <c:v>130.86953176855138</c:v>
                </c:pt>
                <c:pt idx="149">
                  <c:v>130.36965784487674</c:v>
                </c:pt>
                <c:pt idx="150">
                  <c:v>131.78952437141567</c:v>
                </c:pt>
                <c:pt idx="151">
                  <c:v>133.41806851849441</c:v>
                </c:pt>
                <c:pt idx="152">
                  <c:v>138.99507430831426</c:v>
                </c:pt>
                <c:pt idx="153">
                  <c:v>142.87953172590628</c:v>
                </c:pt>
                <c:pt idx="154">
                  <c:v>148.44902387417892</c:v>
                </c:pt>
                <c:pt idx="155">
                  <c:v>148.05910089653364</c:v>
                </c:pt>
                <c:pt idx="156">
                  <c:v>143.79516409046104</c:v>
                </c:pt>
                <c:pt idx="157">
                  <c:v>139.80214743214941</c:v>
                </c:pt>
                <c:pt idx="158">
                  <c:v>129.83532286422445</c:v>
                </c:pt>
                <c:pt idx="159">
                  <c:v>134.13875027171119</c:v>
                </c:pt>
                <c:pt idx="160">
                  <c:v>130.09220887327638</c:v>
                </c:pt>
                <c:pt idx="161">
                  <c:v>129.41917621673065</c:v>
                </c:pt>
                <c:pt idx="162">
                  <c:v>130.7115418316466</c:v>
                </c:pt>
                <c:pt idx="163">
                  <c:v>132.50350991462747</c:v>
                </c:pt>
                <c:pt idx="164">
                  <c:v>134.33345490671738</c:v>
                </c:pt>
                <c:pt idx="165">
                  <c:v>138.90126378847793</c:v>
                </c:pt>
                <c:pt idx="166">
                  <c:v>139.91880498933429</c:v>
                </c:pt>
                <c:pt idx="167">
                  <c:v>142.34010513944565</c:v>
                </c:pt>
                <c:pt idx="168">
                  <c:v>135.69051721433883</c:v>
                </c:pt>
                <c:pt idx="169">
                  <c:v>138.44757713052837</c:v>
                </c:pt>
                <c:pt idx="170">
                  <c:v>140.02424884361989</c:v>
                </c:pt>
                <c:pt idx="171">
                  <c:v>142.29445339545822</c:v>
                </c:pt>
                <c:pt idx="172">
                  <c:v>145.65017733750147</c:v>
                </c:pt>
                <c:pt idx="173">
                  <c:v>144.79602431543711</c:v>
                </c:pt>
                <c:pt idx="174">
                  <c:v>139.70922180507591</c:v>
                </c:pt>
                <c:pt idx="175">
                  <c:v>147.1207168930051</c:v>
                </c:pt>
                <c:pt idx="176">
                  <c:v>153.01505997321829</c:v>
                </c:pt>
                <c:pt idx="177">
                  <c:v>155.65862249968595</c:v>
                </c:pt>
                <c:pt idx="178">
                  <c:v>152.13596102965664</c:v>
                </c:pt>
                <c:pt idx="179">
                  <c:v>152.19464018414001</c:v>
                </c:pt>
                <c:pt idx="180">
                  <c:v>147.97487992874639</c:v>
                </c:pt>
                <c:pt idx="181">
                  <c:v>144.15246365611125</c:v>
                </c:pt>
                <c:pt idx="182">
                  <c:v>142.43369931482709</c:v>
                </c:pt>
                <c:pt idx="183">
                  <c:v>141.17158543101183</c:v>
                </c:pt>
                <c:pt idx="184">
                  <c:v>135.22750883814194</c:v>
                </c:pt>
                <c:pt idx="185">
                  <c:v>132.61169134388618</c:v>
                </c:pt>
                <c:pt idx="186">
                  <c:v>138.01188746295921</c:v>
                </c:pt>
                <c:pt idx="187">
                  <c:v>135.29776120658309</c:v>
                </c:pt>
                <c:pt idx="188">
                  <c:v>135.29219970970698</c:v>
                </c:pt>
                <c:pt idx="189">
                  <c:v>130.18755860638751</c:v>
                </c:pt>
                <c:pt idx="190">
                  <c:v>125.07617802617939</c:v>
                </c:pt>
                <c:pt idx="191">
                  <c:v>122.12820818643499</c:v>
                </c:pt>
                <c:pt idx="192">
                  <c:v>129.36025221249966</c:v>
                </c:pt>
                <c:pt idx="193">
                  <c:v>131.5272173019261</c:v>
                </c:pt>
                <c:pt idx="194">
                  <c:v>134.35368186242803</c:v>
                </c:pt>
                <c:pt idx="195">
                  <c:v>137.92220506343429</c:v>
                </c:pt>
                <c:pt idx="196">
                  <c:v>137.73336011305176</c:v>
                </c:pt>
                <c:pt idx="197">
                  <c:v>143.91509934117008</c:v>
                </c:pt>
                <c:pt idx="198">
                  <c:v>142.77081524279828</c:v>
                </c:pt>
                <c:pt idx="199">
                  <c:v>144.87260602988252</c:v>
                </c:pt>
                <c:pt idx="200">
                  <c:v>143.73282700527588</c:v>
                </c:pt>
                <c:pt idx="201">
                  <c:v>136.50963178936703</c:v>
                </c:pt>
                <c:pt idx="202">
                  <c:v>133.22568471438771</c:v>
                </c:pt>
                <c:pt idx="203">
                  <c:v>134.61771334552338</c:v>
                </c:pt>
                <c:pt idx="204">
                  <c:v>137.9735376666134</c:v>
                </c:pt>
                <c:pt idx="205">
                  <c:v>131.90825538410729</c:v>
                </c:pt>
                <c:pt idx="206">
                  <c:v>128.6022573910607</c:v>
                </c:pt>
                <c:pt idx="207">
                  <c:v>131.48818296175804</c:v>
                </c:pt>
                <c:pt idx="208">
                  <c:v>129.36022511168579</c:v>
                </c:pt>
                <c:pt idx="209">
                  <c:v>128.42442330512409</c:v>
                </c:pt>
                <c:pt idx="210">
                  <c:v>128.78936195724933</c:v>
                </c:pt>
                <c:pt idx="211">
                  <c:v>130.01307894235291</c:v>
                </c:pt>
                <c:pt idx="212">
                  <c:v>124.63556942425789</c:v>
                </c:pt>
                <c:pt idx="213">
                  <c:v>123.79179630279707</c:v>
                </c:pt>
                <c:pt idx="214">
                  <c:v>124.87818396932744</c:v>
                </c:pt>
                <c:pt idx="215">
                  <c:v>123.09191039893048</c:v>
                </c:pt>
                <c:pt idx="216">
                  <c:v>124.28099737431728</c:v>
                </c:pt>
                <c:pt idx="217">
                  <c:v>122.73627084496589</c:v>
                </c:pt>
                <c:pt idx="218">
                  <c:v>112.86769851994688</c:v>
                </c:pt>
                <c:pt idx="219">
                  <c:v>109.02107479322358</c:v>
                </c:pt>
                <c:pt idx="220">
                  <c:v>111.20320236252138</c:v>
                </c:pt>
                <c:pt idx="221">
                  <c:v>111.2337187033841</c:v>
                </c:pt>
                <c:pt idx="222">
                  <c:v>114.19224950492956</c:v>
                </c:pt>
                <c:pt idx="223">
                  <c:v>114.05729674178299</c:v>
                </c:pt>
                <c:pt idx="224">
                  <c:v>106.44713013882472</c:v>
                </c:pt>
                <c:pt idx="225">
                  <c:v>110.06094959913069</c:v>
                </c:pt>
                <c:pt idx="226">
                  <c:v>111.46893412842776</c:v>
                </c:pt>
                <c:pt idx="227">
                  <c:v>106.04904642641029</c:v>
                </c:pt>
                <c:pt idx="228">
                  <c:v>105.51898710029467</c:v>
                </c:pt>
                <c:pt idx="229">
                  <c:v>107.27426488988333</c:v>
                </c:pt>
                <c:pt idx="230">
                  <c:v>104.95575790948484</c:v>
                </c:pt>
                <c:pt idx="231">
                  <c:v>106.85198069343919</c:v>
                </c:pt>
                <c:pt idx="232">
                  <c:v>108.60574865366617</c:v>
                </c:pt>
                <c:pt idx="233">
                  <c:v>108.23194445702413</c:v>
                </c:pt>
                <c:pt idx="234">
                  <c:v>107.20208772662123</c:v>
                </c:pt>
                <c:pt idx="235">
                  <c:v>109.20639365444372</c:v>
                </c:pt>
                <c:pt idx="236">
                  <c:v>109.43829508990477</c:v>
                </c:pt>
                <c:pt idx="237">
                  <c:v>112.70124730001318</c:v>
                </c:pt>
                <c:pt idx="238">
                  <c:v>115.84787292536255</c:v>
                </c:pt>
                <c:pt idx="239">
                  <c:v>108.87787528656634</c:v>
                </c:pt>
                <c:pt idx="240">
                  <c:v>110.55525238696299</c:v>
                </c:pt>
                <c:pt idx="241">
                  <c:v>112.99324197568902</c:v>
                </c:pt>
                <c:pt idx="242">
                  <c:v>115.255534781243</c:v>
                </c:pt>
                <c:pt idx="243">
                  <c:v>114.45696407398559</c:v>
                </c:pt>
                <c:pt idx="244">
                  <c:v>113.76417394697867</c:v>
                </c:pt>
                <c:pt idx="245">
                  <c:v>114.26196976153263</c:v>
                </c:pt>
                <c:pt idx="246">
                  <c:v>113.55335862572022</c:v>
                </c:pt>
                <c:pt idx="247">
                  <c:v>110.07252338065719</c:v>
                </c:pt>
                <c:pt idx="248">
                  <c:v>112.27534958221123</c:v>
                </c:pt>
                <c:pt idx="249">
                  <c:v>107.33350369135069</c:v>
                </c:pt>
                <c:pt idx="250">
                  <c:v>106.53125543652824</c:v>
                </c:pt>
                <c:pt idx="251">
                  <c:v>104.5243164122614</c:v>
                </c:pt>
                <c:pt idx="252">
                  <c:v>104.66213582989197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24-4541-A5B8-C309BAE1C919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Trajectories!$AL$261:$AL$513</c:f>
              <c:numCache>
                <c:formatCode>General</c:formatCode>
                <c:ptCount val="253"/>
                <c:pt idx="0">
                  <c:v>100</c:v>
                </c:pt>
                <c:pt idx="1">
                  <c:v>102.61775776307331</c:v>
                </c:pt>
                <c:pt idx="2">
                  <c:v>100.12742457007819</c:v>
                </c:pt>
                <c:pt idx="3">
                  <c:v>100.00693174400743</c:v>
                </c:pt>
                <c:pt idx="4">
                  <c:v>97.771592101911793</c:v>
                </c:pt>
                <c:pt idx="5">
                  <c:v>100.01236967755679</c:v>
                </c:pt>
                <c:pt idx="6">
                  <c:v>100.70175552149975</c:v>
                </c:pt>
                <c:pt idx="7">
                  <c:v>99.946519225905178</c:v>
                </c:pt>
                <c:pt idx="8">
                  <c:v>96.191525906272133</c:v>
                </c:pt>
                <c:pt idx="9">
                  <c:v>97.222038819905663</c:v>
                </c:pt>
                <c:pt idx="10">
                  <c:v>99.805150755869136</c:v>
                </c:pt>
                <c:pt idx="11">
                  <c:v>100.05260480077997</c:v>
                </c:pt>
                <c:pt idx="12">
                  <c:v>97.542263834863391</c:v>
                </c:pt>
                <c:pt idx="13">
                  <c:v>101.85216623980494</c:v>
                </c:pt>
                <c:pt idx="14">
                  <c:v>101.87518490723296</c:v>
                </c:pt>
                <c:pt idx="15">
                  <c:v>99.955156054722835</c:v>
                </c:pt>
                <c:pt idx="16">
                  <c:v>99.575443376056199</c:v>
                </c:pt>
                <c:pt idx="17">
                  <c:v>98.516294678792704</c:v>
                </c:pt>
                <c:pt idx="18">
                  <c:v>103.67629908645404</c:v>
                </c:pt>
                <c:pt idx="19">
                  <c:v>101.71941939232651</c:v>
                </c:pt>
                <c:pt idx="20">
                  <c:v>100.96113124400826</c:v>
                </c:pt>
                <c:pt idx="21">
                  <c:v>104.65926528547243</c:v>
                </c:pt>
                <c:pt idx="22">
                  <c:v>102.36201321577725</c:v>
                </c:pt>
                <c:pt idx="23">
                  <c:v>105.60559993984742</c:v>
                </c:pt>
                <c:pt idx="24">
                  <c:v>107.22597353653464</c:v>
                </c:pt>
                <c:pt idx="25">
                  <c:v>103.48480797752298</c:v>
                </c:pt>
                <c:pt idx="26">
                  <c:v>102.81811829992304</c:v>
                </c:pt>
                <c:pt idx="27">
                  <c:v>102.82184912292452</c:v>
                </c:pt>
                <c:pt idx="28">
                  <c:v>102.76904612564414</c:v>
                </c:pt>
                <c:pt idx="29">
                  <c:v>101.54755880823252</c:v>
                </c:pt>
                <c:pt idx="30">
                  <c:v>100.72197015756161</c:v>
                </c:pt>
                <c:pt idx="31">
                  <c:v>102.77000581247297</c:v>
                </c:pt>
                <c:pt idx="32">
                  <c:v>100.87696692687501</c:v>
                </c:pt>
                <c:pt idx="33">
                  <c:v>100.96934135511007</c:v>
                </c:pt>
                <c:pt idx="34">
                  <c:v>102.94429058297575</c:v>
                </c:pt>
                <c:pt idx="35">
                  <c:v>105.41944963335075</c:v>
                </c:pt>
                <c:pt idx="36">
                  <c:v>105.894838795333</c:v>
                </c:pt>
                <c:pt idx="37">
                  <c:v>105.04177284255513</c:v>
                </c:pt>
                <c:pt idx="38">
                  <c:v>107.51401530793605</c:v>
                </c:pt>
                <c:pt idx="39">
                  <c:v>103.62427290508751</c:v>
                </c:pt>
                <c:pt idx="40">
                  <c:v>107.94208271660588</c:v>
                </c:pt>
                <c:pt idx="41">
                  <c:v>104.83215037868341</c:v>
                </c:pt>
                <c:pt idx="42">
                  <c:v>101.89710355297811</c:v>
                </c:pt>
                <c:pt idx="43">
                  <c:v>103.26978886629138</c:v>
                </c:pt>
                <c:pt idx="44">
                  <c:v>104.34788248533567</c:v>
                </c:pt>
                <c:pt idx="45">
                  <c:v>104.19631536235043</c:v>
                </c:pt>
                <c:pt idx="46">
                  <c:v>107.60287284138165</c:v>
                </c:pt>
                <c:pt idx="47">
                  <c:v>105.17856630402137</c:v>
                </c:pt>
                <c:pt idx="48">
                  <c:v>101.61322565978766</c:v>
                </c:pt>
                <c:pt idx="49">
                  <c:v>103.86328349064689</c:v>
                </c:pt>
                <c:pt idx="50">
                  <c:v>102.4028538947493</c:v>
                </c:pt>
                <c:pt idx="51">
                  <c:v>99.398297567798991</c:v>
                </c:pt>
                <c:pt idx="52">
                  <c:v>97.73661363529888</c:v>
                </c:pt>
                <c:pt idx="53">
                  <c:v>98.670044572486816</c:v>
                </c:pt>
                <c:pt idx="54">
                  <c:v>94.351127427953031</c:v>
                </c:pt>
                <c:pt idx="55">
                  <c:v>93.220745084286946</c:v>
                </c:pt>
                <c:pt idx="56">
                  <c:v>93.539342596031943</c:v>
                </c:pt>
                <c:pt idx="57">
                  <c:v>92.599222948971814</c:v>
                </c:pt>
                <c:pt idx="58">
                  <c:v>92.046680472539734</c:v>
                </c:pt>
                <c:pt idx="59">
                  <c:v>89.138647456524765</c:v>
                </c:pt>
                <c:pt idx="60">
                  <c:v>90.992743051835944</c:v>
                </c:pt>
                <c:pt idx="61">
                  <c:v>87.188028934933101</c:v>
                </c:pt>
                <c:pt idx="62">
                  <c:v>85.728961338400524</c:v>
                </c:pt>
                <c:pt idx="63">
                  <c:v>88.963354211156869</c:v>
                </c:pt>
                <c:pt idx="64">
                  <c:v>88.701535471254829</c:v>
                </c:pt>
                <c:pt idx="65">
                  <c:v>91.567084007407161</c:v>
                </c:pt>
                <c:pt idx="66">
                  <c:v>91.428995450428133</c:v>
                </c:pt>
                <c:pt idx="67">
                  <c:v>89.369469375297314</c:v>
                </c:pt>
                <c:pt idx="68">
                  <c:v>87.35420140186298</c:v>
                </c:pt>
                <c:pt idx="69">
                  <c:v>87.27338350798081</c:v>
                </c:pt>
                <c:pt idx="70">
                  <c:v>87.991019225353284</c:v>
                </c:pt>
                <c:pt idx="71">
                  <c:v>86.590405800919171</c:v>
                </c:pt>
                <c:pt idx="72">
                  <c:v>87.152521232494948</c:v>
                </c:pt>
                <c:pt idx="73">
                  <c:v>87.366362916757907</c:v>
                </c:pt>
                <c:pt idx="74">
                  <c:v>89.333158251288353</c:v>
                </c:pt>
                <c:pt idx="75">
                  <c:v>92.388138214018568</c:v>
                </c:pt>
                <c:pt idx="76">
                  <c:v>91.001260887126904</c:v>
                </c:pt>
                <c:pt idx="77">
                  <c:v>93.921707662187814</c:v>
                </c:pt>
                <c:pt idx="78">
                  <c:v>96.212180133497924</c:v>
                </c:pt>
                <c:pt idx="79">
                  <c:v>98.275113336569945</c:v>
                </c:pt>
                <c:pt idx="80">
                  <c:v>92.794808716107312</c:v>
                </c:pt>
                <c:pt idx="81">
                  <c:v>94.092561891114414</c:v>
                </c:pt>
                <c:pt idx="82">
                  <c:v>94.491468248024233</c:v>
                </c:pt>
                <c:pt idx="83">
                  <c:v>93.58957660797563</c:v>
                </c:pt>
                <c:pt idx="84">
                  <c:v>92.813606599101178</c:v>
                </c:pt>
                <c:pt idx="85">
                  <c:v>95.505610667905444</c:v>
                </c:pt>
                <c:pt idx="86">
                  <c:v>96.227204467326686</c:v>
                </c:pt>
                <c:pt idx="87">
                  <c:v>98.359634229629705</c:v>
                </c:pt>
                <c:pt idx="88">
                  <c:v>97.804759025228364</c:v>
                </c:pt>
                <c:pt idx="89">
                  <c:v>99.534693088526765</c:v>
                </c:pt>
                <c:pt idx="90">
                  <c:v>97.473701122989169</c:v>
                </c:pt>
                <c:pt idx="91">
                  <c:v>97.994547400059133</c:v>
                </c:pt>
                <c:pt idx="92">
                  <c:v>99.50523926654752</c:v>
                </c:pt>
                <c:pt idx="93">
                  <c:v>96.788309784188598</c:v>
                </c:pt>
                <c:pt idx="94">
                  <c:v>95.541154936441643</c:v>
                </c:pt>
                <c:pt idx="95">
                  <c:v>97.681650931719759</c:v>
                </c:pt>
                <c:pt idx="96">
                  <c:v>99.075906914202577</c:v>
                </c:pt>
                <c:pt idx="97">
                  <c:v>98.54771823588554</c:v>
                </c:pt>
                <c:pt idx="98">
                  <c:v>93.957819887259575</c:v>
                </c:pt>
                <c:pt idx="99">
                  <c:v>91.996274823109331</c:v>
                </c:pt>
                <c:pt idx="100">
                  <c:v>88.443718406069067</c:v>
                </c:pt>
                <c:pt idx="101">
                  <c:v>84.908510340904201</c:v>
                </c:pt>
                <c:pt idx="102">
                  <c:v>83.767695942579607</c:v>
                </c:pt>
                <c:pt idx="103">
                  <c:v>81.0821427161586</c:v>
                </c:pt>
                <c:pt idx="104">
                  <c:v>81.337014671371122</c:v>
                </c:pt>
                <c:pt idx="105">
                  <c:v>80.298079997638155</c:v>
                </c:pt>
                <c:pt idx="106">
                  <c:v>81.233581667220648</c:v>
                </c:pt>
                <c:pt idx="107">
                  <c:v>83.139043271491786</c:v>
                </c:pt>
                <c:pt idx="108">
                  <c:v>79.362575060677784</c:v>
                </c:pt>
                <c:pt idx="109">
                  <c:v>77.145143106612323</c:v>
                </c:pt>
                <c:pt idx="110">
                  <c:v>77.518080208305861</c:v>
                </c:pt>
                <c:pt idx="111">
                  <c:v>76.102561741493801</c:v>
                </c:pt>
                <c:pt idx="112">
                  <c:v>77.364971579382328</c:v>
                </c:pt>
                <c:pt idx="113">
                  <c:v>77.085959360292492</c:v>
                </c:pt>
                <c:pt idx="114">
                  <c:v>77.568966397706362</c:v>
                </c:pt>
                <c:pt idx="115">
                  <c:v>77.927280149989073</c:v>
                </c:pt>
                <c:pt idx="116">
                  <c:v>79.357178618184719</c:v>
                </c:pt>
                <c:pt idx="117">
                  <c:v>79.447776827633305</c:v>
                </c:pt>
                <c:pt idx="118">
                  <c:v>77.765515687522281</c:v>
                </c:pt>
                <c:pt idx="119">
                  <c:v>77.928013522403489</c:v>
                </c:pt>
                <c:pt idx="120">
                  <c:v>79.818850108209801</c:v>
                </c:pt>
                <c:pt idx="121">
                  <c:v>81.059705758031384</c:v>
                </c:pt>
                <c:pt idx="122">
                  <c:v>81.466661173876886</c:v>
                </c:pt>
                <c:pt idx="123">
                  <c:v>81.943603132298577</c:v>
                </c:pt>
                <c:pt idx="124">
                  <c:v>81.007845424695176</c:v>
                </c:pt>
                <c:pt idx="125">
                  <c:v>80.987733873759524</c:v>
                </c:pt>
                <c:pt idx="126">
                  <c:v>82.763121805147478</c:v>
                </c:pt>
                <c:pt idx="127">
                  <c:v>83.216166732433621</c:v>
                </c:pt>
                <c:pt idx="128">
                  <c:v>83.465336365186175</c:v>
                </c:pt>
                <c:pt idx="129">
                  <c:v>83.291674461658616</c:v>
                </c:pt>
                <c:pt idx="130">
                  <c:v>81.768323776628648</c:v>
                </c:pt>
                <c:pt idx="131">
                  <c:v>81.97846831764528</c:v>
                </c:pt>
                <c:pt idx="132">
                  <c:v>80.487397416820727</c:v>
                </c:pt>
                <c:pt idx="133">
                  <c:v>85.759319979052876</c:v>
                </c:pt>
                <c:pt idx="134">
                  <c:v>83.146306321614077</c:v>
                </c:pt>
                <c:pt idx="135">
                  <c:v>84.541512445905227</c:v>
                </c:pt>
                <c:pt idx="136">
                  <c:v>83.585689274360234</c:v>
                </c:pt>
                <c:pt idx="137">
                  <c:v>85.639128555824414</c:v>
                </c:pt>
                <c:pt idx="138">
                  <c:v>85.671285641755119</c:v>
                </c:pt>
                <c:pt idx="139">
                  <c:v>82.810084578144114</c:v>
                </c:pt>
                <c:pt idx="140">
                  <c:v>86.848147847711772</c:v>
                </c:pt>
                <c:pt idx="141">
                  <c:v>83.881246135213161</c:v>
                </c:pt>
                <c:pt idx="142">
                  <c:v>83.407201953918573</c:v>
                </c:pt>
                <c:pt idx="143">
                  <c:v>84.144405028134614</c:v>
                </c:pt>
                <c:pt idx="144">
                  <c:v>86.02392443692662</c:v>
                </c:pt>
                <c:pt idx="145">
                  <c:v>85.552833283962769</c:v>
                </c:pt>
                <c:pt idx="146">
                  <c:v>83.440513006477289</c:v>
                </c:pt>
                <c:pt idx="147">
                  <c:v>83.121508806044048</c:v>
                </c:pt>
                <c:pt idx="148">
                  <c:v>82.978500867072384</c:v>
                </c:pt>
                <c:pt idx="149">
                  <c:v>82.87856051289036</c:v>
                </c:pt>
                <c:pt idx="150">
                  <c:v>79.813032363005433</c:v>
                </c:pt>
                <c:pt idx="151">
                  <c:v>80.535030815300772</c:v>
                </c:pt>
                <c:pt idx="152">
                  <c:v>79.746394785379351</c:v>
                </c:pt>
                <c:pt idx="153">
                  <c:v>80.626069343999959</c:v>
                </c:pt>
                <c:pt idx="154">
                  <c:v>79.59902701131179</c:v>
                </c:pt>
                <c:pt idx="155">
                  <c:v>81.183631354008213</c:v>
                </c:pt>
                <c:pt idx="156">
                  <c:v>81.772890407337641</c:v>
                </c:pt>
                <c:pt idx="157">
                  <c:v>77.674437423531373</c:v>
                </c:pt>
                <c:pt idx="158">
                  <c:v>74.345078001530553</c:v>
                </c:pt>
                <c:pt idx="159">
                  <c:v>73.907406238577806</c:v>
                </c:pt>
                <c:pt idx="160">
                  <c:v>73.826831029113521</c:v>
                </c:pt>
                <c:pt idx="161">
                  <c:v>73.638102210498971</c:v>
                </c:pt>
                <c:pt idx="162">
                  <c:v>75.640286356827374</c:v>
                </c:pt>
                <c:pt idx="163">
                  <c:v>77.628197047625846</c:v>
                </c:pt>
                <c:pt idx="164">
                  <c:v>78.842483299884535</c:v>
                </c:pt>
                <c:pt idx="165">
                  <c:v>77.234783934676798</c:v>
                </c:pt>
                <c:pt idx="166">
                  <c:v>76.535384055566524</c:v>
                </c:pt>
                <c:pt idx="167">
                  <c:v>75.822255091348794</c:v>
                </c:pt>
                <c:pt idx="168">
                  <c:v>75.653648795314055</c:v>
                </c:pt>
                <c:pt idx="169">
                  <c:v>75.813064624066499</c:v>
                </c:pt>
                <c:pt idx="170">
                  <c:v>73.106127442611154</c:v>
                </c:pt>
                <c:pt idx="171">
                  <c:v>72.523378011713817</c:v>
                </c:pt>
                <c:pt idx="172">
                  <c:v>70.376720789999624</c:v>
                </c:pt>
                <c:pt idx="173">
                  <c:v>71.14458845411599</c:v>
                </c:pt>
                <c:pt idx="174">
                  <c:v>71.695596744391068</c:v>
                </c:pt>
                <c:pt idx="175">
                  <c:v>69.946704568714509</c:v>
                </c:pt>
                <c:pt idx="176">
                  <c:v>71.127316464533564</c:v>
                </c:pt>
                <c:pt idx="177">
                  <c:v>67.719535097811161</c:v>
                </c:pt>
                <c:pt idx="178">
                  <c:v>64.819296529309554</c:v>
                </c:pt>
                <c:pt idx="179">
                  <c:v>65.273870605773652</c:v>
                </c:pt>
                <c:pt idx="180">
                  <c:v>65.354643520942147</c:v>
                </c:pt>
                <c:pt idx="181">
                  <c:v>66.081360759698839</c:v>
                </c:pt>
                <c:pt idx="182">
                  <c:v>66.134077733837202</c:v>
                </c:pt>
                <c:pt idx="183">
                  <c:v>65.205051591208658</c:v>
                </c:pt>
                <c:pt idx="184">
                  <c:v>65.169137299677587</c:v>
                </c:pt>
                <c:pt idx="185">
                  <c:v>68.456234997357654</c:v>
                </c:pt>
                <c:pt idx="186">
                  <c:v>66.810516559388645</c:v>
                </c:pt>
                <c:pt idx="187">
                  <c:v>68.357188093676299</c:v>
                </c:pt>
                <c:pt idx="188">
                  <c:v>68.907326702523079</c:v>
                </c:pt>
                <c:pt idx="189">
                  <c:v>69.488545917610352</c:v>
                </c:pt>
                <c:pt idx="190">
                  <c:v>68.556909105800926</c:v>
                </c:pt>
                <c:pt idx="191">
                  <c:v>68.272540493026128</c:v>
                </c:pt>
                <c:pt idx="192">
                  <c:v>65.464270129958436</c:v>
                </c:pt>
                <c:pt idx="193">
                  <c:v>66.850395577056759</c:v>
                </c:pt>
                <c:pt idx="194">
                  <c:v>67.69726485771686</c:v>
                </c:pt>
                <c:pt idx="195">
                  <c:v>69.098010926613071</c:v>
                </c:pt>
                <c:pt idx="196">
                  <c:v>69.480189818057966</c:v>
                </c:pt>
                <c:pt idx="197">
                  <c:v>69.934703434189558</c:v>
                </c:pt>
                <c:pt idx="198">
                  <c:v>69.088749834618184</c:v>
                </c:pt>
                <c:pt idx="199">
                  <c:v>66.67501063414025</c:v>
                </c:pt>
                <c:pt idx="200">
                  <c:v>66.652205826438376</c:v>
                </c:pt>
                <c:pt idx="201">
                  <c:v>68.096185344178735</c:v>
                </c:pt>
                <c:pt idx="202">
                  <c:v>66.514415395889088</c:v>
                </c:pt>
                <c:pt idx="203">
                  <c:v>65.77089464079117</c:v>
                </c:pt>
                <c:pt idx="204">
                  <c:v>65.797035947818927</c:v>
                </c:pt>
                <c:pt idx="205">
                  <c:v>67.066373065417736</c:v>
                </c:pt>
                <c:pt idx="206">
                  <c:v>67.006067184818932</c:v>
                </c:pt>
                <c:pt idx="207">
                  <c:v>70.442893285742386</c:v>
                </c:pt>
                <c:pt idx="208">
                  <c:v>67.992480924165548</c:v>
                </c:pt>
                <c:pt idx="209">
                  <c:v>68.872324074564872</c:v>
                </c:pt>
                <c:pt idx="210">
                  <c:v>65.406257658489707</c:v>
                </c:pt>
                <c:pt idx="211">
                  <c:v>66.459476367173622</c:v>
                </c:pt>
                <c:pt idx="212">
                  <c:v>69.033059370035275</c:v>
                </c:pt>
                <c:pt idx="213">
                  <c:v>73.23615562616871</c:v>
                </c:pt>
                <c:pt idx="214">
                  <c:v>74.814537971379579</c:v>
                </c:pt>
                <c:pt idx="215">
                  <c:v>75.463679151354555</c:v>
                </c:pt>
                <c:pt idx="216">
                  <c:v>77.002469496586187</c:v>
                </c:pt>
                <c:pt idx="217">
                  <c:v>74.053140036721615</c:v>
                </c:pt>
                <c:pt idx="218">
                  <c:v>77.131951612400499</c:v>
                </c:pt>
                <c:pt idx="219">
                  <c:v>76.41055512407506</c:v>
                </c:pt>
                <c:pt idx="220">
                  <c:v>75.884688873380711</c:v>
                </c:pt>
                <c:pt idx="221">
                  <c:v>74.422258023674345</c:v>
                </c:pt>
                <c:pt idx="222">
                  <c:v>76.327781304225823</c:v>
                </c:pt>
                <c:pt idx="223">
                  <c:v>78.108521693176584</c:v>
                </c:pt>
                <c:pt idx="224">
                  <c:v>79.672841116945321</c:v>
                </c:pt>
                <c:pt idx="225">
                  <c:v>82.177133729424924</c:v>
                </c:pt>
                <c:pt idx="226">
                  <c:v>82.241684765755693</c:v>
                </c:pt>
                <c:pt idx="227">
                  <c:v>78.121045976322208</c:v>
                </c:pt>
                <c:pt idx="228">
                  <c:v>79.98717196562518</c:v>
                </c:pt>
                <c:pt idx="229">
                  <c:v>77.165790926640895</c:v>
                </c:pt>
                <c:pt idx="230">
                  <c:v>75.932512691126689</c:v>
                </c:pt>
                <c:pt idx="231">
                  <c:v>73.321254400294933</c:v>
                </c:pt>
                <c:pt idx="232">
                  <c:v>76.299292572696672</c:v>
                </c:pt>
                <c:pt idx="233">
                  <c:v>73.266672961087323</c:v>
                </c:pt>
                <c:pt idx="234">
                  <c:v>73.669080390582465</c:v>
                </c:pt>
                <c:pt idx="235">
                  <c:v>74.177857343373518</c:v>
                </c:pt>
                <c:pt idx="236">
                  <c:v>72.335681629724832</c:v>
                </c:pt>
                <c:pt idx="237">
                  <c:v>71.517449053681474</c:v>
                </c:pt>
                <c:pt idx="238">
                  <c:v>70.506192964433879</c:v>
                </c:pt>
                <c:pt idx="239">
                  <c:v>69.210065211101821</c:v>
                </c:pt>
                <c:pt idx="240">
                  <c:v>68.542874068472102</c:v>
                </c:pt>
                <c:pt idx="241">
                  <c:v>70.123259104336313</c:v>
                </c:pt>
                <c:pt idx="242">
                  <c:v>72.199034869366471</c:v>
                </c:pt>
                <c:pt idx="243">
                  <c:v>72.123727890934447</c:v>
                </c:pt>
                <c:pt idx="244">
                  <c:v>73.413770949325539</c:v>
                </c:pt>
                <c:pt idx="245">
                  <c:v>72.72740404274947</c:v>
                </c:pt>
                <c:pt idx="246">
                  <c:v>71.358507005889322</c:v>
                </c:pt>
                <c:pt idx="247">
                  <c:v>73.103302314200988</c:v>
                </c:pt>
                <c:pt idx="248">
                  <c:v>74.522259297808944</c:v>
                </c:pt>
                <c:pt idx="249">
                  <c:v>73.724717802311986</c:v>
                </c:pt>
                <c:pt idx="250">
                  <c:v>73.401348502535456</c:v>
                </c:pt>
                <c:pt idx="251">
                  <c:v>70.22448141198538</c:v>
                </c:pt>
                <c:pt idx="252">
                  <c:v>73.052042911498816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24-4541-A5B8-C309BAE1C919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Trajectories!$AM$261:$AM$513</c:f>
              <c:numCache>
                <c:formatCode>General</c:formatCode>
                <c:ptCount val="253"/>
                <c:pt idx="0">
                  <c:v>100</c:v>
                </c:pt>
                <c:pt idx="1">
                  <c:v>101.35450978578781</c:v>
                </c:pt>
                <c:pt idx="2">
                  <c:v>106.16886242798482</c:v>
                </c:pt>
                <c:pt idx="3">
                  <c:v>107.80291042431654</c:v>
                </c:pt>
                <c:pt idx="4">
                  <c:v>105.68639902283674</c:v>
                </c:pt>
                <c:pt idx="5">
                  <c:v>102.91470256641739</c:v>
                </c:pt>
                <c:pt idx="6">
                  <c:v>99.59708912867498</c:v>
                </c:pt>
                <c:pt idx="7">
                  <c:v>97.463073734500071</c:v>
                </c:pt>
                <c:pt idx="8">
                  <c:v>97.401949782296242</c:v>
                </c:pt>
                <c:pt idx="9">
                  <c:v>97.729534460994515</c:v>
                </c:pt>
                <c:pt idx="10">
                  <c:v>97.626640788123908</c:v>
                </c:pt>
                <c:pt idx="11">
                  <c:v>97.763341212540524</c:v>
                </c:pt>
                <c:pt idx="12">
                  <c:v>96.844129757289224</c:v>
                </c:pt>
                <c:pt idx="13">
                  <c:v>98.108881540985962</c:v>
                </c:pt>
                <c:pt idx="14">
                  <c:v>94.671585229171029</c:v>
                </c:pt>
                <c:pt idx="15">
                  <c:v>97.351557852856018</c:v>
                </c:pt>
                <c:pt idx="16">
                  <c:v>94.474007566286957</c:v>
                </c:pt>
                <c:pt idx="17">
                  <c:v>92.628027424981141</c:v>
                </c:pt>
                <c:pt idx="18">
                  <c:v>91.451840345228277</c:v>
                </c:pt>
                <c:pt idx="19">
                  <c:v>88.23271018100148</c:v>
                </c:pt>
                <c:pt idx="20">
                  <c:v>85.095192484692745</c:v>
                </c:pt>
                <c:pt idx="21">
                  <c:v>86.95748891210809</c:v>
                </c:pt>
                <c:pt idx="22">
                  <c:v>86.382873929824427</c:v>
                </c:pt>
                <c:pt idx="23">
                  <c:v>86.38218656503102</c:v>
                </c:pt>
                <c:pt idx="24">
                  <c:v>81.805832746251909</c:v>
                </c:pt>
                <c:pt idx="25">
                  <c:v>82.672273502850857</c:v>
                </c:pt>
                <c:pt idx="26">
                  <c:v>79.500929670267794</c:v>
                </c:pt>
                <c:pt idx="27">
                  <c:v>76.06914148836448</c:v>
                </c:pt>
                <c:pt idx="28">
                  <c:v>80.347170376603344</c:v>
                </c:pt>
                <c:pt idx="29">
                  <c:v>78.613029079903612</c:v>
                </c:pt>
                <c:pt idx="30">
                  <c:v>78.060126397411352</c:v>
                </c:pt>
                <c:pt idx="31">
                  <c:v>78.273764929402375</c:v>
                </c:pt>
                <c:pt idx="32">
                  <c:v>77.333757601580032</c:v>
                </c:pt>
                <c:pt idx="33">
                  <c:v>81.462208665159679</c:v>
                </c:pt>
                <c:pt idx="34">
                  <c:v>84.934395368283447</c:v>
                </c:pt>
                <c:pt idx="35">
                  <c:v>83.872251684886322</c:v>
                </c:pt>
                <c:pt idx="36">
                  <c:v>86.321251346133536</c:v>
                </c:pt>
                <c:pt idx="37">
                  <c:v>90.41448032229448</c:v>
                </c:pt>
                <c:pt idx="38">
                  <c:v>88.801806551986587</c:v>
                </c:pt>
                <c:pt idx="39">
                  <c:v>93.018457236968061</c:v>
                </c:pt>
                <c:pt idx="40">
                  <c:v>93.622288368224147</c:v>
                </c:pt>
                <c:pt idx="41">
                  <c:v>96.977431888242705</c:v>
                </c:pt>
                <c:pt idx="42">
                  <c:v>95.38424500428998</c:v>
                </c:pt>
                <c:pt idx="43">
                  <c:v>95.659096512583602</c:v>
                </c:pt>
                <c:pt idx="44">
                  <c:v>94.011408003295202</c:v>
                </c:pt>
                <c:pt idx="45">
                  <c:v>91.34797013218315</c:v>
                </c:pt>
                <c:pt idx="46">
                  <c:v>91.058761495506658</c:v>
                </c:pt>
                <c:pt idx="47">
                  <c:v>92.757834911635243</c:v>
                </c:pt>
                <c:pt idx="48">
                  <c:v>92.241583230195758</c:v>
                </c:pt>
                <c:pt idx="49">
                  <c:v>91.42101174546886</c:v>
                </c:pt>
                <c:pt idx="50">
                  <c:v>93.5820090090739</c:v>
                </c:pt>
                <c:pt idx="51">
                  <c:v>94.704224076579521</c:v>
                </c:pt>
                <c:pt idx="52">
                  <c:v>96.727039282336847</c:v>
                </c:pt>
                <c:pt idx="53">
                  <c:v>93.022289303465342</c:v>
                </c:pt>
                <c:pt idx="54">
                  <c:v>92.139459061091458</c:v>
                </c:pt>
                <c:pt idx="55">
                  <c:v>91.813787935590696</c:v>
                </c:pt>
                <c:pt idx="56">
                  <c:v>93.317844591151882</c:v>
                </c:pt>
                <c:pt idx="57">
                  <c:v>95.48778645146507</c:v>
                </c:pt>
                <c:pt idx="58">
                  <c:v>96.074592674059829</c:v>
                </c:pt>
                <c:pt idx="59">
                  <c:v>95.587813580177155</c:v>
                </c:pt>
                <c:pt idx="60">
                  <c:v>99.486050579192707</c:v>
                </c:pt>
                <c:pt idx="61">
                  <c:v>95.416567379360018</c:v>
                </c:pt>
                <c:pt idx="62">
                  <c:v>96.089771295309177</c:v>
                </c:pt>
                <c:pt idx="63">
                  <c:v>96.148328560046906</c:v>
                </c:pt>
                <c:pt idx="64">
                  <c:v>96.372803086915837</c:v>
                </c:pt>
                <c:pt idx="65">
                  <c:v>100.79662967784434</c:v>
                </c:pt>
                <c:pt idx="66">
                  <c:v>97.209839592481401</c:v>
                </c:pt>
                <c:pt idx="67">
                  <c:v>98.641519421826942</c:v>
                </c:pt>
                <c:pt idx="68">
                  <c:v>97.304265934202903</c:v>
                </c:pt>
                <c:pt idx="69">
                  <c:v>99.078306947643668</c:v>
                </c:pt>
                <c:pt idx="70">
                  <c:v>100.45709190680394</c:v>
                </c:pt>
                <c:pt idx="71">
                  <c:v>108.76447140334633</c:v>
                </c:pt>
                <c:pt idx="72">
                  <c:v>106.4047295670708</c:v>
                </c:pt>
                <c:pt idx="73">
                  <c:v>102.93413026011613</c:v>
                </c:pt>
                <c:pt idx="74">
                  <c:v>105.80937340942883</c:v>
                </c:pt>
                <c:pt idx="75">
                  <c:v>104.51107683332383</c:v>
                </c:pt>
                <c:pt idx="76">
                  <c:v>101.85413726128314</c:v>
                </c:pt>
                <c:pt idx="77">
                  <c:v>103.69331731357576</c:v>
                </c:pt>
                <c:pt idx="78">
                  <c:v>103.48784713390346</c:v>
                </c:pt>
                <c:pt idx="79">
                  <c:v>108.23980530299949</c:v>
                </c:pt>
                <c:pt idx="80">
                  <c:v>104.17148526322336</c:v>
                </c:pt>
                <c:pt idx="81">
                  <c:v>105.26300292495233</c:v>
                </c:pt>
                <c:pt idx="82">
                  <c:v>102.21574742946432</c:v>
                </c:pt>
                <c:pt idx="83">
                  <c:v>99.975288095595431</c:v>
                </c:pt>
                <c:pt idx="84">
                  <c:v>95.781202134270359</c:v>
                </c:pt>
                <c:pt idx="85">
                  <c:v>102.46243642836775</c:v>
                </c:pt>
                <c:pt idx="86">
                  <c:v>102.66925442763902</c:v>
                </c:pt>
                <c:pt idx="87">
                  <c:v>107.60398867403516</c:v>
                </c:pt>
                <c:pt idx="88">
                  <c:v>112.42512759553692</c:v>
                </c:pt>
                <c:pt idx="89">
                  <c:v>114.24425791497519</c:v>
                </c:pt>
                <c:pt idx="90">
                  <c:v>110.60490120987659</c:v>
                </c:pt>
                <c:pt idx="91">
                  <c:v>107.3057552232047</c:v>
                </c:pt>
                <c:pt idx="92">
                  <c:v>104.93204559237847</c:v>
                </c:pt>
                <c:pt idx="93">
                  <c:v>103.64018691569331</c:v>
                </c:pt>
                <c:pt idx="94">
                  <c:v>106.60826511961027</c:v>
                </c:pt>
                <c:pt idx="95">
                  <c:v>107.2839213610516</c:v>
                </c:pt>
                <c:pt idx="96">
                  <c:v>108.23076569476036</c:v>
                </c:pt>
                <c:pt idx="97">
                  <c:v>108.63612586993548</c:v>
                </c:pt>
                <c:pt idx="98">
                  <c:v>109.50811564682087</c:v>
                </c:pt>
                <c:pt idx="99">
                  <c:v>106.23043060766776</c:v>
                </c:pt>
                <c:pt idx="100">
                  <c:v>98.755089240790738</c:v>
                </c:pt>
                <c:pt idx="101">
                  <c:v>102.59091989597385</c:v>
                </c:pt>
                <c:pt idx="102">
                  <c:v>101.17678635679545</c:v>
                </c:pt>
                <c:pt idx="103">
                  <c:v>105.17611654900753</c:v>
                </c:pt>
                <c:pt idx="104">
                  <c:v>103.79465576030873</c:v>
                </c:pt>
                <c:pt idx="105">
                  <c:v>109.38195260919208</c:v>
                </c:pt>
                <c:pt idx="106">
                  <c:v>110.02684943634442</c:v>
                </c:pt>
                <c:pt idx="107">
                  <c:v>115.75367658177103</c:v>
                </c:pt>
                <c:pt idx="108">
                  <c:v>116.60397516724588</c:v>
                </c:pt>
                <c:pt idx="109">
                  <c:v>106.74115393593877</c:v>
                </c:pt>
                <c:pt idx="110">
                  <c:v>110.50924294180277</c:v>
                </c:pt>
                <c:pt idx="111">
                  <c:v>107.1463905836937</c:v>
                </c:pt>
                <c:pt idx="112">
                  <c:v>103.97382370874642</c:v>
                </c:pt>
                <c:pt idx="113">
                  <c:v>98.708379187177911</c:v>
                </c:pt>
                <c:pt idx="114">
                  <c:v>98.628819273224295</c:v>
                </c:pt>
                <c:pt idx="115">
                  <c:v>100.43650149751122</c:v>
                </c:pt>
                <c:pt idx="116">
                  <c:v>99.472089596045862</c:v>
                </c:pt>
                <c:pt idx="117">
                  <c:v>93.879584750504435</c:v>
                </c:pt>
                <c:pt idx="118">
                  <c:v>95.213166015196308</c:v>
                </c:pt>
                <c:pt idx="119">
                  <c:v>96.768903649055943</c:v>
                </c:pt>
                <c:pt idx="120">
                  <c:v>98.136526559493177</c:v>
                </c:pt>
                <c:pt idx="121">
                  <c:v>96.990252354107838</c:v>
                </c:pt>
                <c:pt idx="122">
                  <c:v>99.716092023155568</c:v>
                </c:pt>
                <c:pt idx="123">
                  <c:v>98.369619015140117</c:v>
                </c:pt>
                <c:pt idx="124">
                  <c:v>96.667410869129753</c:v>
                </c:pt>
                <c:pt idx="125">
                  <c:v>95.929841570457327</c:v>
                </c:pt>
                <c:pt idx="126">
                  <c:v>100.09774678977755</c:v>
                </c:pt>
                <c:pt idx="127">
                  <c:v>99.898739994039346</c:v>
                </c:pt>
                <c:pt idx="128">
                  <c:v>100.85763511655176</c:v>
                </c:pt>
                <c:pt idx="129">
                  <c:v>101.95584276929969</c:v>
                </c:pt>
                <c:pt idx="130">
                  <c:v>104.87540699695232</c:v>
                </c:pt>
                <c:pt idx="131">
                  <c:v>105.95198419216014</c:v>
                </c:pt>
                <c:pt idx="132">
                  <c:v>106.1782106545479</c:v>
                </c:pt>
                <c:pt idx="133">
                  <c:v>109.57118303285439</c:v>
                </c:pt>
                <c:pt idx="134">
                  <c:v>111.59662020259556</c:v>
                </c:pt>
                <c:pt idx="135">
                  <c:v>111.26402971303828</c:v>
                </c:pt>
                <c:pt idx="136">
                  <c:v>115.89614106908103</c:v>
                </c:pt>
                <c:pt idx="137">
                  <c:v>115.81241619160338</c:v>
                </c:pt>
                <c:pt idx="138">
                  <c:v>117.47718053550098</c:v>
                </c:pt>
                <c:pt idx="139">
                  <c:v>119.08750138615225</c:v>
                </c:pt>
                <c:pt idx="140">
                  <c:v>115.99379411157655</c:v>
                </c:pt>
                <c:pt idx="141">
                  <c:v>114.03641492085916</c:v>
                </c:pt>
                <c:pt idx="142">
                  <c:v>114.65899158064234</c:v>
                </c:pt>
                <c:pt idx="143">
                  <c:v>117.89619463956278</c:v>
                </c:pt>
                <c:pt idx="144">
                  <c:v>118.64447446063804</c:v>
                </c:pt>
                <c:pt idx="145">
                  <c:v>117.52639382594683</c:v>
                </c:pt>
                <c:pt idx="146">
                  <c:v>114.93956038923568</c:v>
                </c:pt>
                <c:pt idx="147">
                  <c:v>115.39103653567182</c:v>
                </c:pt>
                <c:pt idx="148">
                  <c:v>113.34951198159921</c:v>
                </c:pt>
                <c:pt idx="149">
                  <c:v>113.47901837249178</c:v>
                </c:pt>
                <c:pt idx="150">
                  <c:v>114.8148568722676</c:v>
                </c:pt>
                <c:pt idx="151">
                  <c:v>114.13908230258276</c:v>
                </c:pt>
                <c:pt idx="152">
                  <c:v>108.28464824044863</c:v>
                </c:pt>
                <c:pt idx="153">
                  <c:v>108.1062411465934</c:v>
                </c:pt>
                <c:pt idx="154">
                  <c:v>105.51319952549662</c:v>
                </c:pt>
                <c:pt idx="155">
                  <c:v>102.22127432918728</c:v>
                </c:pt>
                <c:pt idx="156">
                  <c:v>103.19472848918501</c:v>
                </c:pt>
                <c:pt idx="157">
                  <c:v>104.29872542570646</c:v>
                </c:pt>
                <c:pt idx="158">
                  <c:v>105.30569583260248</c:v>
                </c:pt>
                <c:pt idx="159">
                  <c:v>107.2948857939251</c:v>
                </c:pt>
                <c:pt idx="160">
                  <c:v>107.99739904900163</c:v>
                </c:pt>
                <c:pt idx="161">
                  <c:v>105.67996212424359</c:v>
                </c:pt>
                <c:pt idx="162">
                  <c:v>102.3174683103562</c:v>
                </c:pt>
                <c:pt idx="163">
                  <c:v>102.30109658410316</c:v>
                </c:pt>
                <c:pt idx="164">
                  <c:v>101.75722605099541</c:v>
                </c:pt>
                <c:pt idx="165">
                  <c:v>97.491565157259146</c:v>
                </c:pt>
                <c:pt idx="166">
                  <c:v>100.93193980287481</c:v>
                </c:pt>
                <c:pt idx="167">
                  <c:v>98.678336603385191</c:v>
                </c:pt>
                <c:pt idx="168">
                  <c:v>96.374953494821838</c:v>
                </c:pt>
                <c:pt idx="169">
                  <c:v>96.472425281829061</c:v>
                </c:pt>
                <c:pt idx="170">
                  <c:v>96.584828220112044</c:v>
                </c:pt>
                <c:pt idx="171">
                  <c:v>97.491632064572812</c:v>
                </c:pt>
                <c:pt idx="172">
                  <c:v>96.19839483899915</c:v>
                </c:pt>
                <c:pt idx="173">
                  <c:v>99.593489646354001</c:v>
                </c:pt>
                <c:pt idx="174">
                  <c:v>97.873196824275965</c:v>
                </c:pt>
                <c:pt idx="175">
                  <c:v>100.86784418968577</c:v>
                </c:pt>
                <c:pt idx="176">
                  <c:v>101.10128153992721</c:v>
                </c:pt>
                <c:pt idx="177">
                  <c:v>101.48905684469547</c:v>
                </c:pt>
                <c:pt idx="178">
                  <c:v>101.61861668201573</c:v>
                </c:pt>
                <c:pt idx="179">
                  <c:v>103.21953870663781</c:v>
                </c:pt>
                <c:pt idx="180">
                  <c:v>101.4622569539742</c:v>
                </c:pt>
                <c:pt idx="181">
                  <c:v>104.99006781784468</c:v>
                </c:pt>
                <c:pt idx="182">
                  <c:v>102.8703098953147</c:v>
                </c:pt>
                <c:pt idx="183">
                  <c:v>103.70582581266902</c:v>
                </c:pt>
                <c:pt idx="184">
                  <c:v>107.40432847149741</c:v>
                </c:pt>
                <c:pt idx="185">
                  <c:v>103.97225879624621</c:v>
                </c:pt>
                <c:pt idx="186">
                  <c:v>102.5471454264126</c:v>
                </c:pt>
                <c:pt idx="187">
                  <c:v>103.99134178734474</c:v>
                </c:pt>
                <c:pt idx="188">
                  <c:v>107.7398474824997</c:v>
                </c:pt>
                <c:pt idx="189">
                  <c:v>108.21389053502001</c:v>
                </c:pt>
                <c:pt idx="190">
                  <c:v>109.84964993773171</c:v>
                </c:pt>
                <c:pt idx="191">
                  <c:v>107.21048550664686</c:v>
                </c:pt>
                <c:pt idx="192">
                  <c:v>107.41729701282203</c:v>
                </c:pt>
                <c:pt idx="193">
                  <c:v>103.10073316090252</c:v>
                </c:pt>
                <c:pt idx="194">
                  <c:v>103.76033923239677</c:v>
                </c:pt>
                <c:pt idx="195">
                  <c:v>105.88387731483414</c:v>
                </c:pt>
                <c:pt idx="196">
                  <c:v>103.46993764830296</c:v>
                </c:pt>
                <c:pt idx="197">
                  <c:v>105.63891988270731</c:v>
                </c:pt>
                <c:pt idx="198">
                  <c:v>105.8245322090812</c:v>
                </c:pt>
                <c:pt idx="199">
                  <c:v>108.10861794015108</c:v>
                </c:pt>
                <c:pt idx="200">
                  <c:v>101.65919860296353</c:v>
                </c:pt>
                <c:pt idx="201">
                  <c:v>106.56768470126093</c:v>
                </c:pt>
                <c:pt idx="202">
                  <c:v>105.00963949947344</c:v>
                </c:pt>
                <c:pt idx="203">
                  <c:v>109.41972537241227</c:v>
                </c:pt>
                <c:pt idx="204">
                  <c:v>110.0395059641565</c:v>
                </c:pt>
                <c:pt idx="205">
                  <c:v>109.42924598191703</c:v>
                </c:pt>
                <c:pt idx="206">
                  <c:v>110.75159754035072</c:v>
                </c:pt>
                <c:pt idx="207">
                  <c:v>113.38210802656953</c:v>
                </c:pt>
                <c:pt idx="208">
                  <c:v>118.45908281301814</c:v>
                </c:pt>
                <c:pt idx="209">
                  <c:v>118.82066046448395</c:v>
                </c:pt>
                <c:pt idx="210">
                  <c:v>120.87863394523262</c:v>
                </c:pt>
                <c:pt idx="211">
                  <c:v>120.41958434186905</c:v>
                </c:pt>
                <c:pt idx="212">
                  <c:v>124.43489364321233</c:v>
                </c:pt>
                <c:pt idx="213">
                  <c:v>125.36643739009963</c:v>
                </c:pt>
                <c:pt idx="214">
                  <c:v>121.12921220937551</c:v>
                </c:pt>
                <c:pt idx="215">
                  <c:v>116.21110103226064</c:v>
                </c:pt>
                <c:pt idx="216">
                  <c:v>115.80558709291374</c:v>
                </c:pt>
                <c:pt idx="217">
                  <c:v>112.29694345877807</c:v>
                </c:pt>
                <c:pt idx="218">
                  <c:v>112.41480620625993</c:v>
                </c:pt>
                <c:pt idx="219">
                  <c:v>110.61790346224629</c:v>
                </c:pt>
                <c:pt idx="220">
                  <c:v>111.39009862370527</c:v>
                </c:pt>
                <c:pt idx="221">
                  <c:v>111.4021307790583</c:v>
                </c:pt>
                <c:pt idx="222">
                  <c:v>116.63103459371297</c:v>
                </c:pt>
                <c:pt idx="223">
                  <c:v>115.2223337020307</c:v>
                </c:pt>
                <c:pt idx="224">
                  <c:v>114.95707429524865</c:v>
                </c:pt>
                <c:pt idx="225">
                  <c:v>111.94318837344106</c:v>
                </c:pt>
                <c:pt idx="226">
                  <c:v>112.97341524558145</c:v>
                </c:pt>
                <c:pt idx="227">
                  <c:v>114.44970667298722</c:v>
                </c:pt>
                <c:pt idx="228">
                  <c:v>113.45570512224259</c:v>
                </c:pt>
                <c:pt idx="229">
                  <c:v>113.81773557301322</c:v>
                </c:pt>
                <c:pt idx="230">
                  <c:v>112.88861673071034</c:v>
                </c:pt>
                <c:pt idx="231">
                  <c:v>117.78130505608745</c:v>
                </c:pt>
                <c:pt idx="232">
                  <c:v>117.63721580192723</c:v>
                </c:pt>
                <c:pt idx="233">
                  <c:v>119.79474545828587</c:v>
                </c:pt>
                <c:pt idx="234">
                  <c:v>118.07988703949756</c:v>
                </c:pt>
                <c:pt idx="235">
                  <c:v>120.44071283434087</c:v>
                </c:pt>
                <c:pt idx="236">
                  <c:v>120.83398374894449</c:v>
                </c:pt>
                <c:pt idx="237">
                  <c:v>117.48775843288323</c:v>
                </c:pt>
                <c:pt idx="238">
                  <c:v>118.86982114414324</c:v>
                </c:pt>
                <c:pt idx="239">
                  <c:v>117.65886031915259</c:v>
                </c:pt>
                <c:pt idx="240">
                  <c:v>121.63105835222676</c:v>
                </c:pt>
                <c:pt idx="241">
                  <c:v>119.29901061388468</c:v>
                </c:pt>
                <c:pt idx="242">
                  <c:v>116.48714999965557</c:v>
                </c:pt>
                <c:pt idx="243">
                  <c:v>119.348069616925</c:v>
                </c:pt>
                <c:pt idx="244">
                  <c:v>121.343484585406</c:v>
                </c:pt>
                <c:pt idx="245">
                  <c:v>115.23948670007474</c:v>
                </c:pt>
                <c:pt idx="246">
                  <c:v>111.46668456639586</c:v>
                </c:pt>
                <c:pt idx="247">
                  <c:v>110.36815075450063</c:v>
                </c:pt>
                <c:pt idx="248">
                  <c:v>111.2255803741417</c:v>
                </c:pt>
                <c:pt idx="249">
                  <c:v>110.63618625495245</c:v>
                </c:pt>
                <c:pt idx="250">
                  <c:v>107.37833828114134</c:v>
                </c:pt>
                <c:pt idx="251">
                  <c:v>111.12999322765012</c:v>
                </c:pt>
                <c:pt idx="252">
                  <c:v>109.08171297818325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24-4541-A5B8-C309BAE1C919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Trajectories!$AN$261:$AN$513</c:f>
              <c:numCache>
                <c:formatCode>General</c:formatCode>
                <c:ptCount val="253"/>
                <c:pt idx="0">
                  <c:v>100</c:v>
                </c:pt>
                <c:pt idx="1">
                  <c:v>102.80690520261147</c:v>
                </c:pt>
                <c:pt idx="2">
                  <c:v>100.24832583289621</c:v>
                </c:pt>
                <c:pt idx="3">
                  <c:v>103.03821304408659</c:v>
                </c:pt>
                <c:pt idx="4">
                  <c:v>102.60049033825345</c:v>
                </c:pt>
                <c:pt idx="5">
                  <c:v>101.83583885050773</c:v>
                </c:pt>
                <c:pt idx="6">
                  <c:v>101.91538865323759</c:v>
                </c:pt>
                <c:pt idx="7">
                  <c:v>101.07689030930989</c:v>
                </c:pt>
                <c:pt idx="8">
                  <c:v>101.03729839477231</c:v>
                </c:pt>
                <c:pt idx="9">
                  <c:v>102.47128606419072</c:v>
                </c:pt>
                <c:pt idx="10">
                  <c:v>100.62096811053188</c:v>
                </c:pt>
                <c:pt idx="11">
                  <c:v>99.330747187106041</c:v>
                </c:pt>
                <c:pt idx="12">
                  <c:v>100.0971717814285</c:v>
                </c:pt>
                <c:pt idx="13">
                  <c:v>102.24301100337537</c:v>
                </c:pt>
                <c:pt idx="14">
                  <c:v>104.51957139335613</c:v>
                </c:pt>
                <c:pt idx="15">
                  <c:v>103.15164619872345</c:v>
                </c:pt>
                <c:pt idx="16">
                  <c:v>104.65359701361713</c:v>
                </c:pt>
                <c:pt idx="17">
                  <c:v>104.63332510283023</c:v>
                </c:pt>
                <c:pt idx="18">
                  <c:v>98.782711983766077</c:v>
                </c:pt>
                <c:pt idx="19">
                  <c:v>95.45475222300999</c:v>
                </c:pt>
                <c:pt idx="20">
                  <c:v>94.907052107776153</c:v>
                </c:pt>
                <c:pt idx="21">
                  <c:v>94.865816908281658</c:v>
                </c:pt>
                <c:pt idx="22">
                  <c:v>91.213929419542765</c:v>
                </c:pt>
                <c:pt idx="23">
                  <c:v>87.925691246687848</c:v>
                </c:pt>
                <c:pt idx="24">
                  <c:v>86.748721886333485</c:v>
                </c:pt>
                <c:pt idx="25">
                  <c:v>86.994298282653602</c:v>
                </c:pt>
                <c:pt idx="26">
                  <c:v>82.107977338135996</c:v>
                </c:pt>
                <c:pt idx="27">
                  <c:v>80.073142289560806</c:v>
                </c:pt>
                <c:pt idx="28">
                  <c:v>79.982809109459581</c:v>
                </c:pt>
                <c:pt idx="29">
                  <c:v>82.723106416579157</c:v>
                </c:pt>
                <c:pt idx="30">
                  <c:v>82.143441786883827</c:v>
                </c:pt>
                <c:pt idx="31">
                  <c:v>84.137910889531554</c:v>
                </c:pt>
                <c:pt idx="32">
                  <c:v>83.180365957891922</c:v>
                </c:pt>
                <c:pt idx="33">
                  <c:v>80.139600039387744</c:v>
                </c:pt>
                <c:pt idx="34">
                  <c:v>77.348508136295337</c:v>
                </c:pt>
                <c:pt idx="35">
                  <c:v>77.233902907161806</c:v>
                </c:pt>
                <c:pt idx="36">
                  <c:v>77.088244083640376</c:v>
                </c:pt>
                <c:pt idx="37">
                  <c:v>77.915686153705053</c:v>
                </c:pt>
                <c:pt idx="38">
                  <c:v>77.870216410289785</c:v>
                </c:pt>
                <c:pt idx="39">
                  <c:v>81.533957081516007</c:v>
                </c:pt>
                <c:pt idx="40">
                  <c:v>78.894394608683498</c:v>
                </c:pt>
                <c:pt idx="41">
                  <c:v>79.898248290481789</c:v>
                </c:pt>
                <c:pt idx="42">
                  <c:v>82.483872810585737</c:v>
                </c:pt>
                <c:pt idx="43">
                  <c:v>82.498146621851276</c:v>
                </c:pt>
                <c:pt idx="44">
                  <c:v>82.291807341277391</c:v>
                </c:pt>
                <c:pt idx="45">
                  <c:v>86.875014776956561</c:v>
                </c:pt>
                <c:pt idx="46">
                  <c:v>84.531353893260132</c:v>
                </c:pt>
                <c:pt idx="47">
                  <c:v>85.382369943686641</c:v>
                </c:pt>
                <c:pt idx="48">
                  <c:v>86.04523305171179</c:v>
                </c:pt>
                <c:pt idx="49">
                  <c:v>88.822908826996283</c:v>
                </c:pt>
                <c:pt idx="50">
                  <c:v>88.650586957600467</c:v>
                </c:pt>
                <c:pt idx="51">
                  <c:v>90.008091963247466</c:v>
                </c:pt>
                <c:pt idx="52">
                  <c:v>89.965996256179807</c:v>
                </c:pt>
                <c:pt idx="53">
                  <c:v>88.525592529286797</c:v>
                </c:pt>
                <c:pt idx="54">
                  <c:v>89.709327969174296</c:v>
                </c:pt>
                <c:pt idx="55">
                  <c:v>88.655799307805893</c:v>
                </c:pt>
                <c:pt idx="56">
                  <c:v>85.68122660511051</c:v>
                </c:pt>
                <c:pt idx="57">
                  <c:v>86.145763593273614</c:v>
                </c:pt>
                <c:pt idx="58">
                  <c:v>86.815054088774374</c:v>
                </c:pt>
                <c:pt idx="59">
                  <c:v>84.601943559865219</c:v>
                </c:pt>
                <c:pt idx="60">
                  <c:v>81.257303275767867</c:v>
                </c:pt>
                <c:pt idx="61">
                  <c:v>81.322232570191247</c:v>
                </c:pt>
                <c:pt idx="62">
                  <c:v>81.860884398300357</c:v>
                </c:pt>
                <c:pt idx="63">
                  <c:v>79.838831226685315</c:v>
                </c:pt>
                <c:pt idx="64">
                  <c:v>79.434814065556168</c:v>
                </c:pt>
                <c:pt idx="65">
                  <c:v>79.56979127152475</c:v>
                </c:pt>
                <c:pt idx="66">
                  <c:v>79.656797935411632</c:v>
                </c:pt>
                <c:pt idx="67">
                  <c:v>81.374164401880364</c:v>
                </c:pt>
                <c:pt idx="68">
                  <c:v>81.926082801446867</c:v>
                </c:pt>
                <c:pt idx="69">
                  <c:v>84.560015222916761</c:v>
                </c:pt>
                <c:pt idx="70">
                  <c:v>86.847562394055458</c:v>
                </c:pt>
                <c:pt idx="71">
                  <c:v>87.68105047855353</c:v>
                </c:pt>
                <c:pt idx="72">
                  <c:v>88.938199767331128</c:v>
                </c:pt>
                <c:pt idx="73">
                  <c:v>91.752197269499746</c:v>
                </c:pt>
                <c:pt idx="74">
                  <c:v>89.316455122877912</c:v>
                </c:pt>
                <c:pt idx="75">
                  <c:v>87.467378777649898</c:v>
                </c:pt>
                <c:pt idx="76">
                  <c:v>83.362333149274761</c:v>
                </c:pt>
                <c:pt idx="77">
                  <c:v>81.788831703780232</c:v>
                </c:pt>
                <c:pt idx="78">
                  <c:v>82.09296218124787</c:v>
                </c:pt>
                <c:pt idx="79">
                  <c:v>76.120982151081861</c:v>
                </c:pt>
                <c:pt idx="80">
                  <c:v>77.668402393638672</c:v>
                </c:pt>
                <c:pt idx="81">
                  <c:v>79.010217307979801</c:v>
                </c:pt>
                <c:pt idx="82">
                  <c:v>80.874049601821355</c:v>
                </c:pt>
                <c:pt idx="83">
                  <c:v>83.607730497342089</c:v>
                </c:pt>
                <c:pt idx="84">
                  <c:v>81.752976869418234</c:v>
                </c:pt>
                <c:pt idx="85">
                  <c:v>81.436694056920018</c:v>
                </c:pt>
                <c:pt idx="86">
                  <c:v>80.761035698996722</c:v>
                </c:pt>
                <c:pt idx="87">
                  <c:v>81.962908992287922</c:v>
                </c:pt>
                <c:pt idx="88">
                  <c:v>82.821804282240706</c:v>
                </c:pt>
                <c:pt idx="89">
                  <c:v>83.093017382816242</c:v>
                </c:pt>
                <c:pt idx="90">
                  <c:v>84.190949106417662</c:v>
                </c:pt>
                <c:pt idx="91">
                  <c:v>88.670721780360793</c:v>
                </c:pt>
                <c:pt idx="92">
                  <c:v>88.009015204695956</c:v>
                </c:pt>
                <c:pt idx="93">
                  <c:v>85.391449394979276</c:v>
                </c:pt>
                <c:pt idx="94">
                  <c:v>81.667935933577795</c:v>
                </c:pt>
                <c:pt idx="95">
                  <c:v>78.579805447449701</c:v>
                </c:pt>
                <c:pt idx="96">
                  <c:v>75.254251794220536</c:v>
                </c:pt>
                <c:pt idx="97">
                  <c:v>75.893829529048546</c:v>
                </c:pt>
                <c:pt idx="98">
                  <c:v>74.557540252956727</c:v>
                </c:pt>
                <c:pt idx="99">
                  <c:v>74.582467327157502</c:v>
                </c:pt>
                <c:pt idx="100">
                  <c:v>76.714020855759841</c:v>
                </c:pt>
                <c:pt idx="101">
                  <c:v>81.44351512433694</c:v>
                </c:pt>
                <c:pt idx="102">
                  <c:v>84.047818431190606</c:v>
                </c:pt>
                <c:pt idx="103">
                  <c:v>84.385459363933592</c:v>
                </c:pt>
                <c:pt idx="104">
                  <c:v>86.786344277009633</c:v>
                </c:pt>
                <c:pt idx="105">
                  <c:v>88.111365463430147</c:v>
                </c:pt>
                <c:pt idx="106">
                  <c:v>89.638763887616435</c:v>
                </c:pt>
                <c:pt idx="107">
                  <c:v>86.318919355311991</c:v>
                </c:pt>
                <c:pt idx="108">
                  <c:v>85.579766822864755</c:v>
                </c:pt>
                <c:pt idx="109">
                  <c:v>85.188293080033048</c:v>
                </c:pt>
                <c:pt idx="110">
                  <c:v>84.308678575440425</c:v>
                </c:pt>
                <c:pt idx="111">
                  <c:v>84.317464874599864</c:v>
                </c:pt>
                <c:pt idx="112">
                  <c:v>85.802123565357093</c:v>
                </c:pt>
                <c:pt idx="113">
                  <c:v>85.599437968368079</c:v>
                </c:pt>
                <c:pt idx="114">
                  <c:v>87.975525858320196</c:v>
                </c:pt>
                <c:pt idx="115">
                  <c:v>86.777452358951564</c:v>
                </c:pt>
                <c:pt idx="116">
                  <c:v>86.956354674648338</c:v>
                </c:pt>
                <c:pt idx="117">
                  <c:v>90.143597453941709</c:v>
                </c:pt>
                <c:pt idx="118">
                  <c:v>89.277116157994826</c:v>
                </c:pt>
                <c:pt idx="119">
                  <c:v>88.935127042232367</c:v>
                </c:pt>
                <c:pt idx="120">
                  <c:v>89.139680772913877</c:v>
                </c:pt>
                <c:pt idx="121">
                  <c:v>91.46730155739975</c:v>
                </c:pt>
                <c:pt idx="122">
                  <c:v>87.175985836096046</c:v>
                </c:pt>
                <c:pt idx="123">
                  <c:v>86.033542432763539</c:v>
                </c:pt>
                <c:pt idx="124">
                  <c:v>85.960500580783275</c:v>
                </c:pt>
                <c:pt idx="125">
                  <c:v>86.740994796242887</c:v>
                </c:pt>
                <c:pt idx="126">
                  <c:v>91.653308274302915</c:v>
                </c:pt>
                <c:pt idx="127">
                  <c:v>92.86298970807394</c:v>
                </c:pt>
                <c:pt idx="128">
                  <c:v>94.353937782099905</c:v>
                </c:pt>
                <c:pt idx="129">
                  <c:v>96.319685348799638</c:v>
                </c:pt>
                <c:pt idx="130">
                  <c:v>92.082980208681462</c:v>
                </c:pt>
                <c:pt idx="131">
                  <c:v>90.41085241361256</c:v>
                </c:pt>
                <c:pt idx="132">
                  <c:v>89.213304391168577</c:v>
                </c:pt>
                <c:pt idx="133">
                  <c:v>91.578154307339474</c:v>
                </c:pt>
                <c:pt idx="134">
                  <c:v>94.404041913657508</c:v>
                </c:pt>
                <c:pt idx="135">
                  <c:v>97.0890057772028</c:v>
                </c:pt>
                <c:pt idx="136">
                  <c:v>93.92068974066737</c:v>
                </c:pt>
                <c:pt idx="137">
                  <c:v>94.490573074910756</c:v>
                </c:pt>
                <c:pt idx="138">
                  <c:v>94.527963526034199</c:v>
                </c:pt>
                <c:pt idx="139">
                  <c:v>96.176740887037482</c:v>
                </c:pt>
                <c:pt idx="140">
                  <c:v>96.152534973351152</c:v>
                </c:pt>
                <c:pt idx="141">
                  <c:v>96.129512062732459</c:v>
                </c:pt>
                <c:pt idx="142">
                  <c:v>97.926364334677061</c:v>
                </c:pt>
                <c:pt idx="143">
                  <c:v>96.680780284843195</c:v>
                </c:pt>
                <c:pt idx="144">
                  <c:v>92.7619645154127</c:v>
                </c:pt>
                <c:pt idx="145">
                  <c:v>92.370385733226712</c:v>
                </c:pt>
                <c:pt idx="146">
                  <c:v>91.589968160935712</c:v>
                </c:pt>
                <c:pt idx="147">
                  <c:v>91.798661017590305</c:v>
                </c:pt>
                <c:pt idx="148">
                  <c:v>92.103839187689815</c:v>
                </c:pt>
                <c:pt idx="149">
                  <c:v>92.909667811956524</c:v>
                </c:pt>
                <c:pt idx="150">
                  <c:v>96.266533164136334</c:v>
                </c:pt>
                <c:pt idx="151">
                  <c:v>97.054008753946107</c:v>
                </c:pt>
                <c:pt idx="152">
                  <c:v>95.391299757516265</c:v>
                </c:pt>
                <c:pt idx="153">
                  <c:v>98.303168781520256</c:v>
                </c:pt>
                <c:pt idx="154">
                  <c:v>97.668633514337884</c:v>
                </c:pt>
                <c:pt idx="155">
                  <c:v>99.454645748676953</c:v>
                </c:pt>
                <c:pt idx="156">
                  <c:v>98.815134817935061</c:v>
                </c:pt>
                <c:pt idx="157">
                  <c:v>104.00543918475196</c:v>
                </c:pt>
                <c:pt idx="158">
                  <c:v>105.55699929719361</c:v>
                </c:pt>
                <c:pt idx="159">
                  <c:v>103.47614072771383</c:v>
                </c:pt>
                <c:pt idx="160">
                  <c:v>98.266799122060348</c:v>
                </c:pt>
                <c:pt idx="161">
                  <c:v>97.800603191748721</c:v>
                </c:pt>
                <c:pt idx="162">
                  <c:v>99.05622370858211</c:v>
                </c:pt>
                <c:pt idx="163">
                  <c:v>100.03215486857742</c:v>
                </c:pt>
                <c:pt idx="164">
                  <c:v>103.55758559419826</c:v>
                </c:pt>
                <c:pt idx="165">
                  <c:v>102.80385079751888</c:v>
                </c:pt>
                <c:pt idx="166">
                  <c:v>99.696072197057319</c:v>
                </c:pt>
                <c:pt idx="167">
                  <c:v>101.21793409635319</c:v>
                </c:pt>
                <c:pt idx="168">
                  <c:v>104.93523560446245</c:v>
                </c:pt>
                <c:pt idx="169">
                  <c:v>108.37528893287028</c:v>
                </c:pt>
                <c:pt idx="170">
                  <c:v>105.90287010552058</c:v>
                </c:pt>
                <c:pt idx="171">
                  <c:v>109.5506974500034</c:v>
                </c:pt>
                <c:pt idx="172">
                  <c:v>109.20660079214618</c:v>
                </c:pt>
                <c:pt idx="173">
                  <c:v>108.05657903107735</c:v>
                </c:pt>
                <c:pt idx="174">
                  <c:v>104.98556264641243</c:v>
                </c:pt>
                <c:pt idx="175">
                  <c:v>105.48901999201495</c:v>
                </c:pt>
                <c:pt idx="176">
                  <c:v>103.36245220827584</c:v>
                </c:pt>
                <c:pt idx="177">
                  <c:v>99.551743413125564</c:v>
                </c:pt>
                <c:pt idx="178">
                  <c:v>96.566400457013472</c:v>
                </c:pt>
                <c:pt idx="179">
                  <c:v>95.228322077622522</c:v>
                </c:pt>
                <c:pt idx="180">
                  <c:v>93.83285613396032</c:v>
                </c:pt>
                <c:pt idx="181">
                  <c:v>93.649101143180431</c:v>
                </c:pt>
                <c:pt idx="182">
                  <c:v>92.882830275443212</c:v>
                </c:pt>
                <c:pt idx="183">
                  <c:v>92.542898567723341</c:v>
                </c:pt>
                <c:pt idx="184">
                  <c:v>91.510708362877764</c:v>
                </c:pt>
                <c:pt idx="185">
                  <c:v>88.090964374034272</c:v>
                </c:pt>
                <c:pt idx="186">
                  <c:v>88.545968359511292</c:v>
                </c:pt>
                <c:pt idx="187">
                  <c:v>84.439971029965278</c:v>
                </c:pt>
                <c:pt idx="188">
                  <c:v>82.258771598469352</c:v>
                </c:pt>
                <c:pt idx="189">
                  <c:v>78.853621441621513</c:v>
                </c:pt>
                <c:pt idx="190">
                  <c:v>78.989720533098506</c:v>
                </c:pt>
                <c:pt idx="191">
                  <c:v>80.497755957561822</c:v>
                </c:pt>
                <c:pt idx="192">
                  <c:v>80.170304957810757</c:v>
                </c:pt>
                <c:pt idx="193">
                  <c:v>83.078866950268605</c:v>
                </c:pt>
                <c:pt idx="194">
                  <c:v>87.534690391923036</c:v>
                </c:pt>
                <c:pt idx="195">
                  <c:v>87.035910169739779</c:v>
                </c:pt>
                <c:pt idx="196">
                  <c:v>88.609851753158708</c:v>
                </c:pt>
                <c:pt idx="197">
                  <c:v>88.593254727757014</c:v>
                </c:pt>
                <c:pt idx="198">
                  <c:v>90.961111770830428</c:v>
                </c:pt>
                <c:pt idx="199">
                  <c:v>89.691667475508908</c:v>
                </c:pt>
                <c:pt idx="200">
                  <c:v>92.483821073824615</c:v>
                </c:pt>
                <c:pt idx="201">
                  <c:v>88.860957457026871</c:v>
                </c:pt>
                <c:pt idx="202">
                  <c:v>89.233816186516677</c:v>
                </c:pt>
                <c:pt idx="203">
                  <c:v>87.379493546349337</c:v>
                </c:pt>
                <c:pt idx="204">
                  <c:v>85.971533905210222</c:v>
                </c:pt>
                <c:pt idx="205">
                  <c:v>88.305825707214893</c:v>
                </c:pt>
                <c:pt idx="206">
                  <c:v>89.46876993414898</c:v>
                </c:pt>
                <c:pt idx="207">
                  <c:v>89.261417720844733</c:v>
                </c:pt>
                <c:pt idx="208">
                  <c:v>90.858582976123984</c:v>
                </c:pt>
                <c:pt idx="209">
                  <c:v>92.670991279197551</c:v>
                </c:pt>
                <c:pt idx="210">
                  <c:v>95.565748310795684</c:v>
                </c:pt>
                <c:pt idx="211">
                  <c:v>93.677961057116846</c:v>
                </c:pt>
                <c:pt idx="212">
                  <c:v>95.255363651226133</c:v>
                </c:pt>
                <c:pt idx="213">
                  <c:v>94.223170771026716</c:v>
                </c:pt>
                <c:pt idx="214">
                  <c:v>98.874917998508266</c:v>
                </c:pt>
                <c:pt idx="215">
                  <c:v>94.503605000616616</c:v>
                </c:pt>
                <c:pt idx="216">
                  <c:v>93.317606573897436</c:v>
                </c:pt>
                <c:pt idx="217">
                  <c:v>95.318412379695502</c:v>
                </c:pt>
                <c:pt idx="218">
                  <c:v>94.459796477799742</c:v>
                </c:pt>
                <c:pt idx="219">
                  <c:v>96.144297004226019</c:v>
                </c:pt>
                <c:pt idx="220">
                  <c:v>98.006740393250212</c:v>
                </c:pt>
                <c:pt idx="221">
                  <c:v>99.692047461149244</c:v>
                </c:pt>
                <c:pt idx="222">
                  <c:v>100.88114272151456</c:v>
                </c:pt>
                <c:pt idx="223">
                  <c:v>101.08617642036978</c:v>
                </c:pt>
                <c:pt idx="224">
                  <c:v>101.12005016044367</c:v>
                </c:pt>
                <c:pt idx="225">
                  <c:v>102.48390846235414</c:v>
                </c:pt>
                <c:pt idx="226">
                  <c:v>103.77236031517924</c:v>
                </c:pt>
                <c:pt idx="227">
                  <c:v>101.2439911205568</c:v>
                </c:pt>
                <c:pt idx="228">
                  <c:v>104.02711743897788</c:v>
                </c:pt>
                <c:pt idx="229">
                  <c:v>100.5375392782471</c:v>
                </c:pt>
                <c:pt idx="230">
                  <c:v>99.846972258399234</c:v>
                </c:pt>
                <c:pt idx="231">
                  <c:v>101.26528953676718</c:v>
                </c:pt>
                <c:pt idx="232">
                  <c:v>101.40368550256446</c:v>
                </c:pt>
                <c:pt idx="233">
                  <c:v>101.22327669366929</c:v>
                </c:pt>
                <c:pt idx="234">
                  <c:v>100.81728998711935</c:v>
                </c:pt>
                <c:pt idx="235">
                  <c:v>99.355347784914684</c:v>
                </c:pt>
                <c:pt idx="236">
                  <c:v>103.72469558101969</c:v>
                </c:pt>
                <c:pt idx="237">
                  <c:v>108.52694985284187</c:v>
                </c:pt>
                <c:pt idx="238">
                  <c:v>110.45847048785765</c:v>
                </c:pt>
                <c:pt idx="239">
                  <c:v>107.27377599531772</c:v>
                </c:pt>
                <c:pt idx="240">
                  <c:v>105.30798719225908</c:v>
                </c:pt>
                <c:pt idx="241">
                  <c:v>110.71335748121872</c:v>
                </c:pt>
                <c:pt idx="242">
                  <c:v>110.54871049595211</c:v>
                </c:pt>
                <c:pt idx="243">
                  <c:v>115.6986148492053</c:v>
                </c:pt>
                <c:pt idx="244">
                  <c:v>122.06547781274082</c:v>
                </c:pt>
                <c:pt idx="245">
                  <c:v>118.68022174993565</c:v>
                </c:pt>
                <c:pt idx="246">
                  <c:v>112.18551561819814</c:v>
                </c:pt>
                <c:pt idx="247">
                  <c:v>112.74691737623222</c:v>
                </c:pt>
                <c:pt idx="248">
                  <c:v>114.40548488700533</c:v>
                </c:pt>
                <c:pt idx="249">
                  <c:v>114.35741328617051</c:v>
                </c:pt>
                <c:pt idx="250">
                  <c:v>114.48617830917985</c:v>
                </c:pt>
                <c:pt idx="251">
                  <c:v>115.23935892327992</c:v>
                </c:pt>
                <c:pt idx="252">
                  <c:v>113.79022074510036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24-4541-A5B8-C309BAE1C919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Trajectories!$AO$261:$AO$513</c:f>
              <c:numCache>
                <c:formatCode>General</c:formatCode>
                <c:ptCount val="253"/>
                <c:pt idx="0">
                  <c:v>100</c:v>
                </c:pt>
                <c:pt idx="1">
                  <c:v>106.13310545555389</c:v>
                </c:pt>
                <c:pt idx="2">
                  <c:v>105.92562779827108</c:v>
                </c:pt>
                <c:pt idx="3">
                  <c:v>106.89656613519477</c:v>
                </c:pt>
                <c:pt idx="4">
                  <c:v>108.8264718756802</c:v>
                </c:pt>
                <c:pt idx="5">
                  <c:v>106.15952343964911</c:v>
                </c:pt>
                <c:pt idx="6">
                  <c:v>106.81263700905771</c:v>
                </c:pt>
                <c:pt idx="7">
                  <c:v>107.34536638040839</c:v>
                </c:pt>
                <c:pt idx="8">
                  <c:v>105.50509654780038</c:v>
                </c:pt>
                <c:pt idx="9">
                  <c:v>101.72657881448195</c:v>
                </c:pt>
                <c:pt idx="10">
                  <c:v>95.178113521524992</c:v>
                </c:pt>
                <c:pt idx="11">
                  <c:v>92.740651346006786</c:v>
                </c:pt>
                <c:pt idx="12">
                  <c:v>91.823525221198139</c:v>
                </c:pt>
                <c:pt idx="13">
                  <c:v>92.074628352271816</c:v>
                </c:pt>
                <c:pt idx="14">
                  <c:v>92.520478996163433</c:v>
                </c:pt>
                <c:pt idx="15">
                  <c:v>94.511292528323565</c:v>
                </c:pt>
                <c:pt idx="16">
                  <c:v>94.984185725106457</c:v>
                </c:pt>
                <c:pt idx="17">
                  <c:v>95.39640342720223</c:v>
                </c:pt>
                <c:pt idx="18">
                  <c:v>95.966175990365542</c:v>
                </c:pt>
                <c:pt idx="19">
                  <c:v>97.390412822623077</c:v>
                </c:pt>
                <c:pt idx="20">
                  <c:v>94.950532910656676</c:v>
                </c:pt>
                <c:pt idx="21">
                  <c:v>91.242362636608988</c:v>
                </c:pt>
                <c:pt idx="22">
                  <c:v>92.121051372409624</c:v>
                </c:pt>
                <c:pt idx="23">
                  <c:v>90.192204523526357</c:v>
                </c:pt>
                <c:pt idx="24">
                  <c:v>85.775481245967896</c:v>
                </c:pt>
                <c:pt idx="25">
                  <c:v>87.460385029359387</c:v>
                </c:pt>
                <c:pt idx="26">
                  <c:v>89.116533984798679</c:v>
                </c:pt>
                <c:pt idx="27">
                  <c:v>87.324483614738384</c:v>
                </c:pt>
                <c:pt idx="28">
                  <c:v>84.415746345268417</c:v>
                </c:pt>
                <c:pt idx="29">
                  <c:v>84.668227234740783</c:v>
                </c:pt>
                <c:pt idx="30">
                  <c:v>86.739201619328995</c:v>
                </c:pt>
                <c:pt idx="31">
                  <c:v>85.027271009891138</c:v>
                </c:pt>
                <c:pt idx="32">
                  <c:v>86.633167541229255</c:v>
                </c:pt>
                <c:pt idx="33">
                  <c:v>87.654728010303273</c:v>
                </c:pt>
                <c:pt idx="34">
                  <c:v>85.537460990857326</c:v>
                </c:pt>
                <c:pt idx="35">
                  <c:v>84.162520660833934</c:v>
                </c:pt>
                <c:pt idx="36">
                  <c:v>85.53543177542366</c:v>
                </c:pt>
                <c:pt idx="37">
                  <c:v>86.776793059030084</c:v>
                </c:pt>
                <c:pt idx="38">
                  <c:v>86.675149618314094</c:v>
                </c:pt>
                <c:pt idx="39">
                  <c:v>85.531890408251044</c:v>
                </c:pt>
                <c:pt idx="40">
                  <c:v>89.08899173112971</c:v>
                </c:pt>
                <c:pt idx="41">
                  <c:v>88.293783180453758</c:v>
                </c:pt>
                <c:pt idx="42">
                  <c:v>92.773353498313199</c:v>
                </c:pt>
                <c:pt idx="43">
                  <c:v>94.504656164560984</c:v>
                </c:pt>
                <c:pt idx="44">
                  <c:v>97.561212175287736</c:v>
                </c:pt>
                <c:pt idx="45">
                  <c:v>98.718511110401337</c:v>
                </c:pt>
                <c:pt idx="46">
                  <c:v>100.51902594879873</c:v>
                </c:pt>
                <c:pt idx="47">
                  <c:v>100.03866422586576</c:v>
                </c:pt>
                <c:pt idx="48">
                  <c:v>97.391715208309492</c:v>
                </c:pt>
                <c:pt idx="49">
                  <c:v>97.808919375137847</c:v>
                </c:pt>
                <c:pt idx="50">
                  <c:v>97.692175600723701</c:v>
                </c:pt>
                <c:pt idx="51">
                  <c:v>97.105132859767366</c:v>
                </c:pt>
                <c:pt idx="52">
                  <c:v>93.530689777267412</c:v>
                </c:pt>
                <c:pt idx="53">
                  <c:v>93.150047087870121</c:v>
                </c:pt>
                <c:pt idx="54">
                  <c:v>91.101102061973947</c:v>
                </c:pt>
                <c:pt idx="55">
                  <c:v>91.546027842509119</c:v>
                </c:pt>
                <c:pt idx="56">
                  <c:v>94.502102460845734</c:v>
                </c:pt>
                <c:pt idx="57">
                  <c:v>92.310731164072877</c:v>
                </c:pt>
                <c:pt idx="58">
                  <c:v>92.494313113029833</c:v>
                </c:pt>
                <c:pt idx="59">
                  <c:v>89.48444455011844</c:v>
                </c:pt>
                <c:pt idx="60">
                  <c:v>93.420505228464123</c:v>
                </c:pt>
                <c:pt idx="61">
                  <c:v>92.64471158547623</c:v>
                </c:pt>
                <c:pt idx="62">
                  <c:v>89.534338762463364</c:v>
                </c:pt>
                <c:pt idx="63">
                  <c:v>88.074883917270611</c:v>
                </c:pt>
                <c:pt idx="64">
                  <c:v>86.236785356309539</c:v>
                </c:pt>
                <c:pt idx="65">
                  <c:v>87.492604419841484</c:v>
                </c:pt>
                <c:pt idx="66">
                  <c:v>84.125001631639407</c:v>
                </c:pt>
                <c:pt idx="67">
                  <c:v>84.381594311199436</c:v>
                </c:pt>
                <c:pt idx="68">
                  <c:v>88.375312324315018</c:v>
                </c:pt>
                <c:pt idx="69">
                  <c:v>89.990908492026605</c:v>
                </c:pt>
                <c:pt idx="70">
                  <c:v>87.402457886720811</c:v>
                </c:pt>
                <c:pt idx="71">
                  <c:v>92.400303538813418</c:v>
                </c:pt>
                <c:pt idx="72">
                  <c:v>85.791103830328012</c:v>
                </c:pt>
                <c:pt idx="73">
                  <c:v>88.010887100200733</c:v>
                </c:pt>
                <c:pt idx="74">
                  <c:v>88.523804958675967</c:v>
                </c:pt>
                <c:pt idx="75">
                  <c:v>89.801181760513487</c:v>
                </c:pt>
                <c:pt idx="76">
                  <c:v>91.076659843334667</c:v>
                </c:pt>
                <c:pt idx="77">
                  <c:v>89.819827581232659</c:v>
                </c:pt>
                <c:pt idx="78">
                  <c:v>91.614890749108227</c:v>
                </c:pt>
                <c:pt idx="79">
                  <c:v>93.57044570425343</c:v>
                </c:pt>
                <c:pt idx="80">
                  <c:v>94.790343821422624</c:v>
                </c:pt>
                <c:pt idx="81">
                  <c:v>97.491802972232009</c:v>
                </c:pt>
                <c:pt idx="82">
                  <c:v>98.80511657885269</c:v>
                </c:pt>
                <c:pt idx="83">
                  <c:v>97.734514742590932</c:v>
                </c:pt>
                <c:pt idx="84">
                  <c:v>97.746913391553676</c:v>
                </c:pt>
                <c:pt idx="85">
                  <c:v>97.806950914165739</c:v>
                </c:pt>
                <c:pt idx="86">
                  <c:v>100.77196532095373</c:v>
                </c:pt>
                <c:pt idx="87">
                  <c:v>102.44715657231509</c:v>
                </c:pt>
                <c:pt idx="88">
                  <c:v>103.36395408987961</c:v>
                </c:pt>
                <c:pt idx="89">
                  <c:v>101.45667913650173</c:v>
                </c:pt>
                <c:pt idx="90">
                  <c:v>101.90290757976753</c:v>
                </c:pt>
                <c:pt idx="91">
                  <c:v>101.20985646555167</c:v>
                </c:pt>
                <c:pt idx="92">
                  <c:v>103.86831639005051</c:v>
                </c:pt>
                <c:pt idx="93">
                  <c:v>103.00371062577386</c:v>
                </c:pt>
                <c:pt idx="94">
                  <c:v>99.186410065970094</c:v>
                </c:pt>
                <c:pt idx="95">
                  <c:v>98.457500838851004</c:v>
                </c:pt>
                <c:pt idx="96">
                  <c:v>99.293738436676932</c:v>
                </c:pt>
                <c:pt idx="97">
                  <c:v>93.778957940426082</c:v>
                </c:pt>
                <c:pt idx="98">
                  <c:v>93.391223759097414</c:v>
                </c:pt>
                <c:pt idx="99">
                  <c:v>94.341223211059528</c:v>
                </c:pt>
                <c:pt idx="100">
                  <c:v>99.30235186857729</c:v>
                </c:pt>
                <c:pt idx="101">
                  <c:v>100.7382415081309</c:v>
                </c:pt>
                <c:pt idx="102">
                  <c:v>99.518990894432946</c:v>
                </c:pt>
                <c:pt idx="103">
                  <c:v>98.21636255066646</c:v>
                </c:pt>
                <c:pt idx="104">
                  <c:v>97.815097654167104</c:v>
                </c:pt>
                <c:pt idx="105">
                  <c:v>97.471024247976601</c:v>
                </c:pt>
                <c:pt idx="106">
                  <c:v>94.639110736153754</c:v>
                </c:pt>
                <c:pt idx="107">
                  <c:v>92.154361695882159</c:v>
                </c:pt>
                <c:pt idx="108">
                  <c:v>91.04544304780336</c:v>
                </c:pt>
                <c:pt idx="109">
                  <c:v>92.83149623686468</c:v>
                </c:pt>
                <c:pt idx="110">
                  <c:v>92.358019964705264</c:v>
                </c:pt>
                <c:pt idx="111">
                  <c:v>92.895552664751548</c:v>
                </c:pt>
                <c:pt idx="112">
                  <c:v>91.395146879494519</c:v>
                </c:pt>
                <c:pt idx="113">
                  <c:v>90.732408149471453</c:v>
                </c:pt>
                <c:pt idx="114">
                  <c:v>90.977887985683225</c:v>
                </c:pt>
                <c:pt idx="115">
                  <c:v>91.936861347922346</c:v>
                </c:pt>
                <c:pt idx="116">
                  <c:v>96.61011641496944</c:v>
                </c:pt>
                <c:pt idx="117">
                  <c:v>97.811365503887117</c:v>
                </c:pt>
                <c:pt idx="118">
                  <c:v>97.89456609700801</c:v>
                </c:pt>
                <c:pt idx="119">
                  <c:v>97.046775785695502</c:v>
                </c:pt>
                <c:pt idx="120">
                  <c:v>95.566862339019067</c:v>
                </c:pt>
                <c:pt idx="121">
                  <c:v>98.038643578112527</c:v>
                </c:pt>
                <c:pt idx="122">
                  <c:v>95.666328781045905</c:v>
                </c:pt>
                <c:pt idx="123">
                  <c:v>94.061443887255692</c:v>
                </c:pt>
                <c:pt idx="124">
                  <c:v>92.811990464987488</c:v>
                </c:pt>
                <c:pt idx="125">
                  <c:v>96.697213775204261</c:v>
                </c:pt>
                <c:pt idx="126">
                  <c:v>97.028486700503763</c:v>
                </c:pt>
                <c:pt idx="127">
                  <c:v>95.393266546708645</c:v>
                </c:pt>
                <c:pt idx="128">
                  <c:v>92.13689459552505</c:v>
                </c:pt>
                <c:pt idx="129">
                  <c:v>91.994647925069643</c:v>
                </c:pt>
                <c:pt idx="130">
                  <c:v>92.359787038783296</c:v>
                </c:pt>
                <c:pt idx="131">
                  <c:v>93.88651959585907</c:v>
                </c:pt>
                <c:pt idx="132">
                  <c:v>92.700298070626474</c:v>
                </c:pt>
                <c:pt idx="133">
                  <c:v>97.313093384696359</c:v>
                </c:pt>
                <c:pt idx="134">
                  <c:v>99.622664569597077</c:v>
                </c:pt>
                <c:pt idx="135">
                  <c:v>102.7431818405615</c:v>
                </c:pt>
                <c:pt idx="136">
                  <c:v>101.22586713592332</c:v>
                </c:pt>
                <c:pt idx="137">
                  <c:v>97.165346281604513</c:v>
                </c:pt>
                <c:pt idx="138">
                  <c:v>99.815464181548876</c:v>
                </c:pt>
                <c:pt idx="139">
                  <c:v>97.909120758440679</c:v>
                </c:pt>
                <c:pt idx="140">
                  <c:v>96.17294775094048</c:v>
                </c:pt>
                <c:pt idx="141">
                  <c:v>96.524351659182258</c:v>
                </c:pt>
                <c:pt idx="142">
                  <c:v>96.199923155298819</c:v>
                </c:pt>
                <c:pt idx="143">
                  <c:v>95.891725503008914</c:v>
                </c:pt>
                <c:pt idx="144">
                  <c:v>98.589345648506679</c:v>
                </c:pt>
                <c:pt idx="145">
                  <c:v>93.400353553973702</c:v>
                </c:pt>
                <c:pt idx="146">
                  <c:v>92.023891645985429</c:v>
                </c:pt>
                <c:pt idx="147">
                  <c:v>92.301635661018821</c:v>
                </c:pt>
                <c:pt idx="148">
                  <c:v>88.082747574067753</c:v>
                </c:pt>
                <c:pt idx="149">
                  <c:v>87.409283315306041</c:v>
                </c:pt>
                <c:pt idx="150">
                  <c:v>89.7333623586605</c:v>
                </c:pt>
                <c:pt idx="151">
                  <c:v>86.737960942344159</c:v>
                </c:pt>
                <c:pt idx="152">
                  <c:v>88.850901102960393</c:v>
                </c:pt>
                <c:pt idx="153">
                  <c:v>92.192297870871556</c:v>
                </c:pt>
                <c:pt idx="154">
                  <c:v>92.850207261473287</c:v>
                </c:pt>
                <c:pt idx="155">
                  <c:v>95.109341456486661</c:v>
                </c:pt>
                <c:pt idx="156">
                  <c:v>97.42628396834445</c:v>
                </c:pt>
                <c:pt idx="157">
                  <c:v>97.568619709225985</c:v>
                </c:pt>
                <c:pt idx="158">
                  <c:v>96.425348360700355</c:v>
                </c:pt>
                <c:pt idx="159">
                  <c:v>96.519807448501027</c:v>
                </c:pt>
                <c:pt idx="160">
                  <c:v>97.165886701050155</c:v>
                </c:pt>
                <c:pt idx="161">
                  <c:v>90.955462658963526</c:v>
                </c:pt>
                <c:pt idx="162">
                  <c:v>92.34932168874721</c:v>
                </c:pt>
                <c:pt idx="163">
                  <c:v>96.589580643748064</c:v>
                </c:pt>
                <c:pt idx="164">
                  <c:v>96.459409322697837</c:v>
                </c:pt>
                <c:pt idx="165">
                  <c:v>100.47770317253014</c:v>
                </c:pt>
                <c:pt idx="166">
                  <c:v>100.119458491139</c:v>
                </c:pt>
                <c:pt idx="167">
                  <c:v>99.619223263958133</c:v>
                </c:pt>
                <c:pt idx="168">
                  <c:v>100.03137521431843</c:v>
                </c:pt>
                <c:pt idx="169">
                  <c:v>100.61002868992207</c:v>
                </c:pt>
                <c:pt idx="170">
                  <c:v>97.045224136963597</c:v>
                </c:pt>
                <c:pt idx="171">
                  <c:v>93.886547505931489</c:v>
                </c:pt>
                <c:pt idx="172">
                  <c:v>88.881723042165262</c:v>
                </c:pt>
                <c:pt idx="173">
                  <c:v>84.440882317218922</c:v>
                </c:pt>
                <c:pt idx="174">
                  <c:v>85.255259741297451</c:v>
                </c:pt>
                <c:pt idx="175">
                  <c:v>81.255176792386862</c:v>
                </c:pt>
                <c:pt idx="176">
                  <c:v>81.519528316359313</c:v>
                </c:pt>
                <c:pt idx="177">
                  <c:v>82.455636349491556</c:v>
                </c:pt>
                <c:pt idx="178">
                  <c:v>80.668416337668717</c:v>
                </c:pt>
                <c:pt idx="179">
                  <c:v>78.523931283107757</c:v>
                </c:pt>
                <c:pt idx="180">
                  <c:v>76.877549841634703</c:v>
                </c:pt>
                <c:pt idx="181">
                  <c:v>81.342828756000301</c:v>
                </c:pt>
                <c:pt idx="182">
                  <c:v>82.367778820087395</c:v>
                </c:pt>
                <c:pt idx="183">
                  <c:v>82.813349853621943</c:v>
                </c:pt>
                <c:pt idx="184">
                  <c:v>82.024491128237358</c:v>
                </c:pt>
                <c:pt idx="185">
                  <c:v>81.464044025255419</c:v>
                </c:pt>
                <c:pt idx="186">
                  <c:v>79.569381348011191</c:v>
                </c:pt>
                <c:pt idx="187">
                  <c:v>78.463857819448819</c:v>
                </c:pt>
                <c:pt idx="188">
                  <c:v>82.772992026643067</c:v>
                </c:pt>
                <c:pt idx="189">
                  <c:v>82.712336490622718</c:v>
                </c:pt>
                <c:pt idx="190">
                  <c:v>80.581060746779485</c:v>
                </c:pt>
                <c:pt idx="191">
                  <c:v>82.530315110888097</c:v>
                </c:pt>
                <c:pt idx="192">
                  <c:v>80.866195804431811</c:v>
                </c:pt>
                <c:pt idx="193">
                  <c:v>80.942001858278459</c:v>
                </c:pt>
                <c:pt idx="194">
                  <c:v>79.325384239709422</c:v>
                </c:pt>
                <c:pt idx="195">
                  <c:v>79.227801359983133</c:v>
                </c:pt>
                <c:pt idx="196">
                  <c:v>75.291060305249061</c:v>
                </c:pt>
                <c:pt idx="197">
                  <c:v>72.114884188164524</c:v>
                </c:pt>
                <c:pt idx="198">
                  <c:v>75.023210035916605</c:v>
                </c:pt>
                <c:pt idx="199">
                  <c:v>75.218515170578272</c:v>
                </c:pt>
                <c:pt idx="200">
                  <c:v>74.359011768406276</c:v>
                </c:pt>
                <c:pt idx="201">
                  <c:v>77.486634531062791</c:v>
                </c:pt>
                <c:pt idx="202">
                  <c:v>74.519024039511194</c:v>
                </c:pt>
                <c:pt idx="203">
                  <c:v>77.260009973829369</c:v>
                </c:pt>
                <c:pt idx="204">
                  <c:v>75.471706935956902</c:v>
                </c:pt>
                <c:pt idx="205">
                  <c:v>75.903222439234938</c:v>
                </c:pt>
                <c:pt idx="206">
                  <c:v>77.562774999880091</c:v>
                </c:pt>
                <c:pt idx="207">
                  <c:v>82.615628713537689</c:v>
                </c:pt>
                <c:pt idx="208">
                  <c:v>81.761951700535732</c:v>
                </c:pt>
                <c:pt idx="209">
                  <c:v>80.448448562448121</c:v>
                </c:pt>
                <c:pt idx="210">
                  <c:v>80.811799997807213</c:v>
                </c:pt>
                <c:pt idx="211">
                  <c:v>81.402603513282159</c:v>
                </c:pt>
                <c:pt idx="212">
                  <c:v>76.699076170851271</c:v>
                </c:pt>
                <c:pt idx="213">
                  <c:v>79.467527108607683</c:v>
                </c:pt>
                <c:pt idx="214">
                  <c:v>81.186059717565186</c:v>
                </c:pt>
                <c:pt idx="215">
                  <c:v>81.169908716862082</c:v>
                </c:pt>
                <c:pt idx="216">
                  <c:v>83.387612048045852</c:v>
                </c:pt>
                <c:pt idx="217">
                  <c:v>81.062317461087844</c:v>
                </c:pt>
                <c:pt idx="218">
                  <c:v>78.948208756781497</c:v>
                </c:pt>
                <c:pt idx="219">
                  <c:v>80.494399035540269</c:v>
                </c:pt>
                <c:pt idx="220">
                  <c:v>79.364980177845837</c:v>
                </c:pt>
                <c:pt idx="221">
                  <c:v>78.044058191103119</c:v>
                </c:pt>
                <c:pt idx="222">
                  <c:v>79.943031019528348</c:v>
                </c:pt>
                <c:pt idx="223">
                  <c:v>82.092715712393399</c:v>
                </c:pt>
                <c:pt idx="224">
                  <c:v>85.324782030548121</c:v>
                </c:pt>
                <c:pt idx="225">
                  <c:v>88.145146286341031</c:v>
                </c:pt>
                <c:pt idx="226">
                  <c:v>86.984656508606193</c:v>
                </c:pt>
                <c:pt idx="227">
                  <c:v>86.663516165207511</c:v>
                </c:pt>
                <c:pt idx="228">
                  <c:v>86.551594667653916</c:v>
                </c:pt>
                <c:pt idx="229">
                  <c:v>87.521049724538869</c:v>
                </c:pt>
                <c:pt idx="230">
                  <c:v>84.875770052413969</c:v>
                </c:pt>
                <c:pt idx="231">
                  <c:v>87.722499588858668</c:v>
                </c:pt>
                <c:pt idx="232">
                  <c:v>88.227254698947831</c:v>
                </c:pt>
                <c:pt idx="233">
                  <c:v>84.563712501975701</c:v>
                </c:pt>
                <c:pt idx="234">
                  <c:v>81.771675512419876</c:v>
                </c:pt>
                <c:pt idx="235">
                  <c:v>84.086091092776059</c:v>
                </c:pt>
                <c:pt idx="236">
                  <c:v>82.696078089585129</c:v>
                </c:pt>
                <c:pt idx="237">
                  <c:v>83.548990852175137</c:v>
                </c:pt>
                <c:pt idx="238">
                  <c:v>84.674085063724036</c:v>
                </c:pt>
                <c:pt idx="239">
                  <c:v>90.426537066886212</c:v>
                </c:pt>
                <c:pt idx="240">
                  <c:v>89.018440507784049</c:v>
                </c:pt>
                <c:pt idx="241">
                  <c:v>90.095451754460754</c:v>
                </c:pt>
                <c:pt idx="242">
                  <c:v>91.210701331118784</c:v>
                </c:pt>
                <c:pt idx="243">
                  <c:v>88.356065457794983</c:v>
                </c:pt>
                <c:pt idx="244">
                  <c:v>93.82976635855276</c:v>
                </c:pt>
                <c:pt idx="245">
                  <c:v>94.365900726493408</c:v>
                </c:pt>
                <c:pt idx="246">
                  <c:v>99.033186675185689</c:v>
                </c:pt>
                <c:pt idx="247">
                  <c:v>98.939930112522163</c:v>
                </c:pt>
                <c:pt idx="248">
                  <c:v>98.248761324695835</c:v>
                </c:pt>
                <c:pt idx="249">
                  <c:v>94.466676243899812</c:v>
                </c:pt>
                <c:pt idx="250">
                  <c:v>96.553157389329073</c:v>
                </c:pt>
                <c:pt idx="251">
                  <c:v>96.323967169170075</c:v>
                </c:pt>
                <c:pt idx="252">
                  <c:v>94.852731465427013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24-4541-A5B8-C309BAE1C919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Trajectories!$AP$261:$AP$513</c:f>
              <c:numCache>
                <c:formatCode>General</c:formatCode>
                <c:ptCount val="253"/>
                <c:pt idx="0">
                  <c:v>100</c:v>
                </c:pt>
                <c:pt idx="1">
                  <c:v>98.121489402157735</c:v>
                </c:pt>
                <c:pt idx="2">
                  <c:v>95.45684366402233</c:v>
                </c:pt>
                <c:pt idx="3">
                  <c:v>93.822943780379589</c:v>
                </c:pt>
                <c:pt idx="4">
                  <c:v>96.028592765903369</c:v>
                </c:pt>
                <c:pt idx="5">
                  <c:v>92.717050575941769</c:v>
                </c:pt>
                <c:pt idx="6">
                  <c:v>91.279530619774363</c:v>
                </c:pt>
                <c:pt idx="7">
                  <c:v>85.439944054775211</c:v>
                </c:pt>
                <c:pt idx="8">
                  <c:v>84.739165866018453</c:v>
                </c:pt>
                <c:pt idx="9">
                  <c:v>83.155281679646308</c:v>
                </c:pt>
                <c:pt idx="10">
                  <c:v>84.463019741770538</c:v>
                </c:pt>
                <c:pt idx="11">
                  <c:v>82.525191371232381</c:v>
                </c:pt>
                <c:pt idx="12">
                  <c:v>81.954113276617377</c:v>
                </c:pt>
                <c:pt idx="13">
                  <c:v>83.607627515459356</c:v>
                </c:pt>
                <c:pt idx="14">
                  <c:v>83.363079016518043</c:v>
                </c:pt>
                <c:pt idx="15">
                  <c:v>80.386371828394402</c:v>
                </c:pt>
                <c:pt idx="16">
                  <c:v>81.943035817582626</c:v>
                </c:pt>
                <c:pt idx="17">
                  <c:v>82.674533251082238</c:v>
                </c:pt>
                <c:pt idx="18">
                  <c:v>80.204103634009996</c:v>
                </c:pt>
                <c:pt idx="19">
                  <c:v>81.220761669927029</c:v>
                </c:pt>
                <c:pt idx="20">
                  <c:v>80.515346109009727</c:v>
                </c:pt>
                <c:pt idx="21">
                  <c:v>82.608990118768304</c:v>
                </c:pt>
                <c:pt idx="22">
                  <c:v>84.579925900611457</c:v>
                </c:pt>
                <c:pt idx="23">
                  <c:v>86.246754058573458</c:v>
                </c:pt>
                <c:pt idx="24">
                  <c:v>87.266629985173083</c:v>
                </c:pt>
                <c:pt idx="25">
                  <c:v>86.661423817133041</c:v>
                </c:pt>
                <c:pt idx="26">
                  <c:v>91.426410998649047</c:v>
                </c:pt>
                <c:pt idx="27">
                  <c:v>89.533610674999906</c:v>
                </c:pt>
                <c:pt idx="28">
                  <c:v>93.81739445273044</c:v>
                </c:pt>
                <c:pt idx="29">
                  <c:v>90.599958929801431</c:v>
                </c:pt>
                <c:pt idx="30">
                  <c:v>90.239194176801234</c:v>
                </c:pt>
                <c:pt idx="31">
                  <c:v>90.176971433900974</c:v>
                </c:pt>
                <c:pt idx="32">
                  <c:v>89.994430024058502</c:v>
                </c:pt>
                <c:pt idx="33">
                  <c:v>92.027141661491555</c:v>
                </c:pt>
                <c:pt idx="34">
                  <c:v>94.509226220427578</c:v>
                </c:pt>
                <c:pt idx="35">
                  <c:v>95.501215354718624</c:v>
                </c:pt>
                <c:pt idx="36">
                  <c:v>98.483603163942263</c:v>
                </c:pt>
                <c:pt idx="37">
                  <c:v>102.86580141894623</c:v>
                </c:pt>
                <c:pt idx="38">
                  <c:v>102.21752949680221</c:v>
                </c:pt>
                <c:pt idx="39">
                  <c:v>101.09625573566386</c:v>
                </c:pt>
                <c:pt idx="40">
                  <c:v>99.256202163233738</c:v>
                </c:pt>
                <c:pt idx="41">
                  <c:v>96.397569327169137</c:v>
                </c:pt>
                <c:pt idx="42">
                  <c:v>96.899120343834596</c:v>
                </c:pt>
                <c:pt idx="43">
                  <c:v>91.526926330882688</c:v>
                </c:pt>
                <c:pt idx="44">
                  <c:v>93.161015373203611</c:v>
                </c:pt>
                <c:pt idx="45">
                  <c:v>89.749493179621567</c:v>
                </c:pt>
                <c:pt idx="46">
                  <c:v>89.295544109381467</c:v>
                </c:pt>
                <c:pt idx="47">
                  <c:v>90.553946733666422</c:v>
                </c:pt>
                <c:pt idx="48">
                  <c:v>89.223399909377676</c:v>
                </c:pt>
                <c:pt idx="49">
                  <c:v>92.607560899543628</c:v>
                </c:pt>
                <c:pt idx="50">
                  <c:v>94.860796263063889</c:v>
                </c:pt>
                <c:pt idx="51">
                  <c:v>96.378596615241648</c:v>
                </c:pt>
                <c:pt idx="52">
                  <c:v>97.395545937480591</c:v>
                </c:pt>
                <c:pt idx="53">
                  <c:v>98.42754566954487</c:v>
                </c:pt>
                <c:pt idx="54">
                  <c:v>96.925785140325729</c:v>
                </c:pt>
                <c:pt idx="55">
                  <c:v>98.95084755416147</c:v>
                </c:pt>
                <c:pt idx="56">
                  <c:v>99.600186699156424</c:v>
                </c:pt>
                <c:pt idx="57">
                  <c:v>101.18773910016732</c:v>
                </c:pt>
                <c:pt idx="58">
                  <c:v>101.94818411247454</c:v>
                </c:pt>
                <c:pt idx="59">
                  <c:v>100.71572958368908</c:v>
                </c:pt>
                <c:pt idx="60">
                  <c:v>101.60401940520595</c:v>
                </c:pt>
                <c:pt idx="61">
                  <c:v>98.469982567868797</c:v>
                </c:pt>
                <c:pt idx="62">
                  <c:v>97.264642017889472</c:v>
                </c:pt>
                <c:pt idx="63">
                  <c:v>92.054766294559485</c:v>
                </c:pt>
                <c:pt idx="64">
                  <c:v>91.508667225630461</c:v>
                </c:pt>
                <c:pt idx="65">
                  <c:v>91.056417110119597</c:v>
                </c:pt>
                <c:pt idx="66">
                  <c:v>92.720834095462536</c:v>
                </c:pt>
                <c:pt idx="67">
                  <c:v>94.312797653502955</c:v>
                </c:pt>
                <c:pt idx="68">
                  <c:v>92.107682354858838</c:v>
                </c:pt>
                <c:pt idx="69">
                  <c:v>91.75749702558312</c:v>
                </c:pt>
                <c:pt idx="70">
                  <c:v>96.357820484424224</c:v>
                </c:pt>
                <c:pt idx="71">
                  <c:v>96.804726272215561</c:v>
                </c:pt>
                <c:pt idx="72">
                  <c:v>97.41884365709214</c:v>
                </c:pt>
                <c:pt idx="73">
                  <c:v>99.239609661638355</c:v>
                </c:pt>
                <c:pt idx="74">
                  <c:v>98.866305409245967</c:v>
                </c:pt>
                <c:pt idx="75">
                  <c:v>95.08568003633998</c:v>
                </c:pt>
                <c:pt idx="76">
                  <c:v>96.545013152031316</c:v>
                </c:pt>
                <c:pt idx="77">
                  <c:v>98.699118087297379</c:v>
                </c:pt>
                <c:pt idx="78">
                  <c:v>97.226233944198171</c:v>
                </c:pt>
                <c:pt idx="79">
                  <c:v>100.75086128090011</c:v>
                </c:pt>
                <c:pt idx="80">
                  <c:v>99.344706718724012</c:v>
                </c:pt>
                <c:pt idx="81">
                  <c:v>103.53401720012828</c:v>
                </c:pt>
                <c:pt idx="82">
                  <c:v>104.39599845601276</c:v>
                </c:pt>
                <c:pt idx="83">
                  <c:v>106.49999011060713</c:v>
                </c:pt>
                <c:pt idx="84">
                  <c:v>104.15263029891928</c:v>
                </c:pt>
                <c:pt idx="85">
                  <c:v>99.236596572248246</c:v>
                </c:pt>
                <c:pt idx="86">
                  <c:v>97.937589610155058</c:v>
                </c:pt>
                <c:pt idx="87">
                  <c:v>96.676670795036628</c:v>
                </c:pt>
                <c:pt idx="88">
                  <c:v>95.339416326473412</c:v>
                </c:pt>
                <c:pt idx="89">
                  <c:v>90.829690566888473</c:v>
                </c:pt>
                <c:pt idx="90">
                  <c:v>91.70866278257688</c:v>
                </c:pt>
                <c:pt idx="91">
                  <c:v>91.539506539392278</c:v>
                </c:pt>
                <c:pt idx="92">
                  <c:v>91.050471747403805</c:v>
                </c:pt>
                <c:pt idx="93">
                  <c:v>87.039826555791024</c:v>
                </c:pt>
                <c:pt idx="94">
                  <c:v>88.321292628036716</c:v>
                </c:pt>
                <c:pt idx="95">
                  <c:v>86.485960780411432</c:v>
                </c:pt>
                <c:pt idx="96">
                  <c:v>87.154851588815617</c:v>
                </c:pt>
                <c:pt idx="97">
                  <c:v>86.907580964777608</c:v>
                </c:pt>
                <c:pt idx="98">
                  <c:v>87.727206381038854</c:v>
                </c:pt>
                <c:pt idx="99">
                  <c:v>85.679058035947676</c:v>
                </c:pt>
                <c:pt idx="100">
                  <c:v>86.863785680961598</c:v>
                </c:pt>
                <c:pt idx="101">
                  <c:v>86.454569057810289</c:v>
                </c:pt>
                <c:pt idx="102">
                  <c:v>85.184113085945725</c:v>
                </c:pt>
                <c:pt idx="103">
                  <c:v>87.77355804257391</c:v>
                </c:pt>
                <c:pt idx="104">
                  <c:v>93.437598364794013</c:v>
                </c:pt>
                <c:pt idx="105">
                  <c:v>93.839680394245647</c:v>
                </c:pt>
                <c:pt idx="106">
                  <c:v>90.684362643844182</c:v>
                </c:pt>
                <c:pt idx="107">
                  <c:v>95.836945802055126</c:v>
                </c:pt>
                <c:pt idx="108">
                  <c:v>94.754498817155536</c:v>
                </c:pt>
                <c:pt idx="109">
                  <c:v>97.954166722472806</c:v>
                </c:pt>
                <c:pt idx="110">
                  <c:v>96.69242039835585</c:v>
                </c:pt>
                <c:pt idx="111">
                  <c:v>99.496945471109427</c:v>
                </c:pt>
                <c:pt idx="112">
                  <c:v>98.463488429295879</c:v>
                </c:pt>
                <c:pt idx="113">
                  <c:v>95.303603389312258</c:v>
                </c:pt>
                <c:pt idx="114">
                  <c:v>93.961078750705312</c:v>
                </c:pt>
                <c:pt idx="115">
                  <c:v>93.971294049821665</c:v>
                </c:pt>
                <c:pt idx="116">
                  <c:v>98.933440619995977</c:v>
                </c:pt>
                <c:pt idx="117">
                  <c:v>101.6343447561498</c:v>
                </c:pt>
                <c:pt idx="118">
                  <c:v>99.453068048472346</c:v>
                </c:pt>
                <c:pt idx="119">
                  <c:v>99.223262306306538</c:v>
                </c:pt>
                <c:pt idx="120">
                  <c:v>97.754990748785829</c:v>
                </c:pt>
                <c:pt idx="121">
                  <c:v>98.916891134033435</c:v>
                </c:pt>
                <c:pt idx="122">
                  <c:v>101.6574252803138</c:v>
                </c:pt>
                <c:pt idx="123">
                  <c:v>100.51013320345334</c:v>
                </c:pt>
                <c:pt idx="124">
                  <c:v>99.47164578014943</c:v>
                </c:pt>
                <c:pt idx="125">
                  <c:v>101.43868481873902</c:v>
                </c:pt>
                <c:pt idx="126">
                  <c:v>105.38214990633445</c:v>
                </c:pt>
                <c:pt idx="127">
                  <c:v>103.21049824866556</c:v>
                </c:pt>
                <c:pt idx="128">
                  <c:v>104.1433015855126</c:v>
                </c:pt>
                <c:pt idx="129">
                  <c:v>102.91771435553426</c:v>
                </c:pt>
                <c:pt idx="130">
                  <c:v>101.39663376919439</c:v>
                </c:pt>
                <c:pt idx="131">
                  <c:v>101.99799158272634</c:v>
                </c:pt>
                <c:pt idx="132">
                  <c:v>102.11768962739787</c:v>
                </c:pt>
                <c:pt idx="133">
                  <c:v>104.52797484876686</c:v>
                </c:pt>
                <c:pt idx="134">
                  <c:v>105.12348316610758</c:v>
                </c:pt>
                <c:pt idx="135">
                  <c:v>104.65177912349742</c:v>
                </c:pt>
                <c:pt idx="136">
                  <c:v>109.13127178078115</c:v>
                </c:pt>
                <c:pt idx="137">
                  <c:v>113.04178372419527</c:v>
                </c:pt>
                <c:pt idx="138">
                  <c:v>111.67938917308075</c:v>
                </c:pt>
                <c:pt idx="139">
                  <c:v>111.27085473666698</c:v>
                </c:pt>
                <c:pt idx="140">
                  <c:v>111.8842561148716</c:v>
                </c:pt>
                <c:pt idx="141">
                  <c:v>110.19470689397183</c:v>
                </c:pt>
                <c:pt idx="142">
                  <c:v>112.38156233144284</c:v>
                </c:pt>
                <c:pt idx="143">
                  <c:v>114.0190528046847</c:v>
                </c:pt>
                <c:pt idx="144">
                  <c:v>119.07996108126376</c:v>
                </c:pt>
                <c:pt idx="145">
                  <c:v>121.45235769036525</c:v>
                </c:pt>
                <c:pt idx="146">
                  <c:v>122.15451039721005</c:v>
                </c:pt>
                <c:pt idx="147">
                  <c:v>122.41407207187616</c:v>
                </c:pt>
                <c:pt idx="148">
                  <c:v>117.82018343099912</c:v>
                </c:pt>
                <c:pt idx="149">
                  <c:v>113.14049218160334</c:v>
                </c:pt>
                <c:pt idx="150">
                  <c:v>111.13316030356214</c:v>
                </c:pt>
                <c:pt idx="151">
                  <c:v>110.63185624111125</c:v>
                </c:pt>
                <c:pt idx="152">
                  <c:v>106.96762054615914</c:v>
                </c:pt>
                <c:pt idx="153">
                  <c:v>103.40417174340266</c:v>
                </c:pt>
                <c:pt idx="154">
                  <c:v>98.934260728133125</c:v>
                </c:pt>
                <c:pt idx="155">
                  <c:v>99.192824822437245</c:v>
                </c:pt>
                <c:pt idx="156">
                  <c:v>98.833796664056678</c:v>
                </c:pt>
                <c:pt idx="157">
                  <c:v>97.119493924130424</c:v>
                </c:pt>
                <c:pt idx="158">
                  <c:v>95.476209314950793</c:v>
                </c:pt>
                <c:pt idx="159">
                  <c:v>93.269894405009282</c:v>
                </c:pt>
                <c:pt idx="160">
                  <c:v>99.435996374090934</c:v>
                </c:pt>
                <c:pt idx="161">
                  <c:v>98.956085749901746</c:v>
                </c:pt>
                <c:pt idx="162">
                  <c:v>98.6196390120937</c:v>
                </c:pt>
                <c:pt idx="163">
                  <c:v>99.612525262721903</c:v>
                </c:pt>
                <c:pt idx="164">
                  <c:v>100.50084436880068</c:v>
                </c:pt>
                <c:pt idx="165">
                  <c:v>100.79774935150633</c:v>
                </c:pt>
                <c:pt idx="166">
                  <c:v>98.53767384770687</c:v>
                </c:pt>
                <c:pt idx="167">
                  <c:v>97.626473798149036</c:v>
                </c:pt>
                <c:pt idx="168">
                  <c:v>91.936194339139192</c:v>
                </c:pt>
                <c:pt idx="169">
                  <c:v>90.326656959063214</c:v>
                </c:pt>
                <c:pt idx="170">
                  <c:v>93.179643721430139</c:v>
                </c:pt>
                <c:pt idx="171">
                  <c:v>89.888766236024182</c:v>
                </c:pt>
                <c:pt idx="172">
                  <c:v>90.109099065104871</c:v>
                </c:pt>
                <c:pt idx="173">
                  <c:v>92.106295044229455</c:v>
                </c:pt>
                <c:pt idx="174">
                  <c:v>98.58630641847185</c:v>
                </c:pt>
                <c:pt idx="175">
                  <c:v>99.283817660382937</c:v>
                </c:pt>
                <c:pt idx="176">
                  <c:v>100.49799314603359</c:v>
                </c:pt>
                <c:pt idx="177">
                  <c:v>99.928599067262823</c:v>
                </c:pt>
                <c:pt idx="178">
                  <c:v>98.738302858289003</c:v>
                </c:pt>
                <c:pt idx="179">
                  <c:v>98.990303164530033</c:v>
                </c:pt>
                <c:pt idx="180">
                  <c:v>98.868127389008563</c:v>
                </c:pt>
                <c:pt idx="181">
                  <c:v>99.050473542229014</c:v>
                </c:pt>
                <c:pt idx="182">
                  <c:v>100.45450220287496</c:v>
                </c:pt>
                <c:pt idx="183">
                  <c:v>99.530532145643306</c:v>
                </c:pt>
                <c:pt idx="184">
                  <c:v>98.007428046576507</c:v>
                </c:pt>
                <c:pt idx="185">
                  <c:v>99.122098106400074</c:v>
                </c:pt>
                <c:pt idx="186">
                  <c:v>103.73839386939353</c:v>
                </c:pt>
                <c:pt idx="187">
                  <c:v>105.66115676901281</c:v>
                </c:pt>
                <c:pt idx="188">
                  <c:v>107.48054407206533</c:v>
                </c:pt>
                <c:pt idx="189">
                  <c:v>106.31034361390125</c:v>
                </c:pt>
                <c:pt idx="190">
                  <c:v>110.39566325522759</c:v>
                </c:pt>
                <c:pt idx="191">
                  <c:v>108.77332952567927</c:v>
                </c:pt>
                <c:pt idx="192">
                  <c:v>106.6722170681078</c:v>
                </c:pt>
                <c:pt idx="193">
                  <c:v>104.12979056798238</c:v>
                </c:pt>
                <c:pt idx="194">
                  <c:v>107.9745316285137</c:v>
                </c:pt>
                <c:pt idx="195">
                  <c:v>102.35877338268169</c:v>
                </c:pt>
                <c:pt idx="196">
                  <c:v>99.031609210871267</c:v>
                </c:pt>
                <c:pt idx="197">
                  <c:v>98.99510012305872</c:v>
                </c:pt>
                <c:pt idx="198">
                  <c:v>98.063515855713987</c:v>
                </c:pt>
                <c:pt idx="199">
                  <c:v>100.37532741461159</c:v>
                </c:pt>
                <c:pt idx="200">
                  <c:v>101.64993614144902</c:v>
                </c:pt>
                <c:pt idx="201">
                  <c:v>105.52627800201344</c:v>
                </c:pt>
                <c:pt idx="202">
                  <c:v>106.27540815412276</c:v>
                </c:pt>
                <c:pt idx="203">
                  <c:v>106.69550599142545</c:v>
                </c:pt>
                <c:pt idx="204">
                  <c:v>104.56850015832313</c:v>
                </c:pt>
                <c:pt idx="205">
                  <c:v>104.07280071227218</c:v>
                </c:pt>
                <c:pt idx="206">
                  <c:v>102.10876202575056</c:v>
                </c:pt>
                <c:pt idx="207">
                  <c:v>103.51546966590436</c:v>
                </c:pt>
                <c:pt idx="208">
                  <c:v>99.065339565455162</c:v>
                </c:pt>
                <c:pt idx="209">
                  <c:v>98.330548382015124</c:v>
                </c:pt>
                <c:pt idx="210">
                  <c:v>96.674596702984417</c:v>
                </c:pt>
                <c:pt idx="211">
                  <c:v>94.423818926666144</c:v>
                </c:pt>
                <c:pt idx="212">
                  <c:v>92.806451672557927</c:v>
                </c:pt>
                <c:pt idx="213">
                  <c:v>90.661236463821936</c:v>
                </c:pt>
                <c:pt idx="214">
                  <c:v>93.527283728925113</c:v>
                </c:pt>
                <c:pt idx="215">
                  <c:v>92.964444562030152</c:v>
                </c:pt>
                <c:pt idx="216">
                  <c:v>92.002955241638517</c:v>
                </c:pt>
                <c:pt idx="217">
                  <c:v>94.20325548768065</c:v>
                </c:pt>
                <c:pt idx="218">
                  <c:v>93.723933068074516</c:v>
                </c:pt>
                <c:pt idx="219">
                  <c:v>94.745571313169123</c:v>
                </c:pt>
                <c:pt idx="220">
                  <c:v>93.511333249173589</c:v>
                </c:pt>
                <c:pt idx="221">
                  <c:v>97.400550386798031</c:v>
                </c:pt>
                <c:pt idx="222">
                  <c:v>95.959864366891907</c:v>
                </c:pt>
                <c:pt idx="223">
                  <c:v>96.980358512204972</c:v>
                </c:pt>
                <c:pt idx="224">
                  <c:v>99.474041778769219</c:v>
                </c:pt>
                <c:pt idx="225">
                  <c:v>104.22638368549582</c:v>
                </c:pt>
                <c:pt idx="226">
                  <c:v>104.28825302550756</c:v>
                </c:pt>
                <c:pt idx="227">
                  <c:v>103.24015990914104</c:v>
                </c:pt>
                <c:pt idx="228">
                  <c:v>107.11005494209989</c:v>
                </c:pt>
                <c:pt idx="229">
                  <c:v>107.61831650667314</c:v>
                </c:pt>
                <c:pt idx="230">
                  <c:v>106.73672175927251</c:v>
                </c:pt>
                <c:pt idx="231">
                  <c:v>113.08134335035426</c:v>
                </c:pt>
                <c:pt idx="232">
                  <c:v>113.30973797287496</c:v>
                </c:pt>
                <c:pt idx="233">
                  <c:v>112.62493359208425</c:v>
                </c:pt>
                <c:pt idx="234">
                  <c:v>110.65002231006918</c:v>
                </c:pt>
                <c:pt idx="235">
                  <c:v>110.94178463821571</c:v>
                </c:pt>
                <c:pt idx="236">
                  <c:v>111.9874547194629</c:v>
                </c:pt>
                <c:pt idx="237">
                  <c:v>106.38189400914101</c:v>
                </c:pt>
                <c:pt idx="238">
                  <c:v>108.20492000756211</c:v>
                </c:pt>
                <c:pt idx="239">
                  <c:v>105.56301011550519</c:v>
                </c:pt>
                <c:pt idx="240">
                  <c:v>106.02376100012854</c:v>
                </c:pt>
                <c:pt idx="241">
                  <c:v>102.7611688318009</c:v>
                </c:pt>
                <c:pt idx="242">
                  <c:v>100.32283637695025</c:v>
                </c:pt>
                <c:pt idx="243">
                  <c:v>97.121561587740004</c:v>
                </c:pt>
                <c:pt idx="244">
                  <c:v>96.530654866524443</c:v>
                </c:pt>
                <c:pt idx="245">
                  <c:v>99.884990354740154</c:v>
                </c:pt>
                <c:pt idx="246">
                  <c:v>96.152603405576457</c:v>
                </c:pt>
                <c:pt idx="247">
                  <c:v>97.630794974200526</c:v>
                </c:pt>
                <c:pt idx="248">
                  <c:v>100.00028494581692</c:v>
                </c:pt>
                <c:pt idx="249">
                  <c:v>104.5272375939478</c:v>
                </c:pt>
                <c:pt idx="250">
                  <c:v>102.10326425928861</c:v>
                </c:pt>
                <c:pt idx="251">
                  <c:v>105.27756831910361</c:v>
                </c:pt>
                <c:pt idx="252">
                  <c:v>102.1941064328467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24-4541-A5B8-C309BAE1C919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Trajectories!$AQ$261:$AQ$513</c:f>
              <c:numCache>
                <c:formatCode>General</c:formatCode>
                <c:ptCount val="253"/>
                <c:pt idx="0">
                  <c:v>100</c:v>
                </c:pt>
                <c:pt idx="1">
                  <c:v>93.76045101745558</c:v>
                </c:pt>
                <c:pt idx="2">
                  <c:v>94.099801030374152</c:v>
                </c:pt>
                <c:pt idx="3">
                  <c:v>94.021611485859054</c:v>
                </c:pt>
                <c:pt idx="4">
                  <c:v>93.436092322356401</c:v>
                </c:pt>
                <c:pt idx="5">
                  <c:v>91.68529190249572</c:v>
                </c:pt>
                <c:pt idx="6">
                  <c:v>95.918120710235982</c:v>
                </c:pt>
                <c:pt idx="7">
                  <c:v>94.544323840629033</c:v>
                </c:pt>
                <c:pt idx="8">
                  <c:v>92.258871436909047</c:v>
                </c:pt>
                <c:pt idx="9">
                  <c:v>93.440725022873181</c:v>
                </c:pt>
                <c:pt idx="10">
                  <c:v>93.575500142769855</c:v>
                </c:pt>
                <c:pt idx="11">
                  <c:v>88.16900849260368</c:v>
                </c:pt>
                <c:pt idx="12">
                  <c:v>84.690862070899641</c:v>
                </c:pt>
                <c:pt idx="13">
                  <c:v>81.331043686693874</c:v>
                </c:pt>
                <c:pt idx="14">
                  <c:v>81.71609434481698</c:v>
                </c:pt>
                <c:pt idx="15">
                  <c:v>82.652875092545386</c:v>
                </c:pt>
                <c:pt idx="16">
                  <c:v>84.929718604616511</c:v>
                </c:pt>
                <c:pt idx="17">
                  <c:v>85.00805680201826</c:v>
                </c:pt>
                <c:pt idx="18">
                  <c:v>87.262148827690581</c:v>
                </c:pt>
                <c:pt idx="19">
                  <c:v>84.915031515722845</c:v>
                </c:pt>
                <c:pt idx="20">
                  <c:v>86.631514746699835</c:v>
                </c:pt>
                <c:pt idx="21">
                  <c:v>92.981748927987837</c:v>
                </c:pt>
                <c:pt idx="22">
                  <c:v>95.547671349531726</c:v>
                </c:pt>
                <c:pt idx="23">
                  <c:v>100.11658571244732</c:v>
                </c:pt>
                <c:pt idx="24">
                  <c:v>105.23577288162976</c:v>
                </c:pt>
                <c:pt idx="25">
                  <c:v>106.22962887762405</c:v>
                </c:pt>
                <c:pt idx="26">
                  <c:v>106.34104034912363</c:v>
                </c:pt>
                <c:pt idx="27">
                  <c:v>106.23936841724793</c:v>
                </c:pt>
                <c:pt idx="28">
                  <c:v>104.66942265925064</c:v>
                </c:pt>
                <c:pt idx="29">
                  <c:v>104.58608205496331</c:v>
                </c:pt>
                <c:pt idx="30">
                  <c:v>99.47879803529446</c:v>
                </c:pt>
                <c:pt idx="31">
                  <c:v>96.245752696627349</c:v>
                </c:pt>
                <c:pt idx="32">
                  <c:v>94.574092477936247</c:v>
                </c:pt>
                <c:pt idx="33">
                  <c:v>94.020260045263839</c:v>
                </c:pt>
                <c:pt idx="34">
                  <c:v>90.180649100724892</c:v>
                </c:pt>
                <c:pt idx="35">
                  <c:v>93.162859996868846</c:v>
                </c:pt>
                <c:pt idx="36">
                  <c:v>92.690417931224573</c:v>
                </c:pt>
                <c:pt idx="37">
                  <c:v>91.784605391564128</c:v>
                </c:pt>
                <c:pt idx="38">
                  <c:v>88.601734245596944</c:v>
                </c:pt>
                <c:pt idx="39">
                  <c:v>88.583608950132998</c:v>
                </c:pt>
                <c:pt idx="40">
                  <c:v>90.80537953298753</c:v>
                </c:pt>
                <c:pt idx="41">
                  <c:v>92.419206042615016</c:v>
                </c:pt>
                <c:pt idx="42">
                  <c:v>89.232653031388537</c:v>
                </c:pt>
                <c:pt idx="43">
                  <c:v>85.32718172027576</c:v>
                </c:pt>
                <c:pt idx="44">
                  <c:v>87.189927948897662</c:v>
                </c:pt>
                <c:pt idx="45">
                  <c:v>86.04948963800183</c:v>
                </c:pt>
                <c:pt idx="46">
                  <c:v>85.416964084302649</c:v>
                </c:pt>
                <c:pt idx="47">
                  <c:v>86.075366618490165</c:v>
                </c:pt>
                <c:pt idx="48">
                  <c:v>88.828779930591438</c:v>
                </c:pt>
                <c:pt idx="49">
                  <c:v>90.723562995219439</c:v>
                </c:pt>
                <c:pt idx="50">
                  <c:v>92.769603547413823</c:v>
                </c:pt>
                <c:pt idx="51">
                  <c:v>94.685857740909327</c:v>
                </c:pt>
                <c:pt idx="52">
                  <c:v>92.977497784649358</c:v>
                </c:pt>
                <c:pt idx="53">
                  <c:v>92.705773042256595</c:v>
                </c:pt>
                <c:pt idx="54">
                  <c:v>89.757111289944405</c:v>
                </c:pt>
                <c:pt idx="55">
                  <c:v>89.420374867895205</c:v>
                </c:pt>
                <c:pt idx="56">
                  <c:v>83.508017666645188</c:v>
                </c:pt>
                <c:pt idx="57">
                  <c:v>82.243912157096418</c:v>
                </c:pt>
                <c:pt idx="58">
                  <c:v>82.333668105934464</c:v>
                </c:pt>
                <c:pt idx="59">
                  <c:v>84.297653375440731</c:v>
                </c:pt>
                <c:pt idx="60">
                  <c:v>82.588227084821895</c:v>
                </c:pt>
                <c:pt idx="61">
                  <c:v>84.360721949250703</c:v>
                </c:pt>
                <c:pt idx="62">
                  <c:v>85.766040382756245</c:v>
                </c:pt>
                <c:pt idx="63">
                  <c:v>89.210671442267383</c:v>
                </c:pt>
                <c:pt idx="64">
                  <c:v>90.396572211100136</c:v>
                </c:pt>
                <c:pt idx="65">
                  <c:v>86.812556920454</c:v>
                </c:pt>
                <c:pt idx="66">
                  <c:v>83.174093165939112</c:v>
                </c:pt>
                <c:pt idx="67">
                  <c:v>80.180749791317865</c:v>
                </c:pt>
                <c:pt idx="68">
                  <c:v>79.832143251128727</c:v>
                </c:pt>
                <c:pt idx="69">
                  <c:v>81.120183433102596</c:v>
                </c:pt>
                <c:pt idx="70">
                  <c:v>81.871080991742886</c:v>
                </c:pt>
                <c:pt idx="71">
                  <c:v>82.590534463244111</c:v>
                </c:pt>
                <c:pt idx="72">
                  <c:v>86.752610147027028</c:v>
                </c:pt>
                <c:pt idx="73">
                  <c:v>87.757044215426333</c:v>
                </c:pt>
                <c:pt idx="74">
                  <c:v>86.871388957888101</c:v>
                </c:pt>
                <c:pt idx="75">
                  <c:v>85.312896361334523</c:v>
                </c:pt>
                <c:pt idx="76">
                  <c:v>84.222256840666333</c:v>
                </c:pt>
                <c:pt idx="77">
                  <c:v>84.444787561668292</c:v>
                </c:pt>
                <c:pt idx="78">
                  <c:v>84.215229141364389</c:v>
                </c:pt>
                <c:pt idx="79">
                  <c:v>80.251498012937404</c:v>
                </c:pt>
                <c:pt idx="80">
                  <c:v>81.828427810903563</c:v>
                </c:pt>
                <c:pt idx="81">
                  <c:v>83.504923551387961</c:v>
                </c:pt>
                <c:pt idx="82">
                  <c:v>86.391820509581365</c:v>
                </c:pt>
                <c:pt idx="83">
                  <c:v>85.09089053826176</c:v>
                </c:pt>
                <c:pt idx="84">
                  <c:v>84.791249784698692</c:v>
                </c:pt>
                <c:pt idx="85">
                  <c:v>87.307338266945067</c:v>
                </c:pt>
                <c:pt idx="86">
                  <c:v>88.308989746854436</c:v>
                </c:pt>
                <c:pt idx="87">
                  <c:v>86.142449685615247</c:v>
                </c:pt>
                <c:pt idx="88">
                  <c:v>86.212828431024278</c:v>
                </c:pt>
                <c:pt idx="89">
                  <c:v>87.395992575489501</c:v>
                </c:pt>
                <c:pt idx="90">
                  <c:v>86.565649240215635</c:v>
                </c:pt>
                <c:pt idx="91">
                  <c:v>89.57071980474575</c:v>
                </c:pt>
                <c:pt idx="92">
                  <c:v>87.317105272868133</c:v>
                </c:pt>
                <c:pt idx="93">
                  <c:v>86.27783769759786</c:v>
                </c:pt>
                <c:pt idx="94">
                  <c:v>83.67431656722664</c:v>
                </c:pt>
                <c:pt idx="95">
                  <c:v>80.794448680050294</c:v>
                </c:pt>
                <c:pt idx="96">
                  <c:v>80.903887132988174</c:v>
                </c:pt>
                <c:pt idx="97">
                  <c:v>83.154200335281317</c:v>
                </c:pt>
                <c:pt idx="98">
                  <c:v>85.110393683718712</c:v>
                </c:pt>
                <c:pt idx="99">
                  <c:v>82.948760600154699</c:v>
                </c:pt>
                <c:pt idx="100">
                  <c:v>86.774593699011831</c:v>
                </c:pt>
                <c:pt idx="101">
                  <c:v>88.653927941974302</c:v>
                </c:pt>
                <c:pt idx="102">
                  <c:v>88.223287046435431</c:v>
                </c:pt>
                <c:pt idx="103">
                  <c:v>87.427957477442888</c:v>
                </c:pt>
                <c:pt idx="104">
                  <c:v>88.061791443580759</c:v>
                </c:pt>
                <c:pt idx="105">
                  <c:v>87.220961659600633</c:v>
                </c:pt>
                <c:pt idx="106">
                  <c:v>87.6557420477763</c:v>
                </c:pt>
                <c:pt idx="107">
                  <c:v>89.195262975973506</c:v>
                </c:pt>
                <c:pt idx="108">
                  <c:v>86.135245646510654</c:v>
                </c:pt>
                <c:pt idx="109">
                  <c:v>84.178823581634646</c:v>
                </c:pt>
                <c:pt idx="110">
                  <c:v>84.558422316252404</c:v>
                </c:pt>
                <c:pt idx="111">
                  <c:v>84.917446553540927</c:v>
                </c:pt>
                <c:pt idx="112">
                  <c:v>85.168609297652566</c:v>
                </c:pt>
                <c:pt idx="113">
                  <c:v>84.582368842463552</c:v>
                </c:pt>
                <c:pt idx="114">
                  <c:v>84.24749092534519</c:v>
                </c:pt>
                <c:pt idx="115">
                  <c:v>85.630671518234067</c:v>
                </c:pt>
                <c:pt idx="116">
                  <c:v>89.003784311986735</c:v>
                </c:pt>
                <c:pt idx="117">
                  <c:v>90.099861062311703</c:v>
                </c:pt>
                <c:pt idx="118">
                  <c:v>89.284319308466948</c:v>
                </c:pt>
                <c:pt idx="119">
                  <c:v>91.196477607174046</c:v>
                </c:pt>
                <c:pt idx="120">
                  <c:v>91.388168611219399</c:v>
                </c:pt>
                <c:pt idx="121">
                  <c:v>93.782685945811394</c:v>
                </c:pt>
                <c:pt idx="122">
                  <c:v>92.579573441018027</c:v>
                </c:pt>
                <c:pt idx="123">
                  <c:v>95.631359355173686</c:v>
                </c:pt>
                <c:pt idx="124">
                  <c:v>96.600295874227939</c:v>
                </c:pt>
                <c:pt idx="125">
                  <c:v>96.229345069374219</c:v>
                </c:pt>
                <c:pt idx="126">
                  <c:v>99.611635964546437</c:v>
                </c:pt>
                <c:pt idx="127">
                  <c:v>97.304995245330417</c:v>
                </c:pt>
                <c:pt idx="128">
                  <c:v>98.860811896251718</c:v>
                </c:pt>
                <c:pt idx="129">
                  <c:v>100.42758232542278</c:v>
                </c:pt>
                <c:pt idx="130">
                  <c:v>101.49193999054057</c:v>
                </c:pt>
                <c:pt idx="131">
                  <c:v>100.16266198202146</c:v>
                </c:pt>
                <c:pt idx="132">
                  <c:v>100.53875604581643</c:v>
                </c:pt>
                <c:pt idx="133">
                  <c:v>104.77605023614986</c:v>
                </c:pt>
                <c:pt idx="134">
                  <c:v>102.61561157825975</c:v>
                </c:pt>
                <c:pt idx="135">
                  <c:v>101.43940133496147</c:v>
                </c:pt>
                <c:pt idx="136">
                  <c:v>103.38268377497046</c:v>
                </c:pt>
                <c:pt idx="137">
                  <c:v>104.68833463029746</c:v>
                </c:pt>
                <c:pt idx="138">
                  <c:v>100.76809031835856</c:v>
                </c:pt>
                <c:pt idx="139">
                  <c:v>102.51863752044478</c:v>
                </c:pt>
                <c:pt idx="140">
                  <c:v>103.74382487062331</c:v>
                </c:pt>
                <c:pt idx="141">
                  <c:v>104.64751459698569</c:v>
                </c:pt>
                <c:pt idx="142">
                  <c:v>104.70374855091131</c:v>
                </c:pt>
                <c:pt idx="143">
                  <c:v>107.81472773224239</c:v>
                </c:pt>
                <c:pt idx="144">
                  <c:v>105.73461803653078</c:v>
                </c:pt>
                <c:pt idx="145">
                  <c:v>105.79081071026725</c:v>
                </c:pt>
                <c:pt idx="146">
                  <c:v>106.90290104552103</c:v>
                </c:pt>
                <c:pt idx="147">
                  <c:v>105.88878939874897</c:v>
                </c:pt>
                <c:pt idx="148">
                  <c:v>104.17756327651554</c:v>
                </c:pt>
                <c:pt idx="149">
                  <c:v>102.64208359951527</c:v>
                </c:pt>
                <c:pt idx="150">
                  <c:v>106.59605733309368</c:v>
                </c:pt>
                <c:pt idx="151">
                  <c:v>100.02589915248809</c:v>
                </c:pt>
                <c:pt idx="152">
                  <c:v>96.752713451384778</c:v>
                </c:pt>
                <c:pt idx="153">
                  <c:v>97.451760295928295</c:v>
                </c:pt>
                <c:pt idx="154">
                  <c:v>98.434028830610941</c:v>
                </c:pt>
                <c:pt idx="155">
                  <c:v>102.51323890041797</c:v>
                </c:pt>
                <c:pt idx="156">
                  <c:v>100.62275014014617</c:v>
                </c:pt>
                <c:pt idx="157">
                  <c:v>101.08527928394504</c:v>
                </c:pt>
                <c:pt idx="158">
                  <c:v>104.95359781033771</c:v>
                </c:pt>
                <c:pt idx="159">
                  <c:v>108.05125563709214</c:v>
                </c:pt>
                <c:pt idx="160">
                  <c:v>107.22125441710425</c:v>
                </c:pt>
                <c:pt idx="161">
                  <c:v>107.7273731207907</c:v>
                </c:pt>
                <c:pt idx="162">
                  <c:v>110.4660676029948</c:v>
                </c:pt>
                <c:pt idx="163">
                  <c:v>111.66852008159523</c:v>
                </c:pt>
                <c:pt idx="164">
                  <c:v>113.46131123394223</c:v>
                </c:pt>
                <c:pt idx="165">
                  <c:v>114.11643488267632</c:v>
                </c:pt>
                <c:pt idx="166">
                  <c:v>116.28304254321596</c:v>
                </c:pt>
                <c:pt idx="167">
                  <c:v>113.66081533304485</c:v>
                </c:pt>
                <c:pt idx="168">
                  <c:v>113.66140984787003</c:v>
                </c:pt>
                <c:pt idx="169">
                  <c:v>114.40279699636399</c:v>
                </c:pt>
                <c:pt idx="170">
                  <c:v>110.67725719494155</c:v>
                </c:pt>
                <c:pt idx="171">
                  <c:v>109.88055208598996</c:v>
                </c:pt>
                <c:pt idx="172">
                  <c:v>110.7441444093912</c:v>
                </c:pt>
                <c:pt idx="173">
                  <c:v>109.29200874929727</c:v>
                </c:pt>
                <c:pt idx="174">
                  <c:v>104.75640216169312</c:v>
                </c:pt>
                <c:pt idx="175">
                  <c:v>105.6444280478504</c:v>
                </c:pt>
                <c:pt idx="176">
                  <c:v>108.29073626657539</c:v>
                </c:pt>
                <c:pt idx="177">
                  <c:v>103.68128347856275</c:v>
                </c:pt>
                <c:pt idx="178">
                  <c:v>106.61335258709573</c:v>
                </c:pt>
                <c:pt idx="179">
                  <c:v>104.90718835654464</c:v>
                </c:pt>
                <c:pt idx="180">
                  <c:v>108.84430801743866</c:v>
                </c:pt>
                <c:pt idx="181">
                  <c:v>104.62873352600732</c:v>
                </c:pt>
                <c:pt idx="182">
                  <c:v>102.31684376833843</c:v>
                </c:pt>
                <c:pt idx="183">
                  <c:v>101.92086308625126</c:v>
                </c:pt>
                <c:pt idx="184">
                  <c:v>100.0854332677486</c:v>
                </c:pt>
                <c:pt idx="185">
                  <c:v>103.28120373639803</c:v>
                </c:pt>
                <c:pt idx="186">
                  <c:v>104.53034737225202</c:v>
                </c:pt>
                <c:pt idx="187">
                  <c:v>102.39970753811983</c:v>
                </c:pt>
                <c:pt idx="188">
                  <c:v>101.87294899156365</c:v>
                </c:pt>
                <c:pt idx="189">
                  <c:v>98.894160419120595</c:v>
                </c:pt>
                <c:pt idx="190">
                  <c:v>102.9469186713941</c:v>
                </c:pt>
                <c:pt idx="191">
                  <c:v>105.56638091482958</c:v>
                </c:pt>
                <c:pt idx="192">
                  <c:v>105.44284105571414</c:v>
                </c:pt>
                <c:pt idx="193">
                  <c:v>103.95830732631237</c:v>
                </c:pt>
                <c:pt idx="194">
                  <c:v>104.96117841109509</c:v>
                </c:pt>
                <c:pt idx="195">
                  <c:v>104.35853179002982</c:v>
                </c:pt>
                <c:pt idx="196">
                  <c:v>99.579563251073637</c:v>
                </c:pt>
                <c:pt idx="197">
                  <c:v>96.652796468605715</c:v>
                </c:pt>
                <c:pt idx="198">
                  <c:v>99.880266940846909</c:v>
                </c:pt>
                <c:pt idx="199">
                  <c:v>100.51705292414348</c:v>
                </c:pt>
                <c:pt idx="200">
                  <c:v>102.77862970327539</c:v>
                </c:pt>
                <c:pt idx="201">
                  <c:v>108.62039921197828</c:v>
                </c:pt>
                <c:pt idx="202">
                  <c:v>113.04073229910233</c:v>
                </c:pt>
                <c:pt idx="203">
                  <c:v>115.55278089962162</c:v>
                </c:pt>
                <c:pt idx="204">
                  <c:v>115.10382900665455</c:v>
                </c:pt>
                <c:pt idx="205">
                  <c:v>115.75732071258361</c:v>
                </c:pt>
                <c:pt idx="206">
                  <c:v>121.62205355265057</c:v>
                </c:pt>
                <c:pt idx="207">
                  <c:v>121.42342246925021</c:v>
                </c:pt>
                <c:pt idx="208">
                  <c:v>120.90257807259171</c:v>
                </c:pt>
                <c:pt idx="209">
                  <c:v>125.03033899647825</c:v>
                </c:pt>
                <c:pt idx="210">
                  <c:v>123.75150773478606</c:v>
                </c:pt>
                <c:pt idx="211">
                  <c:v>124.76738699389071</c:v>
                </c:pt>
                <c:pt idx="212">
                  <c:v>124.67638541358207</c:v>
                </c:pt>
                <c:pt idx="213">
                  <c:v>124.23725789014914</c:v>
                </c:pt>
                <c:pt idx="214">
                  <c:v>128.23545015393475</c:v>
                </c:pt>
                <c:pt idx="215">
                  <c:v>130.41890809096776</c:v>
                </c:pt>
                <c:pt idx="216">
                  <c:v>137.4009581509184</c:v>
                </c:pt>
                <c:pt idx="217">
                  <c:v>138.39772505868896</c:v>
                </c:pt>
                <c:pt idx="218">
                  <c:v>139.96654426215937</c:v>
                </c:pt>
                <c:pt idx="219">
                  <c:v>143.43429445029062</c:v>
                </c:pt>
                <c:pt idx="220">
                  <c:v>145.84327169066637</c:v>
                </c:pt>
                <c:pt idx="221">
                  <c:v>145.83564874455146</c:v>
                </c:pt>
                <c:pt idx="222">
                  <c:v>148.17615322286181</c:v>
                </c:pt>
                <c:pt idx="223">
                  <c:v>150.44707984108069</c:v>
                </c:pt>
                <c:pt idx="224">
                  <c:v>144.88994711901682</c:v>
                </c:pt>
                <c:pt idx="225">
                  <c:v>147.75301920150787</c:v>
                </c:pt>
                <c:pt idx="226">
                  <c:v>146.41635745167855</c:v>
                </c:pt>
                <c:pt idx="227">
                  <c:v>148.20284301795877</c:v>
                </c:pt>
                <c:pt idx="228">
                  <c:v>155.99354166033072</c:v>
                </c:pt>
                <c:pt idx="229">
                  <c:v>162.62062955976063</c:v>
                </c:pt>
                <c:pt idx="230">
                  <c:v>161.46019154363674</c:v>
                </c:pt>
                <c:pt idx="231">
                  <c:v>158.35842787379218</c:v>
                </c:pt>
                <c:pt idx="232">
                  <c:v>161.06110545943463</c:v>
                </c:pt>
                <c:pt idx="233">
                  <c:v>163.91238089171725</c:v>
                </c:pt>
                <c:pt idx="234">
                  <c:v>169.13201195213566</c:v>
                </c:pt>
                <c:pt idx="235">
                  <c:v>165.27084002565826</c:v>
                </c:pt>
                <c:pt idx="236">
                  <c:v>167.01526963864399</c:v>
                </c:pt>
                <c:pt idx="237">
                  <c:v>172.49705111137342</c:v>
                </c:pt>
                <c:pt idx="238">
                  <c:v>166.19434904889354</c:v>
                </c:pt>
                <c:pt idx="239">
                  <c:v>159.81925290065092</c:v>
                </c:pt>
                <c:pt idx="240">
                  <c:v>152.15662776968736</c:v>
                </c:pt>
                <c:pt idx="241">
                  <c:v>143.62109994644433</c:v>
                </c:pt>
                <c:pt idx="242">
                  <c:v>142.33689139762524</c:v>
                </c:pt>
                <c:pt idx="243">
                  <c:v>143.2842359205892</c:v>
                </c:pt>
                <c:pt idx="244">
                  <c:v>142.91739113115878</c:v>
                </c:pt>
                <c:pt idx="245">
                  <c:v>146.34698357099705</c:v>
                </c:pt>
                <c:pt idx="246">
                  <c:v>150.10981738086485</c:v>
                </c:pt>
                <c:pt idx="247">
                  <c:v>151.06451888875273</c:v>
                </c:pt>
                <c:pt idx="248">
                  <c:v>149.78938388356914</c:v>
                </c:pt>
                <c:pt idx="249">
                  <c:v>151.39369111242232</c:v>
                </c:pt>
                <c:pt idx="250">
                  <c:v>156.36299909998979</c:v>
                </c:pt>
                <c:pt idx="251">
                  <c:v>165.57452846912949</c:v>
                </c:pt>
                <c:pt idx="252">
                  <c:v>168.37708772324186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24-4541-A5B8-C309BAE1C919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Trajectories!$AR$261:$AR$513</c:f>
              <c:numCache>
                <c:formatCode>General</c:formatCode>
                <c:ptCount val="253"/>
                <c:pt idx="0">
                  <c:v>100</c:v>
                </c:pt>
                <c:pt idx="1">
                  <c:v>96.838810420383581</c:v>
                </c:pt>
                <c:pt idx="2">
                  <c:v>93.480875378901132</c:v>
                </c:pt>
                <c:pt idx="3">
                  <c:v>91.405939812344386</c:v>
                </c:pt>
                <c:pt idx="4">
                  <c:v>89.325414377539332</c:v>
                </c:pt>
                <c:pt idx="5">
                  <c:v>93.436786017566391</c:v>
                </c:pt>
                <c:pt idx="6">
                  <c:v>91.900904823001682</c:v>
                </c:pt>
                <c:pt idx="7">
                  <c:v>92.804133378532143</c:v>
                </c:pt>
                <c:pt idx="8">
                  <c:v>89.934911244782327</c:v>
                </c:pt>
                <c:pt idx="9">
                  <c:v>89.906744372711501</c:v>
                </c:pt>
                <c:pt idx="10">
                  <c:v>95.895568188878528</c:v>
                </c:pt>
                <c:pt idx="11">
                  <c:v>97.245756794369342</c:v>
                </c:pt>
                <c:pt idx="12">
                  <c:v>96.243832509688275</c:v>
                </c:pt>
                <c:pt idx="13">
                  <c:v>98.445219858391368</c:v>
                </c:pt>
                <c:pt idx="14">
                  <c:v>96.604926366715986</c:v>
                </c:pt>
                <c:pt idx="15">
                  <c:v>97.595300836135792</c:v>
                </c:pt>
                <c:pt idx="16">
                  <c:v>99.888331052254387</c:v>
                </c:pt>
                <c:pt idx="17">
                  <c:v>100.88061859996927</c:v>
                </c:pt>
                <c:pt idx="18">
                  <c:v>97.863397986178114</c:v>
                </c:pt>
                <c:pt idx="19">
                  <c:v>94.011579794983518</c:v>
                </c:pt>
                <c:pt idx="20">
                  <c:v>95.008157558475204</c:v>
                </c:pt>
                <c:pt idx="21">
                  <c:v>93.437529265102668</c:v>
                </c:pt>
                <c:pt idx="22">
                  <c:v>91.517430721475762</c:v>
                </c:pt>
                <c:pt idx="23">
                  <c:v>90.618717117704534</c:v>
                </c:pt>
                <c:pt idx="24">
                  <c:v>89.903777272051343</c:v>
                </c:pt>
                <c:pt idx="25">
                  <c:v>90.631015356506836</c:v>
                </c:pt>
                <c:pt idx="26">
                  <c:v>92.652254822673839</c:v>
                </c:pt>
                <c:pt idx="27">
                  <c:v>93.50300214785166</c:v>
                </c:pt>
                <c:pt idx="28">
                  <c:v>93.043107742186095</c:v>
                </c:pt>
                <c:pt idx="29">
                  <c:v>97.082251500814678</c:v>
                </c:pt>
                <c:pt idx="30">
                  <c:v>98.07544083907429</c:v>
                </c:pt>
                <c:pt idx="31">
                  <c:v>100.40100812024946</c:v>
                </c:pt>
                <c:pt idx="32">
                  <c:v>104.67513353059758</c:v>
                </c:pt>
                <c:pt idx="33">
                  <c:v>103.64962440939495</c:v>
                </c:pt>
                <c:pt idx="34">
                  <c:v>105.58778284938431</c:v>
                </c:pt>
                <c:pt idx="35">
                  <c:v>108.74776027262244</c:v>
                </c:pt>
                <c:pt idx="36">
                  <c:v>111.54731835631951</c:v>
                </c:pt>
                <c:pt idx="37">
                  <c:v>113.3917946392973</c:v>
                </c:pt>
                <c:pt idx="38">
                  <c:v>114.28528204253374</c:v>
                </c:pt>
                <c:pt idx="39">
                  <c:v>114.02214745860678</c:v>
                </c:pt>
                <c:pt idx="40">
                  <c:v>118.74118563401326</c:v>
                </c:pt>
                <c:pt idx="41">
                  <c:v>115.61472084485338</c:v>
                </c:pt>
                <c:pt idx="42">
                  <c:v>115.72495590335305</c:v>
                </c:pt>
                <c:pt idx="43">
                  <c:v>117.44488149493178</c:v>
                </c:pt>
                <c:pt idx="44">
                  <c:v>118.32120197119154</c:v>
                </c:pt>
                <c:pt idx="45">
                  <c:v>113.97505471347081</c:v>
                </c:pt>
                <c:pt idx="46">
                  <c:v>111.79838099575834</c:v>
                </c:pt>
                <c:pt idx="47">
                  <c:v>111.03469159260668</c:v>
                </c:pt>
                <c:pt idx="48">
                  <c:v>110.7345348621454</c:v>
                </c:pt>
                <c:pt idx="49">
                  <c:v>108.78382494752914</c:v>
                </c:pt>
                <c:pt idx="50">
                  <c:v>112.16402455658712</c:v>
                </c:pt>
                <c:pt idx="51">
                  <c:v>108.77698040276258</c:v>
                </c:pt>
                <c:pt idx="52">
                  <c:v>107.82519755875015</c:v>
                </c:pt>
                <c:pt idx="53">
                  <c:v>108.13387454565169</c:v>
                </c:pt>
                <c:pt idx="54">
                  <c:v>105.44893182255771</c:v>
                </c:pt>
                <c:pt idx="55">
                  <c:v>99.728235362518674</c:v>
                </c:pt>
                <c:pt idx="56">
                  <c:v>101.60364347785881</c:v>
                </c:pt>
                <c:pt idx="57">
                  <c:v>99.781393189653599</c:v>
                </c:pt>
                <c:pt idx="58">
                  <c:v>100.27603349978912</c:v>
                </c:pt>
                <c:pt idx="59">
                  <c:v>100.49658543460903</c:v>
                </c:pt>
                <c:pt idx="60">
                  <c:v>98.143664409759111</c:v>
                </c:pt>
                <c:pt idx="61">
                  <c:v>97.523262830787999</c:v>
                </c:pt>
                <c:pt idx="62">
                  <c:v>95.581459931690304</c:v>
                </c:pt>
                <c:pt idx="63">
                  <c:v>95.586699997024425</c:v>
                </c:pt>
                <c:pt idx="64">
                  <c:v>98.623386602026358</c:v>
                </c:pt>
                <c:pt idx="65">
                  <c:v>99.482618203738298</c:v>
                </c:pt>
                <c:pt idx="66">
                  <c:v>99.974315184986793</c:v>
                </c:pt>
                <c:pt idx="67">
                  <c:v>99.75707684439611</c:v>
                </c:pt>
                <c:pt idx="68">
                  <c:v>96.432736998372107</c:v>
                </c:pt>
                <c:pt idx="69">
                  <c:v>91.48234620753685</c:v>
                </c:pt>
                <c:pt idx="70">
                  <c:v>92.946420476447614</c:v>
                </c:pt>
                <c:pt idx="71">
                  <c:v>91.56297611848575</c:v>
                </c:pt>
                <c:pt idx="72">
                  <c:v>87.326892087424625</c:v>
                </c:pt>
                <c:pt idx="73">
                  <c:v>86.308290645754198</c:v>
                </c:pt>
                <c:pt idx="74">
                  <c:v>87.598786303170911</c:v>
                </c:pt>
                <c:pt idx="75">
                  <c:v>90.562315595906142</c:v>
                </c:pt>
                <c:pt idx="76">
                  <c:v>91.18530260850838</c:v>
                </c:pt>
                <c:pt idx="77">
                  <c:v>90.779629677764262</c:v>
                </c:pt>
                <c:pt idx="78">
                  <c:v>88.540741571396168</c:v>
                </c:pt>
                <c:pt idx="79">
                  <c:v>88.790792108109088</c:v>
                </c:pt>
                <c:pt idx="80">
                  <c:v>85.793402788716023</c:v>
                </c:pt>
                <c:pt idx="81">
                  <c:v>82.714214628382365</c:v>
                </c:pt>
                <c:pt idx="82">
                  <c:v>80.775266853251281</c:v>
                </c:pt>
                <c:pt idx="83">
                  <c:v>83.254451901435658</c:v>
                </c:pt>
                <c:pt idx="84">
                  <c:v>81.201049838862531</c:v>
                </c:pt>
                <c:pt idx="85">
                  <c:v>82.832414951017398</c:v>
                </c:pt>
                <c:pt idx="86">
                  <c:v>82.871907391769454</c:v>
                </c:pt>
                <c:pt idx="87">
                  <c:v>84.381628003010576</c:v>
                </c:pt>
                <c:pt idx="88">
                  <c:v>82.407306289567387</c:v>
                </c:pt>
                <c:pt idx="89">
                  <c:v>79.392806569233571</c:v>
                </c:pt>
                <c:pt idx="90">
                  <c:v>82.260733219204226</c:v>
                </c:pt>
                <c:pt idx="91">
                  <c:v>85.35922110553048</c:v>
                </c:pt>
                <c:pt idx="92">
                  <c:v>86.261793255341288</c:v>
                </c:pt>
                <c:pt idx="93">
                  <c:v>89.019336990183817</c:v>
                </c:pt>
                <c:pt idx="94">
                  <c:v>91.412741330518756</c:v>
                </c:pt>
                <c:pt idx="95">
                  <c:v>89.2016883323152</c:v>
                </c:pt>
                <c:pt idx="96">
                  <c:v>86.381140501002506</c:v>
                </c:pt>
                <c:pt idx="97">
                  <c:v>85.665824664869973</c:v>
                </c:pt>
                <c:pt idx="98">
                  <c:v>84.444039136534172</c:v>
                </c:pt>
                <c:pt idx="99">
                  <c:v>84.946065180225645</c:v>
                </c:pt>
                <c:pt idx="100">
                  <c:v>88.551963273409555</c:v>
                </c:pt>
                <c:pt idx="101">
                  <c:v>89.759050733129996</c:v>
                </c:pt>
                <c:pt idx="102">
                  <c:v>92.441463566018982</c:v>
                </c:pt>
                <c:pt idx="103">
                  <c:v>90.868250595960347</c:v>
                </c:pt>
                <c:pt idx="104">
                  <c:v>93.69741789919145</c:v>
                </c:pt>
                <c:pt idx="105">
                  <c:v>93.227589901412387</c:v>
                </c:pt>
                <c:pt idx="106">
                  <c:v>92.65844428533066</c:v>
                </c:pt>
                <c:pt idx="107">
                  <c:v>96.155880527141022</c:v>
                </c:pt>
                <c:pt idx="108">
                  <c:v>95.195912363392011</c:v>
                </c:pt>
                <c:pt idx="109">
                  <c:v>97.166404161423202</c:v>
                </c:pt>
                <c:pt idx="110">
                  <c:v>96.087968223980269</c:v>
                </c:pt>
                <c:pt idx="111">
                  <c:v>94.59205957915438</c:v>
                </c:pt>
                <c:pt idx="112">
                  <c:v>93.034794036091384</c:v>
                </c:pt>
                <c:pt idx="113">
                  <c:v>93.424416810604598</c:v>
                </c:pt>
                <c:pt idx="114">
                  <c:v>95.035726553763595</c:v>
                </c:pt>
                <c:pt idx="115">
                  <c:v>90.676996786302951</c:v>
                </c:pt>
                <c:pt idx="116">
                  <c:v>87.665459103825228</c:v>
                </c:pt>
                <c:pt idx="117">
                  <c:v>90.364713659854417</c:v>
                </c:pt>
                <c:pt idx="118">
                  <c:v>90.499143315458753</c:v>
                </c:pt>
                <c:pt idx="119">
                  <c:v>92.040181722047905</c:v>
                </c:pt>
                <c:pt idx="120">
                  <c:v>89.327817326379432</c:v>
                </c:pt>
                <c:pt idx="121">
                  <c:v>89.546907247507107</c:v>
                </c:pt>
                <c:pt idx="122">
                  <c:v>90.322013188025153</c:v>
                </c:pt>
                <c:pt idx="123">
                  <c:v>90.289525076610772</c:v>
                </c:pt>
                <c:pt idx="124">
                  <c:v>93.351220532657692</c:v>
                </c:pt>
                <c:pt idx="125">
                  <c:v>92.488690552883725</c:v>
                </c:pt>
                <c:pt idx="126">
                  <c:v>95.069721676775998</c:v>
                </c:pt>
                <c:pt idx="127">
                  <c:v>100.37769608719799</c:v>
                </c:pt>
                <c:pt idx="128">
                  <c:v>97.293348862885594</c:v>
                </c:pt>
                <c:pt idx="129">
                  <c:v>101.6424647037599</c:v>
                </c:pt>
                <c:pt idx="130">
                  <c:v>102.81684808410176</c:v>
                </c:pt>
                <c:pt idx="131">
                  <c:v>106.48449575755136</c:v>
                </c:pt>
                <c:pt idx="132">
                  <c:v>106.22760446312476</c:v>
                </c:pt>
                <c:pt idx="133">
                  <c:v>107.65045486882804</c:v>
                </c:pt>
                <c:pt idx="134">
                  <c:v>106.52980868835303</c:v>
                </c:pt>
                <c:pt idx="135">
                  <c:v>106.77957270947563</c:v>
                </c:pt>
                <c:pt idx="136">
                  <c:v>102.49264442185081</c:v>
                </c:pt>
                <c:pt idx="137">
                  <c:v>105.19399301106272</c:v>
                </c:pt>
                <c:pt idx="138">
                  <c:v>104.08593038161388</c:v>
                </c:pt>
                <c:pt idx="139">
                  <c:v>103.73629347250183</c:v>
                </c:pt>
                <c:pt idx="140">
                  <c:v>106.58998162297083</c:v>
                </c:pt>
                <c:pt idx="141">
                  <c:v>102.68304825253735</c:v>
                </c:pt>
                <c:pt idx="142">
                  <c:v>94.916415615398932</c:v>
                </c:pt>
                <c:pt idx="143">
                  <c:v>96.317877605965577</c:v>
                </c:pt>
                <c:pt idx="144">
                  <c:v>96.237684999577269</c:v>
                </c:pt>
                <c:pt idx="145">
                  <c:v>93.292158101757153</c:v>
                </c:pt>
                <c:pt idx="146">
                  <c:v>92.719389115732994</c:v>
                </c:pt>
                <c:pt idx="147">
                  <c:v>90.842651051217217</c:v>
                </c:pt>
                <c:pt idx="148">
                  <c:v>88.795730924752021</c:v>
                </c:pt>
                <c:pt idx="149">
                  <c:v>90.358006045838877</c:v>
                </c:pt>
                <c:pt idx="150">
                  <c:v>90.311928325931163</c:v>
                </c:pt>
                <c:pt idx="151">
                  <c:v>87.728281396841567</c:v>
                </c:pt>
                <c:pt idx="152">
                  <c:v>85.314259437775007</c:v>
                </c:pt>
                <c:pt idx="153">
                  <c:v>81.49590490855276</c:v>
                </c:pt>
                <c:pt idx="154">
                  <c:v>81.432945711758009</c:v>
                </c:pt>
                <c:pt idx="155">
                  <c:v>83.775971346103475</c:v>
                </c:pt>
                <c:pt idx="156">
                  <c:v>87.324577931528438</c:v>
                </c:pt>
                <c:pt idx="157">
                  <c:v>88.371592763432645</c:v>
                </c:pt>
                <c:pt idx="158">
                  <c:v>88.501236754524001</c:v>
                </c:pt>
                <c:pt idx="159">
                  <c:v>85.799031066239877</c:v>
                </c:pt>
                <c:pt idx="160">
                  <c:v>85.515767420269455</c:v>
                </c:pt>
                <c:pt idx="161">
                  <c:v>87.457145714905977</c:v>
                </c:pt>
                <c:pt idx="162">
                  <c:v>87.633609845449072</c:v>
                </c:pt>
                <c:pt idx="163">
                  <c:v>84.90657353573593</c:v>
                </c:pt>
                <c:pt idx="164">
                  <c:v>85.706342001101589</c:v>
                </c:pt>
                <c:pt idx="165">
                  <c:v>88.706467379283495</c:v>
                </c:pt>
                <c:pt idx="166">
                  <c:v>88.081314407293632</c:v>
                </c:pt>
                <c:pt idx="167">
                  <c:v>86.885090922186606</c:v>
                </c:pt>
                <c:pt idx="168">
                  <c:v>83.420957577162383</c:v>
                </c:pt>
                <c:pt idx="169">
                  <c:v>79.177947060781904</c:v>
                </c:pt>
                <c:pt idx="170">
                  <c:v>78.166481630031413</c:v>
                </c:pt>
                <c:pt idx="171">
                  <c:v>75.710842196185226</c:v>
                </c:pt>
                <c:pt idx="172">
                  <c:v>74.032623644445437</c:v>
                </c:pt>
                <c:pt idx="173">
                  <c:v>72.273503803658457</c:v>
                </c:pt>
                <c:pt idx="174">
                  <c:v>72.1070191315182</c:v>
                </c:pt>
                <c:pt idx="175">
                  <c:v>69.252163661600065</c:v>
                </c:pt>
                <c:pt idx="176">
                  <c:v>68.394136175447983</c:v>
                </c:pt>
                <c:pt idx="177">
                  <c:v>66.405478123744373</c:v>
                </c:pt>
                <c:pt idx="178">
                  <c:v>68.629977502206017</c:v>
                </c:pt>
                <c:pt idx="179">
                  <c:v>66.104409543454366</c:v>
                </c:pt>
                <c:pt idx="180">
                  <c:v>65.979772273748111</c:v>
                </c:pt>
                <c:pt idx="181">
                  <c:v>65.096780584094091</c:v>
                </c:pt>
                <c:pt idx="182">
                  <c:v>65.927854730577224</c:v>
                </c:pt>
                <c:pt idx="183">
                  <c:v>63.271761632129</c:v>
                </c:pt>
                <c:pt idx="184">
                  <c:v>64.381151640973229</c:v>
                </c:pt>
                <c:pt idx="185">
                  <c:v>67.695211286070091</c:v>
                </c:pt>
                <c:pt idx="186">
                  <c:v>66.628666513551764</c:v>
                </c:pt>
                <c:pt idx="187">
                  <c:v>67.64753163168929</c:v>
                </c:pt>
                <c:pt idx="188">
                  <c:v>69.224738837555094</c:v>
                </c:pt>
                <c:pt idx="189">
                  <c:v>70.58597389499603</c:v>
                </c:pt>
                <c:pt idx="190">
                  <c:v>68.38712913083296</c:v>
                </c:pt>
                <c:pt idx="191">
                  <c:v>69.301182820251327</c:v>
                </c:pt>
                <c:pt idx="192">
                  <c:v>69.947227984753184</c:v>
                </c:pt>
                <c:pt idx="193">
                  <c:v>69.212398886589</c:v>
                </c:pt>
                <c:pt idx="194">
                  <c:v>69.801696431532264</c:v>
                </c:pt>
                <c:pt idx="195">
                  <c:v>71.341492107281695</c:v>
                </c:pt>
                <c:pt idx="196">
                  <c:v>71.513017502611021</c:v>
                </c:pt>
                <c:pt idx="197">
                  <c:v>70.348934402252681</c:v>
                </c:pt>
                <c:pt idx="198">
                  <c:v>69.49045000690802</c:v>
                </c:pt>
                <c:pt idx="199">
                  <c:v>70.310569553871673</c:v>
                </c:pt>
                <c:pt idx="200">
                  <c:v>69.985967930724328</c:v>
                </c:pt>
                <c:pt idx="201">
                  <c:v>69.247242519688996</c:v>
                </c:pt>
                <c:pt idx="202">
                  <c:v>66.900642424529181</c:v>
                </c:pt>
                <c:pt idx="203">
                  <c:v>67.197184190827087</c:v>
                </c:pt>
                <c:pt idx="204">
                  <c:v>66.579954691813597</c:v>
                </c:pt>
                <c:pt idx="205">
                  <c:v>71.540737552813113</c:v>
                </c:pt>
                <c:pt idx="206">
                  <c:v>75.967677221989092</c:v>
                </c:pt>
                <c:pt idx="207">
                  <c:v>75.668492490450205</c:v>
                </c:pt>
                <c:pt idx="208">
                  <c:v>74.455811976787274</c:v>
                </c:pt>
                <c:pt idx="209">
                  <c:v>69.844767798915854</c:v>
                </c:pt>
                <c:pt idx="210">
                  <c:v>66.933302458404825</c:v>
                </c:pt>
                <c:pt idx="211">
                  <c:v>65.932231227667344</c:v>
                </c:pt>
                <c:pt idx="212">
                  <c:v>69.251465713161338</c:v>
                </c:pt>
                <c:pt idx="213">
                  <c:v>68.882441060358417</c:v>
                </c:pt>
                <c:pt idx="214">
                  <c:v>68.491265737665586</c:v>
                </c:pt>
                <c:pt idx="215">
                  <c:v>69.337879897152845</c:v>
                </c:pt>
                <c:pt idx="216">
                  <c:v>69.382011017267445</c:v>
                </c:pt>
                <c:pt idx="217">
                  <c:v>70.673077571237812</c:v>
                </c:pt>
                <c:pt idx="218">
                  <c:v>71.877119795055279</c:v>
                </c:pt>
                <c:pt idx="219">
                  <c:v>72.89824562088296</c:v>
                </c:pt>
                <c:pt idx="220">
                  <c:v>73.120553993322261</c:v>
                </c:pt>
                <c:pt idx="221">
                  <c:v>73.40981016612551</c:v>
                </c:pt>
                <c:pt idx="222">
                  <c:v>75.822835208850222</c:v>
                </c:pt>
                <c:pt idx="223">
                  <c:v>78.380939373626617</c:v>
                </c:pt>
                <c:pt idx="224">
                  <c:v>76.937388725248226</c:v>
                </c:pt>
                <c:pt idx="225">
                  <c:v>79.856648634733503</c:v>
                </c:pt>
                <c:pt idx="226">
                  <c:v>81.272197776809151</c:v>
                </c:pt>
                <c:pt idx="227">
                  <c:v>82.232394107080992</c:v>
                </c:pt>
                <c:pt idx="228">
                  <c:v>80.249166065421335</c:v>
                </c:pt>
                <c:pt idx="229">
                  <c:v>80.929755087336105</c:v>
                </c:pt>
                <c:pt idx="230">
                  <c:v>80.381475855127917</c:v>
                </c:pt>
                <c:pt idx="231">
                  <c:v>82.468137342319082</c:v>
                </c:pt>
                <c:pt idx="232">
                  <c:v>83.536883481012651</c:v>
                </c:pt>
                <c:pt idx="233">
                  <c:v>81.790005370245069</c:v>
                </c:pt>
                <c:pt idx="234">
                  <c:v>81.639286411490488</c:v>
                </c:pt>
                <c:pt idx="235">
                  <c:v>81.597934838589566</c:v>
                </c:pt>
                <c:pt idx="236">
                  <c:v>81.066270355213931</c:v>
                </c:pt>
                <c:pt idx="237">
                  <c:v>80.856649746041185</c:v>
                </c:pt>
                <c:pt idx="238">
                  <c:v>83.200065939059954</c:v>
                </c:pt>
                <c:pt idx="239">
                  <c:v>78.54763172360839</c:v>
                </c:pt>
                <c:pt idx="240">
                  <c:v>80.781668788950199</c:v>
                </c:pt>
                <c:pt idx="241">
                  <c:v>78.828321391576594</c:v>
                </c:pt>
                <c:pt idx="242">
                  <c:v>79.37404617407546</c:v>
                </c:pt>
                <c:pt idx="243">
                  <c:v>79.266689394276398</c:v>
                </c:pt>
                <c:pt idx="244">
                  <c:v>80.558798165814608</c:v>
                </c:pt>
                <c:pt idx="245">
                  <c:v>76.313045759228558</c:v>
                </c:pt>
                <c:pt idx="246">
                  <c:v>79.056079826721501</c:v>
                </c:pt>
                <c:pt idx="247">
                  <c:v>77.246716497506256</c:v>
                </c:pt>
                <c:pt idx="248">
                  <c:v>80.084998219321619</c:v>
                </c:pt>
                <c:pt idx="249">
                  <c:v>81.883105532543169</c:v>
                </c:pt>
                <c:pt idx="250">
                  <c:v>83.102712306946856</c:v>
                </c:pt>
                <c:pt idx="251">
                  <c:v>83.032319312474201</c:v>
                </c:pt>
                <c:pt idx="252">
                  <c:v>80.958303846086466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24-4541-A5B8-C309BAE1C919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Trajectories!$AS$261:$AS$513</c:f>
              <c:numCache>
                <c:formatCode>General</c:formatCode>
                <c:ptCount val="253"/>
                <c:pt idx="0">
                  <c:v>100</c:v>
                </c:pt>
                <c:pt idx="1">
                  <c:v>103.67041293272008</c:v>
                </c:pt>
                <c:pt idx="2">
                  <c:v>101.39234836912726</c:v>
                </c:pt>
                <c:pt idx="3">
                  <c:v>104.57528887911857</c:v>
                </c:pt>
                <c:pt idx="4">
                  <c:v>106.30236438687912</c:v>
                </c:pt>
                <c:pt idx="5">
                  <c:v>100.13590902111392</c:v>
                </c:pt>
                <c:pt idx="6">
                  <c:v>101.41683058602865</c:v>
                </c:pt>
                <c:pt idx="7">
                  <c:v>100.6208707079923</c:v>
                </c:pt>
                <c:pt idx="8">
                  <c:v>101.08191349225832</c:v>
                </c:pt>
                <c:pt idx="9">
                  <c:v>105.06750027795543</c:v>
                </c:pt>
                <c:pt idx="10">
                  <c:v>108.61581093615925</c:v>
                </c:pt>
                <c:pt idx="11">
                  <c:v>113.29960201755407</c:v>
                </c:pt>
                <c:pt idx="12">
                  <c:v>112.55271647223742</c:v>
                </c:pt>
                <c:pt idx="13">
                  <c:v>107.03188044616147</c:v>
                </c:pt>
                <c:pt idx="14">
                  <c:v>105.03476056897583</c:v>
                </c:pt>
                <c:pt idx="15">
                  <c:v>105.23131440374786</c:v>
                </c:pt>
                <c:pt idx="16">
                  <c:v>104.14987430031985</c:v>
                </c:pt>
                <c:pt idx="17">
                  <c:v>103.87234900416695</c:v>
                </c:pt>
                <c:pt idx="18">
                  <c:v>103.13457328613285</c:v>
                </c:pt>
                <c:pt idx="19">
                  <c:v>107.25820851202242</c:v>
                </c:pt>
                <c:pt idx="20">
                  <c:v>108.43352761259308</c:v>
                </c:pt>
                <c:pt idx="21">
                  <c:v>102.32336258822974</c:v>
                </c:pt>
                <c:pt idx="22">
                  <c:v>101.43369098941919</c:v>
                </c:pt>
                <c:pt idx="23">
                  <c:v>100.34463984227189</c:v>
                </c:pt>
                <c:pt idx="24">
                  <c:v>102.3888266910587</c:v>
                </c:pt>
                <c:pt idx="25">
                  <c:v>96.576336030473314</c:v>
                </c:pt>
                <c:pt idx="26">
                  <c:v>96.664162253972194</c:v>
                </c:pt>
                <c:pt idx="27">
                  <c:v>97.899390695612993</c:v>
                </c:pt>
                <c:pt idx="28">
                  <c:v>98.167700932074325</c:v>
                </c:pt>
                <c:pt idx="29">
                  <c:v>98.28016333090082</c:v>
                </c:pt>
                <c:pt idx="30">
                  <c:v>102.70379108137037</c:v>
                </c:pt>
                <c:pt idx="31">
                  <c:v>104.08238361273179</c:v>
                </c:pt>
                <c:pt idx="32">
                  <c:v>105.40802445887601</c:v>
                </c:pt>
                <c:pt idx="33">
                  <c:v>107.51444504579069</c:v>
                </c:pt>
                <c:pt idx="34">
                  <c:v>105.70190091572375</c:v>
                </c:pt>
                <c:pt idx="35">
                  <c:v>108.03592041327612</c:v>
                </c:pt>
                <c:pt idx="36">
                  <c:v>109.54033577076123</c:v>
                </c:pt>
                <c:pt idx="37">
                  <c:v>114.93885174898915</c:v>
                </c:pt>
                <c:pt idx="38">
                  <c:v>112.6827669384481</c:v>
                </c:pt>
                <c:pt idx="39">
                  <c:v>113.09460278547091</c:v>
                </c:pt>
                <c:pt idx="40">
                  <c:v>115.25976324596286</c:v>
                </c:pt>
                <c:pt idx="41">
                  <c:v>111.46314276423402</c:v>
                </c:pt>
                <c:pt idx="42">
                  <c:v>108.4881607524412</c:v>
                </c:pt>
                <c:pt idx="43">
                  <c:v>105.784365264824</c:v>
                </c:pt>
                <c:pt idx="44">
                  <c:v>101.60234073337863</c:v>
                </c:pt>
                <c:pt idx="45">
                  <c:v>99.566359387687697</c:v>
                </c:pt>
                <c:pt idx="46">
                  <c:v>96.940521702246443</c:v>
                </c:pt>
                <c:pt idx="47">
                  <c:v>95.92533903701802</c:v>
                </c:pt>
                <c:pt idx="48">
                  <c:v>94.059339855230505</c:v>
                </c:pt>
                <c:pt idx="49">
                  <c:v>97.11712585872246</c:v>
                </c:pt>
                <c:pt idx="50">
                  <c:v>99.315235220353301</c:v>
                </c:pt>
                <c:pt idx="51">
                  <c:v>98.582287538063426</c:v>
                </c:pt>
                <c:pt idx="52">
                  <c:v>96.355761309113333</c:v>
                </c:pt>
                <c:pt idx="53">
                  <c:v>100.29674641093303</c:v>
                </c:pt>
                <c:pt idx="54">
                  <c:v>97.071451448343424</c:v>
                </c:pt>
                <c:pt idx="55">
                  <c:v>97.086480875257024</c:v>
                </c:pt>
                <c:pt idx="56">
                  <c:v>94.629600463897447</c:v>
                </c:pt>
                <c:pt idx="57">
                  <c:v>93.407837436390153</c:v>
                </c:pt>
                <c:pt idx="58">
                  <c:v>93.192129311844511</c:v>
                </c:pt>
                <c:pt idx="59">
                  <c:v>92.474605114443719</c:v>
                </c:pt>
                <c:pt idx="60">
                  <c:v>95.275658140062305</c:v>
                </c:pt>
                <c:pt idx="61">
                  <c:v>93.938528807904191</c:v>
                </c:pt>
                <c:pt idx="62">
                  <c:v>92.377393677943175</c:v>
                </c:pt>
                <c:pt idx="63">
                  <c:v>87.508975101125898</c:v>
                </c:pt>
                <c:pt idx="64">
                  <c:v>85.455047131519152</c:v>
                </c:pt>
                <c:pt idx="65">
                  <c:v>81.744725706747417</c:v>
                </c:pt>
                <c:pt idx="66">
                  <c:v>81.038585299984931</c:v>
                </c:pt>
                <c:pt idx="67">
                  <c:v>82.856962100268987</c:v>
                </c:pt>
                <c:pt idx="68">
                  <c:v>83.724886586294858</c:v>
                </c:pt>
                <c:pt idx="69">
                  <c:v>82.18518747332034</c:v>
                </c:pt>
                <c:pt idx="70">
                  <c:v>79.667604140092664</c:v>
                </c:pt>
                <c:pt idx="71">
                  <c:v>81.985428807202467</c:v>
                </c:pt>
                <c:pt idx="72">
                  <c:v>83.829023961635485</c:v>
                </c:pt>
                <c:pt idx="73">
                  <c:v>90.773023576736307</c:v>
                </c:pt>
                <c:pt idx="74">
                  <c:v>90.068998366168188</c:v>
                </c:pt>
                <c:pt idx="75">
                  <c:v>90.752057173893306</c:v>
                </c:pt>
                <c:pt idx="76">
                  <c:v>88.944740891493993</c:v>
                </c:pt>
                <c:pt idx="77">
                  <c:v>86.802739920993616</c:v>
                </c:pt>
                <c:pt idx="78">
                  <c:v>81.308502507519478</c:v>
                </c:pt>
                <c:pt idx="79">
                  <c:v>81.702563087505212</c:v>
                </c:pt>
                <c:pt idx="80">
                  <c:v>78.57194835235245</c:v>
                </c:pt>
                <c:pt idx="81">
                  <c:v>79.599800009902182</c:v>
                </c:pt>
                <c:pt idx="82">
                  <c:v>79.283121523658934</c:v>
                </c:pt>
                <c:pt idx="83">
                  <c:v>79.239845193316299</c:v>
                </c:pt>
                <c:pt idx="84">
                  <c:v>82.581485812927724</c:v>
                </c:pt>
                <c:pt idx="85">
                  <c:v>81.944444858936492</c:v>
                </c:pt>
                <c:pt idx="86">
                  <c:v>82.462924282837918</c:v>
                </c:pt>
                <c:pt idx="87">
                  <c:v>83.189680251908669</c:v>
                </c:pt>
                <c:pt idx="88">
                  <c:v>85.586459081804819</c:v>
                </c:pt>
                <c:pt idx="89">
                  <c:v>87.389184857808644</c:v>
                </c:pt>
                <c:pt idx="90">
                  <c:v>83.800136090223461</c:v>
                </c:pt>
                <c:pt idx="91">
                  <c:v>83.244457574798318</c:v>
                </c:pt>
                <c:pt idx="92">
                  <c:v>83.17968784955994</c:v>
                </c:pt>
                <c:pt idx="93">
                  <c:v>83.351542023925518</c:v>
                </c:pt>
                <c:pt idx="94">
                  <c:v>82.695095948298089</c:v>
                </c:pt>
                <c:pt idx="95">
                  <c:v>79.914463464047103</c:v>
                </c:pt>
                <c:pt idx="96">
                  <c:v>80.639352611671313</c:v>
                </c:pt>
                <c:pt idx="97">
                  <c:v>81.181697541784459</c:v>
                </c:pt>
                <c:pt idx="98">
                  <c:v>83.013087751060112</c:v>
                </c:pt>
                <c:pt idx="99">
                  <c:v>79.781100485743806</c:v>
                </c:pt>
                <c:pt idx="100">
                  <c:v>77.506388201939714</c:v>
                </c:pt>
                <c:pt idx="101">
                  <c:v>75.78691732274693</c:v>
                </c:pt>
                <c:pt idx="102">
                  <c:v>73.873668677435731</c:v>
                </c:pt>
                <c:pt idx="103">
                  <c:v>78.156400888174943</c:v>
                </c:pt>
                <c:pt idx="104">
                  <c:v>79.282920276118503</c:v>
                </c:pt>
                <c:pt idx="105">
                  <c:v>79.593048550472574</c:v>
                </c:pt>
                <c:pt idx="106">
                  <c:v>82.084223237773585</c:v>
                </c:pt>
                <c:pt idx="107">
                  <c:v>81.997718380988786</c:v>
                </c:pt>
                <c:pt idx="108">
                  <c:v>81.449594253705143</c:v>
                </c:pt>
                <c:pt idx="109">
                  <c:v>80.387619857942312</c:v>
                </c:pt>
                <c:pt idx="110">
                  <c:v>80.838847904107269</c:v>
                </c:pt>
                <c:pt idx="111">
                  <c:v>83.416572637349674</c:v>
                </c:pt>
                <c:pt idx="112">
                  <c:v>86.187176428102859</c:v>
                </c:pt>
                <c:pt idx="113">
                  <c:v>87.667405993270194</c:v>
                </c:pt>
                <c:pt idx="114">
                  <c:v>87.858760999001532</c:v>
                </c:pt>
                <c:pt idx="115">
                  <c:v>87.413749380066051</c:v>
                </c:pt>
                <c:pt idx="116">
                  <c:v>87.439713656437462</c:v>
                </c:pt>
                <c:pt idx="117">
                  <c:v>88.680737041530975</c:v>
                </c:pt>
                <c:pt idx="118">
                  <c:v>89.474932351626023</c:v>
                </c:pt>
                <c:pt idx="119">
                  <c:v>88.871146216670908</c:v>
                </c:pt>
                <c:pt idx="120">
                  <c:v>93.060276084994655</c:v>
                </c:pt>
                <c:pt idx="121">
                  <c:v>92.483033401715062</c:v>
                </c:pt>
                <c:pt idx="122">
                  <c:v>92.850237827242225</c:v>
                </c:pt>
                <c:pt idx="123">
                  <c:v>95.826868056056369</c:v>
                </c:pt>
                <c:pt idx="124">
                  <c:v>98.652531824458563</c:v>
                </c:pt>
                <c:pt idx="125">
                  <c:v>99.647085609682065</c:v>
                </c:pt>
                <c:pt idx="126">
                  <c:v>96.588773229557802</c:v>
                </c:pt>
                <c:pt idx="127">
                  <c:v>97.058447307370699</c:v>
                </c:pt>
                <c:pt idx="128">
                  <c:v>94.152254230384614</c:v>
                </c:pt>
                <c:pt idx="129">
                  <c:v>93.416715216505835</c:v>
                </c:pt>
                <c:pt idx="130">
                  <c:v>96.183509570895325</c:v>
                </c:pt>
                <c:pt idx="131">
                  <c:v>97.529756740532818</c:v>
                </c:pt>
                <c:pt idx="132">
                  <c:v>98.4484892934708</c:v>
                </c:pt>
                <c:pt idx="133">
                  <c:v>96.789727087338704</c:v>
                </c:pt>
                <c:pt idx="134">
                  <c:v>94.12166321907776</c:v>
                </c:pt>
                <c:pt idx="135">
                  <c:v>94.454749727173279</c:v>
                </c:pt>
                <c:pt idx="136">
                  <c:v>94.541246444753057</c:v>
                </c:pt>
                <c:pt idx="137">
                  <c:v>95.690557681969494</c:v>
                </c:pt>
                <c:pt idx="138">
                  <c:v>100.18094092365904</c:v>
                </c:pt>
                <c:pt idx="139">
                  <c:v>103.60073034691773</c:v>
                </c:pt>
                <c:pt idx="140">
                  <c:v>100.67500495315672</c:v>
                </c:pt>
                <c:pt idx="141">
                  <c:v>95.250463957179818</c:v>
                </c:pt>
                <c:pt idx="142">
                  <c:v>96.320839574176858</c:v>
                </c:pt>
                <c:pt idx="143">
                  <c:v>100.53922741500639</c:v>
                </c:pt>
                <c:pt idx="144">
                  <c:v>102.47172424436393</c:v>
                </c:pt>
                <c:pt idx="145">
                  <c:v>107.32633148516086</c:v>
                </c:pt>
                <c:pt idx="146">
                  <c:v>106.56235322466252</c:v>
                </c:pt>
                <c:pt idx="147">
                  <c:v>105.36643577553536</c:v>
                </c:pt>
                <c:pt idx="148">
                  <c:v>104.47984160157537</c:v>
                </c:pt>
                <c:pt idx="149">
                  <c:v>103.50836757924512</c:v>
                </c:pt>
                <c:pt idx="150">
                  <c:v>95.403810414753423</c:v>
                </c:pt>
                <c:pt idx="151">
                  <c:v>94.989880295796894</c:v>
                </c:pt>
                <c:pt idx="152">
                  <c:v>94.85720106224332</c:v>
                </c:pt>
                <c:pt idx="153">
                  <c:v>90.026311410430779</c:v>
                </c:pt>
                <c:pt idx="154">
                  <c:v>88.669906520593813</c:v>
                </c:pt>
                <c:pt idx="155">
                  <c:v>84.851343017738344</c:v>
                </c:pt>
                <c:pt idx="156">
                  <c:v>85.35520335879599</c:v>
                </c:pt>
                <c:pt idx="157">
                  <c:v>82.063672829642485</c:v>
                </c:pt>
                <c:pt idx="158">
                  <c:v>80.607715139407915</c:v>
                </c:pt>
                <c:pt idx="159">
                  <c:v>78.313245972845309</c:v>
                </c:pt>
                <c:pt idx="160">
                  <c:v>79.01768173143499</c:v>
                </c:pt>
                <c:pt idx="161">
                  <c:v>77.789024887829299</c:v>
                </c:pt>
                <c:pt idx="162">
                  <c:v>79.766919952657602</c:v>
                </c:pt>
                <c:pt idx="163">
                  <c:v>82.536224199217301</c:v>
                </c:pt>
                <c:pt idx="164">
                  <c:v>83.882208504929324</c:v>
                </c:pt>
                <c:pt idx="165">
                  <c:v>85.865867639597511</c:v>
                </c:pt>
                <c:pt idx="166">
                  <c:v>87.930795513132779</c:v>
                </c:pt>
                <c:pt idx="167">
                  <c:v>86.283633375533029</c:v>
                </c:pt>
                <c:pt idx="168">
                  <c:v>84.742276925304097</c:v>
                </c:pt>
                <c:pt idx="169">
                  <c:v>83.484298260390148</c:v>
                </c:pt>
                <c:pt idx="170">
                  <c:v>86.04540556883677</c:v>
                </c:pt>
                <c:pt idx="171">
                  <c:v>82.723842662925037</c:v>
                </c:pt>
                <c:pt idx="172">
                  <c:v>86.243223385527841</c:v>
                </c:pt>
                <c:pt idx="173">
                  <c:v>87.513003164745285</c:v>
                </c:pt>
                <c:pt idx="174">
                  <c:v>83.649616089625169</c:v>
                </c:pt>
                <c:pt idx="175">
                  <c:v>83.216611741019676</c:v>
                </c:pt>
                <c:pt idx="176">
                  <c:v>84.362941199511937</c:v>
                </c:pt>
                <c:pt idx="177">
                  <c:v>82.99405465800514</c:v>
                </c:pt>
                <c:pt idx="178">
                  <c:v>81.783108404507303</c:v>
                </c:pt>
                <c:pt idx="179">
                  <c:v>81.103894886222264</c:v>
                </c:pt>
                <c:pt idx="180">
                  <c:v>78.205196080426091</c:v>
                </c:pt>
                <c:pt idx="181">
                  <c:v>79.316676147013439</c:v>
                </c:pt>
                <c:pt idx="182">
                  <c:v>79.167124672062897</c:v>
                </c:pt>
                <c:pt idx="183">
                  <c:v>78.685527835389706</c:v>
                </c:pt>
                <c:pt idx="184">
                  <c:v>78.326035954778703</c:v>
                </c:pt>
                <c:pt idx="185">
                  <c:v>78.647746528220196</c:v>
                </c:pt>
                <c:pt idx="186">
                  <c:v>78.505111504714932</c:v>
                </c:pt>
                <c:pt idx="187">
                  <c:v>82.984091036356105</c:v>
                </c:pt>
                <c:pt idx="188">
                  <c:v>80.896011458891792</c:v>
                </c:pt>
                <c:pt idx="189">
                  <c:v>78.896120526037578</c:v>
                </c:pt>
                <c:pt idx="190">
                  <c:v>79.119316152569994</c:v>
                </c:pt>
                <c:pt idx="191">
                  <c:v>78.655896700139039</c:v>
                </c:pt>
                <c:pt idx="192">
                  <c:v>77.231770158525819</c:v>
                </c:pt>
                <c:pt idx="193">
                  <c:v>75.469223810689854</c:v>
                </c:pt>
                <c:pt idx="194">
                  <c:v>79.60447492368381</c:v>
                </c:pt>
                <c:pt idx="195">
                  <c:v>81.558739063034096</c:v>
                </c:pt>
                <c:pt idx="196">
                  <c:v>84.877316504370285</c:v>
                </c:pt>
                <c:pt idx="197">
                  <c:v>83.870372514973681</c:v>
                </c:pt>
                <c:pt idx="198">
                  <c:v>79.425459468166665</c:v>
                </c:pt>
                <c:pt idx="199">
                  <c:v>80.282630538108037</c:v>
                </c:pt>
                <c:pt idx="200">
                  <c:v>83.150765402887416</c:v>
                </c:pt>
                <c:pt idx="201">
                  <c:v>81.709469190238167</c:v>
                </c:pt>
                <c:pt idx="202">
                  <c:v>84.7721678298619</c:v>
                </c:pt>
                <c:pt idx="203">
                  <c:v>81.917612938911034</c:v>
                </c:pt>
                <c:pt idx="204">
                  <c:v>81.379461441153168</c:v>
                </c:pt>
                <c:pt idx="205">
                  <c:v>83.243696919318438</c:v>
                </c:pt>
                <c:pt idx="206">
                  <c:v>83.112728961016444</c:v>
                </c:pt>
                <c:pt idx="207">
                  <c:v>86.196499315417228</c:v>
                </c:pt>
                <c:pt idx="208">
                  <c:v>87.521423865899337</c:v>
                </c:pt>
                <c:pt idx="209">
                  <c:v>87.664610060784895</c:v>
                </c:pt>
                <c:pt idx="210">
                  <c:v>87.629684851012627</c:v>
                </c:pt>
                <c:pt idx="211">
                  <c:v>88.818127194072076</c:v>
                </c:pt>
                <c:pt idx="212">
                  <c:v>86.630166627014106</c:v>
                </c:pt>
                <c:pt idx="213">
                  <c:v>84.733347072863808</c:v>
                </c:pt>
                <c:pt idx="214">
                  <c:v>86.718150319808103</c:v>
                </c:pt>
                <c:pt idx="215">
                  <c:v>90.785097091171892</c:v>
                </c:pt>
                <c:pt idx="216">
                  <c:v>93.171898373571807</c:v>
                </c:pt>
                <c:pt idx="217">
                  <c:v>96.713798134877123</c:v>
                </c:pt>
                <c:pt idx="218">
                  <c:v>96.29860017035368</c:v>
                </c:pt>
                <c:pt idx="219">
                  <c:v>99.258572619575958</c:v>
                </c:pt>
                <c:pt idx="220">
                  <c:v>96.17964425751299</c:v>
                </c:pt>
                <c:pt idx="221">
                  <c:v>95.320608784290329</c:v>
                </c:pt>
                <c:pt idx="222">
                  <c:v>97.379719477124596</c:v>
                </c:pt>
                <c:pt idx="223">
                  <c:v>93.695252342309985</c:v>
                </c:pt>
                <c:pt idx="224">
                  <c:v>97.351709384743913</c:v>
                </c:pt>
                <c:pt idx="225">
                  <c:v>92.585112791783018</c:v>
                </c:pt>
                <c:pt idx="226">
                  <c:v>93.108494191178451</c:v>
                </c:pt>
                <c:pt idx="227">
                  <c:v>93.8481376082987</c:v>
                </c:pt>
                <c:pt idx="228">
                  <c:v>95.800419132500423</c:v>
                </c:pt>
                <c:pt idx="229">
                  <c:v>93.14292494776744</c:v>
                </c:pt>
                <c:pt idx="230">
                  <c:v>93.04745624336303</c:v>
                </c:pt>
                <c:pt idx="231">
                  <c:v>93.1828930265861</c:v>
                </c:pt>
                <c:pt idx="232">
                  <c:v>93.749550060766538</c:v>
                </c:pt>
                <c:pt idx="233">
                  <c:v>93.722621203087499</c:v>
                </c:pt>
                <c:pt idx="234">
                  <c:v>93.009417479578602</c:v>
                </c:pt>
                <c:pt idx="235">
                  <c:v>90.602574162893234</c:v>
                </c:pt>
                <c:pt idx="236">
                  <c:v>95.727641854140842</c:v>
                </c:pt>
                <c:pt idx="237">
                  <c:v>97.117148572709837</c:v>
                </c:pt>
                <c:pt idx="238">
                  <c:v>98.814228319898717</c:v>
                </c:pt>
                <c:pt idx="239">
                  <c:v>96.242570023855848</c:v>
                </c:pt>
                <c:pt idx="240">
                  <c:v>99.002014593464637</c:v>
                </c:pt>
                <c:pt idx="241">
                  <c:v>100.13168836019146</c:v>
                </c:pt>
                <c:pt idx="242">
                  <c:v>98.85618882173938</c:v>
                </c:pt>
                <c:pt idx="243">
                  <c:v>98.771928812698732</c:v>
                </c:pt>
                <c:pt idx="244">
                  <c:v>96.269625074327678</c:v>
                </c:pt>
                <c:pt idx="245">
                  <c:v>94.219850062859351</c:v>
                </c:pt>
                <c:pt idx="246">
                  <c:v>96.628729820348354</c:v>
                </c:pt>
                <c:pt idx="247">
                  <c:v>98.530879577304404</c:v>
                </c:pt>
                <c:pt idx="248">
                  <c:v>100.45643773709676</c:v>
                </c:pt>
                <c:pt idx="249">
                  <c:v>96.001008247218351</c:v>
                </c:pt>
                <c:pt idx="250">
                  <c:v>95.63314704959194</c:v>
                </c:pt>
                <c:pt idx="251">
                  <c:v>98.725261344655166</c:v>
                </c:pt>
                <c:pt idx="252">
                  <c:v>103.57452200216736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24-4541-A5B8-C309BAE1C919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Trajectories!$AT$261:$AT$513</c:f>
              <c:numCache>
                <c:formatCode>General</c:formatCode>
                <c:ptCount val="253"/>
                <c:pt idx="0">
                  <c:v>100</c:v>
                </c:pt>
                <c:pt idx="1">
                  <c:v>96.138054634795353</c:v>
                </c:pt>
                <c:pt idx="2">
                  <c:v>98.193834313764668</c:v>
                </c:pt>
                <c:pt idx="3">
                  <c:v>99.972177803503513</c:v>
                </c:pt>
                <c:pt idx="4">
                  <c:v>101.92957690912597</c:v>
                </c:pt>
                <c:pt idx="5">
                  <c:v>103.32969954161054</c:v>
                </c:pt>
                <c:pt idx="6">
                  <c:v>107.20900483666355</c:v>
                </c:pt>
                <c:pt idx="7">
                  <c:v>106.78515325161767</c:v>
                </c:pt>
                <c:pt idx="8">
                  <c:v>109.21366365807471</c:v>
                </c:pt>
                <c:pt idx="9">
                  <c:v>110.52887666028576</c:v>
                </c:pt>
                <c:pt idx="10">
                  <c:v>103.42368890894076</c:v>
                </c:pt>
                <c:pt idx="11">
                  <c:v>103.1395202236223</c:v>
                </c:pt>
                <c:pt idx="12">
                  <c:v>101.6912750921589</c:v>
                </c:pt>
                <c:pt idx="13">
                  <c:v>105.50722129205924</c:v>
                </c:pt>
                <c:pt idx="14">
                  <c:v>105.62137635641076</c:v>
                </c:pt>
                <c:pt idx="15">
                  <c:v>104.97233429420261</c:v>
                </c:pt>
                <c:pt idx="16">
                  <c:v>103.27889828562772</c:v>
                </c:pt>
                <c:pt idx="17">
                  <c:v>105.69952971286141</c:v>
                </c:pt>
                <c:pt idx="18">
                  <c:v>106.83814178803786</c:v>
                </c:pt>
                <c:pt idx="19">
                  <c:v>108.55004316193879</c:v>
                </c:pt>
                <c:pt idx="20">
                  <c:v>105.938467340956</c:v>
                </c:pt>
                <c:pt idx="21">
                  <c:v>106.70464604381131</c:v>
                </c:pt>
                <c:pt idx="22">
                  <c:v>98.02843109116894</c:v>
                </c:pt>
                <c:pt idx="23">
                  <c:v>100.82505455932484</c:v>
                </c:pt>
                <c:pt idx="24">
                  <c:v>101.4016999303079</c:v>
                </c:pt>
                <c:pt idx="25">
                  <c:v>98.633504088586776</c:v>
                </c:pt>
                <c:pt idx="26">
                  <c:v>97.435732567449563</c:v>
                </c:pt>
                <c:pt idx="27">
                  <c:v>97.440993590117884</c:v>
                </c:pt>
                <c:pt idx="28">
                  <c:v>95.758756168064849</c:v>
                </c:pt>
                <c:pt idx="29">
                  <c:v>97.669054688735471</c:v>
                </c:pt>
                <c:pt idx="30">
                  <c:v>99.518880786850545</c:v>
                </c:pt>
                <c:pt idx="31">
                  <c:v>97.223198206354638</c:v>
                </c:pt>
                <c:pt idx="32">
                  <c:v>95.848927413512868</c:v>
                </c:pt>
                <c:pt idx="33">
                  <c:v>96.950214978207441</c:v>
                </c:pt>
                <c:pt idx="34">
                  <c:v>95.79805021370278</c:v>
                </c:pt>
                <c:pt idx="35">
                  <c:v>93.33632573463683</c:v>
                </c:pt>
                <c:pt idx="36">
                  <c:v>95.250869035546557</c:v>
                </c:pt>
                <c:pt idx="37">
                  <c:v>92.541266929400038</c:v>
                </c:pt>
                <c:pt idx="38">
                  <c:v>91.313077103969974</c:v>
                </c:pt>
                <c:pt idx="39">
                  <c:v>90.927412938924348</c:v>
                </c:pt>
                <c:pt idx="40">
                  <c:v>91.172366519322807</c:v>
                </c:pt>
                <c:pt idx="41">
                  <c:v>90.400340786569444</c:v>
                </c:pt>
                <c:pt idx="42">
                  <c:v>89.634860673656931</c:v>
                </c:pt>
                <c:pt idx="43">
                  <c:v>87.005687394962038</c:v>
                </c:pt>
                <c:pt idx="44">
                  <c:v>82.984240318232153</c:v>
                </c:pt>
                <c:pt idx="45">
                  <c:v>82.794182949147626</c:v>
                </c:pt>
                <c:pt idx="46">
                  <c:v>83.436032655379663</c:v>
                </c:pt>
                <c:pt idx="47">
                  <c:v>90.216986742835815</c:v>
                </c:pt>
                <c:pt idx="48">
                  <c:v>91.719206149785194</c:v>
                </c:pt>
                <c:pt idx="49">
                  <c:v>91.975830254703496</c:v>
                </c:pt>
                <c:pt idx="50">
                  <c:v>96.902354966771583</c:v>
                </c:pt>
                <c:pt idx="51">
                  <c:v>95.934384812392054</c:v>
                </c:pt>
                <c:pt idx="52">
                  <c:v>96.880932174516971</c:v>
                </c:pt>
                <c:pt idx="53">
                  <c:v>95.20745167986324</c:v>
                </c:pt>
                <c:pt idx="54">
                  <c:v>97.796804487279175</c:v>
                </c:pt>
                <c:pt idx="55">
                  <c:v>92.512805752205992</c:v>
                </c:pt>
                <c:pt idx="56">
                  <c:v>97.986687860783817</c:v>
                </c:pt>
                <c:pt idx="57">
                  <c:v>97.490571087095176</c:v>
                </c:pt>
                <c:pt idx="58">
                  <c:v>92.047158524352668</c:v>
                </c:pt>
                <c:pt idx="59">
                  <c:v>93.831778020075816</c:v>
                </c:pt>
                <c:pt idx="60">
                  <c:v>92.452905892691035</c:v>
                </c:pt>
                <c:pt idx="61">
                  <c:v>89.152520187618407</c:v>
                </c:pt>
                <c:pt idx="62">
                  <c:v>90.44336295555911</c:v>
                </c:pt>
                <c:pt idx="63">
                  <c:v>93.158499899173634</c:v>
                </c:pt>
                <c:pt idx="64">
                  <c:v>93.61742977896786</c:v>
                </c:pt>
                <c:pt idx="65">
                  <c:v>94.24506734322685</c:v>
                </c:pt>
                <c:pt idx="66">
                  <c:v>91.621078962908314</c:v>
                </c:pt>
                <c:pt idx="67">
                  <c:v>94.500896558418518</c:v>
                </c:pt>
                <c:pt idx="68">
                  <c:v>87.830358668293485</c:v>
                </c:pt>
                <c:pt idx="69">
                  <c:v>85.976186980549102</c:v>
                </c:pt>
                <c:pt idx="70">
                  <c:v>90.016896763456501</c:v>
                </c:pt>
                <c:pt idx="71">
                  <c:v>91.671065477322031</c:v>
                </c:pt>
                <c:pt idx="72">
                  <c:v>91.692579054380644</c:v>
                </c:pt>
                <c:pt idx="73">
                  <c:v>92.256197771992674</c:v>
                </c:pt>
                <c:pt idx="74">
                  <c:v>91.364655251040034</c:v>
                </c:pt>
                <c:pt idx="75">
                  <c:v>89.235443088247564</c:v>
                </c:pt>
                <c:pt idx="76">
                  <c:v>91.689832782083229</c:v>
                </c:pt>
                <c:pt idx="77">
                  <c:v>97.494292212945652</c:v>
                </c:pt>
                <c:pt idx="78">
                  <c:v>102.22223140946734</c:v>
                </c:pt>
                <c:pt idx="79">
                  <c:v>98.906933705783274</c:v>
                </c:pt>
                <c:pt idx="80">
                  <c:v>103.70377927931466</c:v>
                </c:pt>
                <c:pt idx="81">
                  <c:v>102.20954027607932</c:v>
                </c:pt>
                <c:pt idx="82">
                  <c:v>102.16947160393683</c:v>
                </c:pt>
                <c:pt idx="83">
                  <c:v>103.03798515649061</c:v>
                </c:pt>
                <c:pt idx="84">
                  <c:v>102.04094643837091</c:v>
                </c:pt>
                <c:pt idx="85">
                  <c:v>101.92711786828087</c:v>
                </c:pt>
                <c:pt idx="86">
                  <c:v>99.403418543612403</c:v>
                </c:pt>
                <c:pt idx="87">
                  <c:v>95.84864497625793</c:v>
                </c:pt>
                <c:pt idx="88">
                  <c:v>98.865857646371211</c:v>
                </c:pt>
                <c:pt idx="89">
                  <c:v>98.535518940388243</c:v>
                </c:pt>
                <c:pt idx="90">
                  <c:v>100.01755441311397</c:v>
                </c:pt>
                <c:pt idx="91">
                  <c:v>98.510999520995753</c:v>
                </c:pt>
                <c:pt idx="92">
                  <c:v>101.8605292053736</c:v>
                </c:pt>
                <c:pt idx="93">
                  <c:v>104.2594231053385</c:v>
                </c:pt>
                <c:pt idx="94">
                  <c:v>104.59311614887763</c:v>
                </c:pt>
                <c:pt idx="95">
                  <c:v>102.04937748411695</c:v>
                </c:pt>
                <c:pt idx="96">
                  <c:v>101.23973022133906</c:v>
                </c:pt>
                <c:pt idx="97">
                  <c:v>99.571985461133153</c:v>
                </c:pt>
                <c:pt idx="98">
                  <c:v>94.920390738894497</c:v>
                </c:pt>
                <c:pt idx="99">
                  <c:v>95.782328580406983</c:v>
                </c:pt>
                <c:pt idx="100">
                  <c:v>95.458813673532006</c:v>
                </c:pt>
                <c:pt idx="101">
                  <c:v>97.728492007538733</c:v>
                </c:pt>
                <c:pt idx="102">
                  <c:v>95.871915108767709</c:v>
                </c:pt>
                <c:pt idx="103">
                  <c:v>96.456741428005742</c:v>
                </c:pt>
                <c:pt idx="104">
                  <c:v>94.672183355894418</c:v>
                </c:pt>
                <c:pt idx="105">
                  <c:v>96.462091564685153</c:v>
                </c:pt>
                <c:pt idx="106">
                  <c:v>97.98421028109766</c:v>
                </c:pt>
                <c:pt idx="107">
                  <c:v>96.530937358086334</c:v>
                </c:pt>
                <c:pt idx="108">
                  <c:v>98.629633313224943</c:v>
                </c:pt>
                <c:pt idx="109">
                  <c:v>98.210869194296833</c:v>
                </c:pt>
                <c:pt idx="110">
                  <c:v>100.85032221010309</c:v>
                </c:pt>
                <c:pt idx="111">
                  <c:v>103.55885899019732</c:v>
                </c:pt>
                <c:pt idx="112">
                  <c:v>103.40589473934605</c:v>
                </c:pt>
                <c:pt idx="113">
                  <c:v>103.07596719843842</c:v>
                </c:pt>
                <c:pt idx="114">
                  <c:v>108.12638958173149</c:v>
                </c:pt>
                <c:pt idx="115">
                  <c:v>106.30823220934693</c:v>
                </c:pt>
                <c:pt idx="116">
                  <c:v>104.87170600607443</c:v>
                </c:pt>
                <c:pt idx="117">
                  <c:v>102.88136664343348</c:v>
                </c:pt>
                <c:pt idx="118">
                  <c:v>100.62317545526244</c:v>
                </c:pt>
                <c:pt idx="119">
                  <c:v>98.600092321376948</c:v>
                </c:pt>
                <c:pt idx="120">
                  <c:v>100.97134414715211</c:v>
                </c:pt>
                <c:pt idx="121">
                  <c:v>101.7931479506955</c:v>
                </c:pt>
                <c:pt idx="122">
                  <c:v>99.874893371313618</c:v>
                </c:pt>
                <c:pt idx="123">
                  <c:v>100.80460615436618</c:v>
                </c:pt>
                <c:pt idx="124">
                  <c:v>98.419750393083788</c:v>
                </c:pt>
                <c:pt idx="125">
                  <c:v>102.09109619017526</c:v>
                </c:pt>
                <c:pt idx="126">
                  <c:v>102.44564259546027</c:v>
                </c:pt>
                <c:pt idx="127">
                  <c:v>100.15716689969119</c:v>
                </c:pt>
                <c:pt idx="128">
                  <c:v>98.168981116062412</c:v>
                </c:pt>
                <c:pt idx="129">
                  <c:v>93.748018638861566</c:v>
                </c:pt>
                <c:pt idx="130">
                  <c:v>95.676294241377221</c:v>
                </c:pt>
                <c:pt idx="131">
                  <c:v>91.67414589814662</c:v>
                </c:pt>
                <c:pt idx="132">
                  <c:v>89.300101669670767</c:v>
                </c:pt>
                <c:pt idx="133">
                  <c:v>92.380607827035419</c:v>
                </c:pt>
                <c:pt idx="134">
                  <c:v>91.470578703415725</c:v>
                </c:pt>
                <c:pt idx="135">
                  <c:v>88.133033289701345</c:v>
                </c:pt>
                <c:pt idx="136">
                  <c:v>86.687425809040448</c:v>
                </c:pt>
                <c:pt idx="137">
                  <c:v>85.583953639352956</c:v>
                </c:pt>
                <c:pt idx="138">
                  <c:v>84.460658076290613</c:v>
                </c:pt>
                <c:pt idx="139">
                  <c:v>81.4587220654155</c:v>
                </c:pt>
                <c:pt idx="140">
                  <c:v>84.026876965634273</c:v>
                </c:pt>
                <c:pt idx="141">
                  <c:v>85.038658817843697</c:v>
                </c:pt>
                <c:pt idx="142">
                  <c:v>85.322911463320082</c:v>
                </c:pt>
                <c:pt idx="143">
                  <c:v>84.941191687339952</c:v>
                </c:pt>
                <c:pt idx="144">
                  <c:v>86.629622486123068</c:v>
                </c:pt>
                <c:pt idx="145">
                  <c:v>86.342156453942863</c:v>
                </c:pt>
                <c:pt idx="146">
                  <c:v>84.582608166280096</c:v>
                </c:pt>
                <c:pt idx="147">
                  <c:v>86.912393848045241</c:v>
                </c:pt>
                <c:pt idx="148">
                  <c:v>87.022773343847916</c:v>
                </c:pt>
                <c:pt idx="149">
                  <c:v>86.375125134033524</c:v>
                </c:pt>
                <c:pt idx="150">
                  <c:v>84.751937323553975</c:v>
                </c:pt>
                <c:pt idx="151">
                  <c:v>85.159242526876483</c:v>
                </c:pt>
                <c:pt idx="152">
                  <c:v>84.213804198786121</c:v>
                </c:pt>
                <c:pt idx="153">
                  <c:v>83.481086275645069</c:v>
                </c:pt>
                <c:pt idx="154">
                  <c:v>82.399493563350177</c:v>
                </c:pt>
                <c:pt idx="155">
                  <c:v>82.622123673190671</c:v>
                </c:pt>
                <c:pt idx="156">
                  <c:v>79.920438791516958</c:v>
                </c:pt>
                <c:pt idx="157">
                  <c:v>78.882676238596773</c:v>
                </c:pt>
                <c:pt idx="158">
                  <c:v>74.282109507079539</c:v>
                </c:pt>
                <c:pt idx="159">
                  <c:v>71.889510720020226</c:v>
                </c:pt>
                <c:pt idx="160">
                  <c:v>72.47370803561023</c:v>
                </c:pt>
                <c:pt idx="161">
                  <c:v>71.791416476500032</c:v>
                </c:pt>
                <c:pt idx="162">
                  <c:v>70.248756842198873</c:v>
                </c:pt>
                <c:pt idx="163">
                  <c:v>71.593447470659839</c:v>
                </c:pt>
                <c:pt idx="164">
                  <c:v>69.739790869339373</c:v>
                </c:pt>
                <c:pt idx="165">
                  <c:v>69.157257394085633</c:v>
                </c:pt>
                <c:pt idx="166">
                  <c:v>69.680067558884375</c:v>
                </c:pt>
                <c:pt idx="167">
                  <c:v>69.052389305089264</c:v>
                </c:pt>
                <c:pt idx="168">
                  <c:v>66.941663187623931</c:v>
                </c:pt>
                <c:pt idx="169">
                  <c:v>67.377217783162067</c:v>
                </c:pt>
                <c:pt idx="170">
                  <c:v>69.009098443214313</c:v>
                </c:pt>
                <c:pt idx="171">
                  <c:v>67.775833551230278</c:v>
                </c:pt>
                <c:pt idx="172">
                  <c:v>66.082676614619857</c:v>
                </c:pt>
                <c:pt idx="173">
                  <c:v>66.73920967592791</c:v>
                </c:pt>
                <c:pt idx="174">
                  <c:v>66.050207795404489</c:v>
                </c:pt>
                <c:pt idx="175">
                  <c:v>69.223377575735299</c:v>
                </c:pt>
                <c:pt idx="176">
                  <c:v>68.920132602654661</c:v>
                </c:pt>
                <c:pt idx="177">
                  <c:v>69.751876497254571</c:v>
                </c:pt>
                <c:pt idx="178">
                  <c:v>73.276679944887832</c:v>
                </c:pt>
                <c:pt idx="179">
                  <c:v>71.110545241913812</c:v>
                </c:pt>
                <c:pt idx="180">
                  <c:v>68.21492716020866</c:v>
                </c:pt>
                <c:pt idx="181">
                  <c:v>70.08618254710278</c:v>
                </c:pt>
                <c:pt idx="182">
                  <c:v>70.319137078956373</c:v>
                </c:pt>
                <c:pt idx="183">
                  <c:v>69.507164324859531</c:v>
                </c:pt>
                <c:pt idx="184">
                  <c:v>72.008544029226812</c:v>
                </c:pt>
                <c:pt idx="185">
                  <c:v>69.297115985588064</c:v>
                </c:pt>
                <c:pt idx="186">
                  <c:v>70.39036840694142</c:v>
                </c:pt>
                <c:pt idx="187">
                  <c:v>70.964671743085091</c:v>
                </c:pt>
                <c:pt idx="188">
                  <c:v>71.974758390102068</c:v>
                </c:pt>
                <c:pt idx="189">
                  <c:v>73.829674394633116</c:v>
                </c:pt>
                <c:pt idx="190">
                  <c:v>72.273435860721193</c:v>
                </c:pt>
                <c:pt idx="191">
                  <c:v>69.48233011717376</c:v>
                </c:pt>
                <c:pt idx="192">
                  <c:v>67.587264439661524</c:v>
                </c:pt>
                <c:pt idx="193">
                  <c:v>68.074091410198974</c:v>
                </c:pt>
                <c:pt idx="194">
                  <c:v>64.72200169393831</c:v>
                </c:pt>
                <c:pt idx="195">
                  <c:v>64.634628383759605</c:v>
                </c:pt>
                <c:pt idx="196">
                  <c:v>64.545122656668056</c:v>
                </c:pt>
                <c:pt idx="197">
                  <c:v>62.443154631334814</c:v>
                </c:pt>
                <c:pt idx="198">
                  <c:v>61.692948911251655</c:v>
                </c:pt>
                <c:pt idx="199">
                  <c:v>62.124518505709837</c:v>
                </c:pt>
                <c:pt idx="200">
                  <c:v>61.432015182476583</c:v>
                </c:pt>
                <c:pt idx="201">
                  <c:v>59.080017134819315</c:v>
                </c:pt>
                <c:pt idx="202">
                  <c:v>57.236419668765969</c:v>
                </c:pt>
                <c:pt idx="203">
                  <c:v>56.918045985060054</c:v>
                </c:pt>
                <c:pt idx="204">
                  <c:v>57.414490395174539</c:v>
                </c:pt>
                <c:pt idx="205">
                  <c:v>56.429736980198491</c:v>
                </c:pt>
                <c:pt idx="206">
                  <c:v>56.442959221425504</c:v>
                </c:pt>
                <c:pt idx="207">
                  <c:v>56.964530155818153</c:v>
                </c:pt>
                <c:pt idx="208">
                  <c:v>59.249358025278802</c:v>
                </c:pt>
                <c:pt idx="209">
                  <c:v>59.495303909963688</c:v>
                </c:pt>
                <c:pt idx="210">
                  <c:v>57.194083251179961</c:v>
                </c:pt>
                <c:pt idx="211">
                  <c:v>57.873881652378259</c:v>
                </c:pt>
                <c:pt idx="212">
                  <c:v>60.005193070281301</c:v>
                </c:pt>
                <c:pt idx="213">
                  <c:v>60.262993172942735</c:v>
                </c:pt>
                <c:pt idx="214">
                  <c:v>60.058102320112617</c:v>
                </c:pt>
                <c:pt idx="215">
                  <c:v>60.4909809940958</c:v>
                </c:pt>
                <c:pt idx="216">
                  <c:v>58.872669530601861</c:v>
                </c:pt>
                <c:pt idx="217">
                  <c:v>57.286997682105181</c:v>
                </c:pt>
                <c:pt idx="218">
                  <c:v>56.535438163499997</c:v>
                </c:pt>
                <c:pt idx="219">
                  <c:v>56.726552849934556</c:v>
                </c:pt>
                <c:pt idx="220">
                  <c:v>54.41956694869981</c:v>
                </c:pt>
                <c:pt idx="221">
                  <c:v>54.315169583289794</c:v>
                </c:pt>
                <c:pt idx="222">
                  <c:v>53.993056426529336</c:v>
                </c:pt>
                <c:pt idx="223">
                  <c:v>52.991662147288153</c:v>
                </c:pt>
                <c:pt idx="224">
                  <c:v>52.243017773755113</c:v>
                </c:pt>
                <c:pt idx="225">
                  <c:v>51.218724335914381</c:v>
                </c:pt>
                <c:pt idx="226">
                  <c:v>49.222523508655215</c:v>
                </c:pt>
                <c:pt idx="227">
                  <c:v>50.317732014112366</c:v>
                </c:pt>
                <c:pt idx="228">
                  <c:v>49.055686185490224</c:v>
                </c:pt>
                <c:pt idx="229">
                  <c:v>45.962326444658444</c:v>
                </c:pt>
                <c:pt idx="230">
                  <c:v>46.657405689251419</c:v>
                </c:pt>
                <c:pt idx="231">
                  <c:v>48.995912631044767</c:v>
                </c:pt>
                <c:pt idx="232">
                  <c:v>48.800365105128471</c:v>
                </c:pt>
                <c:pt idx="233">
                  <c:v>47.239937871341013</c:v>
                </c:pt>
                <c:pt idx="234">
                  <c:v>48.839829620817142</c:v>
                </c:pt>
                <c:pt idx="235">
                  <c:v>48.032473253094402</c:v>
                </c:pt>
                <c:pt idx="236">
                  <c:v>47.56316435413477</c:v>
                </c:pt>
                <c:pt idx="237">
                  <c:v>47.180067647157749</c:v>
                </c:pt>
                <c:pt idx="238">
                  <c:v>46.629694962164201</c:v>
                </c:pt>
                <c:pt idx="239">
                  <c:v>46.91820640128352</c:v>
                </c:pt>
                <c:pt idx="240">
                  <c:v>48.187311958459873</c:v>
                </c:pt>
                <c:pt idx="241">
                  <c:v>48.180504649125879</c:v>
                </c:pt>
                <c:pt idx="242">
                  <c:v>47.340675595979597</c:v>
                </c:pt>
                <c:pt idx="243">
                  <c:v>46.340937059254152</c:v>
                </c:pt>
                <c:pt idx="244">
                  <c:v>45.2527262397358</c:v>
                </c:pt>
                <c:pt idx="245">
                  <c:v>44.981616853789518</c:v>
                </c:pt>
                <c:pt idx="246">
                  <c:v>43.989233912353299</c:v>
                </c:pt>
                <c:pt idx="247">
                  <c:v>44.26780453338813</c:v>
                </c:pt>
                <c:pt idx="248">
                  <c:v>44.331389255650755</c:v>
                </c:pt>
                <c:pt idx="249">
                  <c:v>47.151173033503269</c:v>
                </c:pt>
                <c:pt idx="250">
                  <c:v>48.08975093506502</c:v>
                </c:pt>
                <c:pt idx="251">
                  <c:v>50.506203414599163</c:v>
                </c:pt>
                <c:pt idx="252">
                  <c:v>49.18093897618359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24-4541-A5B8-C309BAE1C919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Trajectories!$AU$261:$AU$513</c:f>
              <c:numCache>
                <c:formatCode>General</c:formatCode>
                <c:ptCount val="253"/>
                <c:pt idx="0">
                  <c:v>100</c:v>
                </c:pt>
                <c:pt idx="1">
                  <c:v>96.387363306140642</c:v>
                </c:pt>
                <c:pt idx="2">
                  <c:v>99.608319614158432</c:v>
                </c:pt>
                <c:pt idx="3">
                  <c:v>101.38140331629209</c:v>
                </c:pt>
                <c:pt idx="4">
                  <c:v>102.03215641701071</c:v>
                </c:pt>
                <c:pt idx="5">
                  <c:v>102.54291838725146</c:v>
                </c:pt>
                <c:pt idx="6">
                  <c:v>98.98154529436782</c:v>
                </c:pt>
                <c:pt idx="7">
                  <c:v>98.556139269879836</c:v>
                </c:pt>
                <c:pt idx="8">
                  <c:v>96.721953261867853</c:v>
                </c:pt>
                <c:pt idx="9">
                  <c:v>89.073431524541306</c:v>
                </c:pt>
                <c:pt idx="10">
                  <c:v>86.502183588541342</c:v>
                </c:pt>
                <c:pt idx="11">
                  <c:v>87.177508010120278</c:v>
                </c:pt>
                <c:pt idx="12">
                  <c:v>91.216742975426484</c:v>
                </c:pt>
                <c:pt idx="13">
                  <c:v>88.524517178624237</c:v>
                </c:pt>
                <c:pt idx="14">
                  <c:v>83.982922413760861</c:v>
                </c:pt>
                <c:pt idx="15">
                  <c:v>83.588149992893889</c:v>
                </c:pt>
                <c:pt idx="16">
                  <c:v>82.682255511405529</c:v>
                </c:pt>
                <c:pt idx="17">
                  <c:v>85.885839090376564</c:v>
                </c:pt>
                <c:pt idx="18">
                  <c:v>82.784278104469365</c:v>
                </c:pt>
                <c:pt idx="19">
                  <c:v>87.591395064845173</c:v>
                </c:pt>
                <c:pt idx="20">
                  <c:v>88.771711557075363</c:v>
                </c:pt>
                <c:pt idx="21">
                  <c:v>91.476527870840371</c:v>
                </c:pt>
                <c:pt idx="22">
                  <c:v>90.296730673100853</c:v>
                </c:pt>
                <c:pt idx="23">
                  <c:v>89.336699802479686</c:v>
                </c:pt>
                <c:pt idx="24">
                  <c:v>91.453522946295877</c:v>
                </c:pt>
                <c:pt idx="25">
                  <c:v>90.134593640669351</c:v>
                </c:pt>
                <c:pt idx="26">
                  <c:v>86.73049876145231</c:v>
                </c:pt>
                <c:pt idx="27">
                  <c:v>86.398510704472343</c:v>
                </c:pt>
                <c:pt idx="28">
                  <c:v>86.890683288943819</c:v>
                </c:pt>
                <c:pt idx="29">
                  <c:v>82.789121611432307</c:v>
                </c:pt>
                <c:pt idx="30">
                  <c:v>86.62795173582407</c:v>
                </c:pt>
                <c:pt idx="31">
                  <c:v>86.941963474399472</c:v>
                </c:pt>
                <c:pt idx="32">
                  <c:v>82.81900650378077</c:v>
                </c:pt>
                <c:pt idx="33">
                  <c:v>83.210765856032353</c:v>
                </c:pt>
                <c:pt idx="34">
                  <c:v>87.814276737777547</c:v>
                </c:pt>
                <c:pt idx="35">
                  <c:v>89.731798193894818</c:v>
                </c:pt>
                <c:pt idx="36">
                  <c:v>90.363034236404062</c:v>
                </c:pt>
                <c:pt idx="37">
                  <c:v>87.427158291817008</c:v>
                </c:pt>
                <c:pt idx="38">
                  <c:v>89.971982237098032</c:v>
                </c:pt>
                <c:pt idx="39">
                  <c:v>95.843636059019218</c:v>
                </c:pt>
                <c:pt idx="40">
                  <c:v>97.247574159065351</c:v>
                </c:pt>
                <c:pt idx="41">
                  <c:v>102.78635680213806</c:v>
                </c:pt>
                <c:pt idx="42">
                  <c:v>104.96144579382795</c:v>
                </c:pt>
                <c:pt idx="43">
                  <c:v>106.32877078875703</c:v>
                </c:pt>
                <c:pt idx="44">
                  <c:v>106.01476514547777</c:v>
                </c:pt>
                <c:pt idx="45">
                  <c:v>106.19409486196842</c:v>
                </c:pt>
                <c:pt idx="46">
                  <c:v>104.14092068384683</c:v>
                </c:pt>
                <c:pt idx="47">
                  <c:v>104.66102170004339</c:v>
                </c:pt>
                <c:pt idx="48">
                  <c:v>105.46733656511014</c:v>
                </c:pt>
                <c:pt idx="49">
                  <c:v>108.18117713875282</c:v>
                </c:pt>
                <c:pt idx="50">
                  <c:v>103.66204485164819</c:v>
                </c:pt>
                <c:pt idx="51">
                  <c:v>108.97212543666541</c:v>
                </c:pt>
                <c:pt idx="52">
                  <c:v>102.5307817373574</c:v>
                </c:pt>
                <c:pt idx="53">
                  <c:v>99.73887915070857</c:v>
                </c:pt>
                <c:pt idx="54">
                  <c:v>94.705305309322199</c:v>
                </c:pt>
                <c:pt idx="55">
                  <c:v>96.265707603922834</c:v>
                </c:pt>
                <c:pt idx="56">
                  <c:v>99.545010432609587</c:v>
                </c:pt>
                <c:pt idx="57">
                  <c:v>96.418200563809322</c:v>
                </c:pt>
                <c:pt idx="58">
                  <c:v>95.533209755197788</c:v>
                </c:pt>
                <c:pt idx="59">
                  <c:v>94.200115631225884</c:v>
                </c:pt>
                <c:pt idx="60">
                  <c:v>96.936957072290625</c:v>
                </c:pt>
                <c:pt idx="61">
                  <c:v>97.929000773328454</c:v>
                </c:pt>
                <c:pt idx="62">
                  <c:v>98.750577076171766</c:v>
                </c:pt>
                <c:pt idx="63">
                  <c:v>102.75605239749885</c:v>
                </c:pt>
                <c:pt idx="64">
                  <c:v>104.34238331953621</c:v>
                </c:pt>
                <c:pt idx="65">
                  <c:v>107.28966548352409</c:v>
                </c:pt>
                <c:pt idx="66">
                  <c:v>111.15591618315909</c:v>
                </c:pt>
                <c:pt idx="67">
                  <c:v>111.35526487976774</c:v>
                </c:pt>
                <c:pt idx="68">
                  <c:v>114.22376697084351</c:v>
                </c:pt>
                <c:pt idx="69">
                  <c:v>111.65599827541222</c:v>
                </c:pt>
                <c:pt idx="70">
                  <c:v>109.4653875082645</c:v>
                </c:pt>
                <c:pt idx="71">
                  <c:v>106.72111999353007</c:v>
                </c:pt>
                <c:pt idx="72">
                  <c:v>107.82537058278406</c:v>
                </c:pt>
                <c:pt idx="73">
                  <c:v>110.94417445499039</c:v>
                </c:pt>
                <c:pt idx="74">
                  <c:v>105.51367233233178</c:v>
                </c:pt>
                <c:pt idx="75">
                  <c:v>104.57124474941624</c:v>
                </c:pt>
                <c:pt idx="76">
                  <c:v>104.06781630141082</c:v>
                </c:pt>
                <c:pt idx="77">
                  <c:v>105.63669295581415</c:v>
                </c:pt>
                <c:pt idx="78">
                  <c:v>104.17735087068303</c:v>
                </c:pt>
                <c:pt idx="79">
                  <c:v>103.30608923439074</c:v>
                </c:pt>
                <c:pt idx="80">
                  <c:v>101.464317053294</c:v>
                </c:pt>
                <c:pt idx="81">
                  <c:v>94.699642067232531</c:v>
                </c:pt>
                <c:pt idx="82">
                  <c:v>94.829992422280043</c:v>
                </c:pt>
                <c:pt idx="83">
                  <c:v>96.233791484764012</c:v>
                </c:pt>
                <c:pt idx="84">
                  <c:v>95.037148095935834</c:v>
                </c:pt>
                <c:pt idx="85">
                  <c:v>96.046318124375119</c:v>
                </c:pt>
                <c:pt idx="86">
                  <c:v>93.859297556843046</c:v>
                </c:pt>
                <c:pt idx="87">
                  <c:v>90.501461827861831</c:v>
                </c:pt>
                <c:pt idx="88">
                  <c:v>90.296713693676978</c:v>
                </c:pt>
                <c:pt idx="89">
                  <c:v>92.066406272402276</c:v>
                </c:pt>
                <c:pt idx="90">
                  <c:v>91.125311435487887</c:v>
                </c:pt>
                <c:pt idx="91">
                  <c:v>89.964229043607375</c:v>
                </c:pt>
                <c:pt idx="92">
                  <c:v>93.050572566561385</c:v>
                </c:pt>
                <c:pt idx="93">
                  <c:v>91.685069860305262</c:v>
                </c:pt>
                <c:pt idx="94">
                  <c:v>91.997458611162571</c:v>
                </c:pt>
                <c:pt idx="95">
                  <c:v>93.980246959632495</c:v>
                </c:pt>
                <c:pt idx="96">
                  <c:v>92.586278288003712</c:v>
                </c:pt>
                <c:pt idx="97">
                  <c:v>95.183343954936092</c:v>
                </c:pt>
                <c:pt idx="98">
                  <c:v>87.268812346414592</c:v>
                </c:pt>
                <c:pt idx="99">
                  <c:v>84.163726535483917</c:v>
                </c:pt>
                <c:pt idx="100">
                  <c:v>86.298384283203646</c:v>
                </c:pt>
                <c:pt idx="101">
                  <c:v>84.807199798099333</c:v>
                </c:pt>
                <c:pt idx="102">
                  <c:v>87.43840885302248</c:v>
                </c:pt>
                <c:pt idx="103">
                  <c:v>87.885606927324048</c:v>
                </c:pt>
                <c:pt idx="104">
                  <c:v>84.775205418867387</c:v>
                </c:pt>
                <c:pt idx="105">
                  <c:v>85.129470514179687</c:v>
                </c:pt>
                <c:pt idx="106">
                  <c:v>82.237413588858615</c:v>
                </c:pt>
                <c:pt idx="107">
                  <c:v>83.76607466596451</c:v>
                </c:pt>
                <c:pt idx="108">
                  <c:v>83.296543886823756</c:v>
                </c:pt>
                <c:pt idx="109">
                  <c:v>80.860005327923261</c:v>
                </c:pt>
                <c:pt idx="110">
                  <c:v>76.296535974541456</c:v>
                </c:pt>
                <c:pt idx="111">
                  <c:v>76.087337036198463</c:v>
                </c:pt>
                <c:pt idx="112">
                  <c:v>74.631478207585687</c:v>
                </c:pt>
                <c:pt idx="113">
                  <c:v>73.752063183721162</c:v>
                </c:pt>
                <c:pt idx="114">
                  <c:v>75.150724959764204</c:v>
                </c:pt>
                <c:pt idx="115">
                  <c:v>74.531517168166275</c:v>
                </c:pt>
                <c:pt idx="116">
                  <c:v>72.463180288936684</c:v>
                </c:pt>
                <c:pt idx="117">
                  <c:v>74.45009768854429</c:v>
                </c:pt>
                <c:pt idx="118">
                  <c:v>74.758240183119312</c:v>
                </c:pt>
                <c:pt idx="119">
                  <c:v>79.860964061351339</c:v>
                </c:pt>
                <c:pt idx="120">
                  <c:v>79.927717134350047</c:v>
                </c:pt>
                <c:pt idx="121">
                  <c:v>78.336424237895145</c:v>
                </c:pt>
                <c:pt idx="122">
                  <c:v>77.318009678736871</c:v>
                </c:pt>
                <c:pt idx="123">
                  <c:v>78.046551953406919</c:v>
                </c:pt>
                <c:pt idx="124">
                  <c:v>76.620466827992161</c:v>
                </c:pt>
                <c:pt idx="125">
                  <c:v>75.637628011140009</c:v>
                </c:pt>
                <c:pt idx="126">
                  <c:v>75.730048266211213</c:v>
                </c:pt>
                <c:pt idx="127">
                  <c:v>77.230653741235471</c:v>
                </c:pt>
                <c:pt idx="128">
                  <c:v>78.286512713138023</c:v>
                </c:pt>
                <c:pt idx="129">
                  <c:v>78.166369737777757</c:v>
                </c:pt>
                <c:pt idx="130">
                  <c:v>78.167108770291094</c:v>
                </c:pt>
                <c:pt idx="131">
                  <c:v>78.756713328858154</c:v>
                </c:pt>
                <c:pt idx="132">
                  <c:v>76.515298864462579</c:v>
                </c:pt>
                <c:pt idx="133">
                  <c:v>77.448629931128352</c:v>
                </c:pt>
                <c:pt idx="134">
                  <c:v>78.345626911539995</c:v>
                </c:pt>
                <c:pt idx="135">
                  <c:v>81.0184002012153</c:v>
                </c:pt>
                <c:pt idx="136">
                  <c:v>76.538159715639466</c:v>
                </c:pt>
                <c:pt idx="137">
                  <c:v>80.07875872371784</c:v>
                </c:pt>
                <c:pt idx="138">
                  <c:v>78.831336340235595</c:v>
                </c:pt>
                <c:pt idx="139">
                  <c:v>76.01567262494568</c:v>
                </c:pt>
                <c:pt idx="140">
                  <c:v>79.110788430225597</c:v>
                </c:pt>
                <c:pt idx="141">
                  <c:v>76.833613147246524</c:v>
                </c:pt>
                <c:pt idx="142">
                  <c:v>74.970003503537654</c:v>
                </c:pt>
                <c:pt idx="143">
                  <c:v>74.945053992576021</c:v>
                </c:pt>
                <c:pt idx="144">
                  <c:v>75.443472918075472</c:v>
                </c:pt>
                <c:pt idx="145">
                  <c:v>76.427251629959898</c:v>
                </c:pt>
                <c:pt idx="146">
                  <c:v>73.823405497969532</c:v>
                </c:pt>
                <c:pt idx="147">
                  <c:v>71.282482850514867</c:v>
                </c:pt>
                <c:pt idx="148">
                  <c:v>67.416790381594197</c:v>
                </c:pt>
                <c:pt idx="149">
                  <c:v>65.604000912500354</c:v>
                </c:pt>
                <c:pt idx="150">
                  <c:v>68.311033226870023</c:v>
                </c:pt>
                <c:pt idx="151">
                  <c:v>66.578231464228097</c:v>
                </c:pt>
                <c:pt idx="152">
                  <c:v>64.329462985804</c:v>
                </c:pt>
                <c:pt idx="153">
                  <c:v>63.536335668454228</c:v>
                </c:pt>
                <c:pt idx="154">
                  <c:v>63.619424468320133</c:v>
                </c:pt>
                <c:pt idx="155">
                  <c:v>63.473701161908735</c:v>
                </c:pt>
                <c:pt idx="156">
                  <c:v>62.93662933195472</c:v>
                </c:pt>
                <c:pt idx="157">
                  <c:v>61.215819014979346</c:v>
                </c:pt>
                <c:pt idx="158">
                  <c:v>60.443198884295228</c:v>
                </c:pt>
                <c:pt idx="159">
                  <c:v>60.612892089804156</c:v>
                </c:pt>
                <c:pt idx="160">
                  <c:v>58.02489899446563</c:v>
                </c:pt>
                <c:pt idx="161">
                  <c:v>58.393425240137987</c:v>
                </c:pt>
                <c:pt idx="162">
                  <c:v>59.168383729269024</c:v>
                </c:pt>
                <c:pt idx="163">
                  <c:v>58.379395052971326</c:v>
                </c:pt>
                <c:pt idx="164">
                  <c:v>57.3295400263994</c:v>
                </c:pt>
                <c:pt idx="165">
                  <c:v>59.265588329713758</c:v>
                </c:pt>
                <c:pt idx="166">
                  <c:v>58.716812254761706</c:v>
                </c:pt>
                <c:pt idx="167">
                  <c:v>60.034789408041519</c:v>
                </c:pt>
                <c:pt idx="168">
                  <c:v>60.011289095197405</c:v>
                </c:pt>
                <c:pt idx="169">
                  <c:v>63.337188371528718</c:v>
                </c:pt>
                <c:pt idx="170">
                  <c:v>64.954321290481104</c:v>
                </c:pt>
                <c:pt idx="171">
                  <c:v>64.727354837128829</c:v>
                </c:pt>
                <c:pt idx="172">
                  <c:v>64.986127406749546</c:v>
                </c:pt>
                <c:pt idx="173">
                  <c:v>63.235135385587334</c:v>
                </c:pt>
                <c:pt idx="174">
                  <c:v>63.383458313890436</c:v>
                </c:pt>
                <c:pt idx="175">
                  <c:v>61.657276545925974</c:v>
                </c:pt>
                <c:pt idx="176">
                  <c:v>61.308105554587378</c:v>
                </c:pt>
                <c:pt idx="177">
                  <c:v>58.662322745373054</c:v>
                </c:pt>
                <c:pt idx="178">
                  <c:v>59.641495797229318</c:v>
                </c:pt>
                <c:pt idx="179">
                  <c:v>56.598142705383559</c:v>
                </c:pt>
                <c:pt idx="180">
                  <c:v>56.543996985307047</c:v>
                </c:pt>
                <c:pt idx="181">
                  <c:v>58.476179747421412</c:v>
                </c:pt>
                <c:pt idx="182">
                  <c:v>56.73664079551822</c:v>
                </c:pt>
                <c:pt idx="183">
                  <c:v>55.60163289093623</c:v>
                </c:pt>
                <c:pt idx="184">
                  <c:v>54.556609761012211</c:v>
                </c:pt>
                <c:pt idx="185">
                  <c:v>57.36049349779379</c:v>
                </c:pt>
                <c:pt idx="186">
                  <c:v>56.502645392883352</c:v>
                </c:pt>
                <c:pt idx="187">
                  <c:v>58.465087832419748</c:v>
                </c:pt>
                <c:pt idx="188">
                  <c:v>59.974055936685566</c:v>
                </c:pt>
                <c:pt idx="189">
                  <c:v>58.637169032205676</c:v>
                </c:pt>
                <c:pt idx="190">
                  <c:v>59.420405028888837</c:v>
                </c:pt>
                <c:pt idx="191">
                  <c:v>60.382614940963563</c:v>
                </c:pt>
                <c:pt idx="192">
                  <c:v>59.705458348720242</c:v>
                </c:pt>
                <c:pt idx="193">
                  <c:v>58.113170873381094</c:v>
                </c:pt>
                <c:pt idx="194">
                  <c:v>59.869096455732993</c:v>
                </c:pt>
                <c:pt idx="195">
                  <c:v>58.981540559183955</c:v>
                </c:pt>
                <c:pt idx="196">
                  <c:v>59.755210394354854</c:v>
                </c:pt>
                <c:pt idx="197">
                  <c:v>59.079786395253237</c:v>
                </c:pt>
                <c:pt idx="198">
                  <c:v>59.908202687994311</c:v>
                </c:pt>
                <c:pt idx="199">
                  <c:v>62.241354812032718</c:v>
                </c:pt>
                <c:pt idx="200">
                  <c:v>62.429707071917534</c:v>
                </c:pt>
                <c:pt idx="201">
                  <c:v>62.549251938880097</c:v>
                </c:pt>
                <c:pt idx="202">
                  <c:v>60.528415794505207</c:v>
                </c:pt>
                <c:pt idx="203">
                  <c:v>57.479886635298598</c:v>
                </c:pt>
                <c:pt idx="204">
                  <c:v>58.640299304610153</c:v>
                </c:pt>
                <c:pt idx="205">
                  <c:v>58.927132795064601</c:v>
                </c:pt>
                <c:pt idx="206">
                  <c:v>60.834169805516566</c:v>
                </c:pt>
                <c:pt idx="207">
                  <c:v>58.299967780605627</c:v>
                </c:pt>
                <c:pt idx="208">
                  <c:v>58.971624577752024</c:v>
                </c:pt>
                <c:pt idx="209">
                  <c:v>58.042842350472569</c:v>
                </c:pt>
                <c:pt idx="210">
                  <c:v>55.226607868250632</c:v>
                </c:pt>
                <c:pt idx="211">
                  <c:v>54.635107902140348</c:v>
                </c:pt>
                <c:pt idx="212">
                  <c:v>52.608215274410448</c:v>
                </c:pt>
                <c:pt idx="213">
                  <c:v>52.86805620830733</c:v>
                </c:pt>
                <c:pt idx="214">
                  <c:v>54.271802710837285</c:v>
                </c:pt>
                <c:pt idx="215">
                  <c:v>55.538905569020145</c:v>
                </c:pt>
                <c:pt idx="216">
                  <c:v>57.921206963649261</c:v>
                </c:pt>
                <c:pt idx="217">
                  <c:v>56.23909851635586</c:v>
                </c:pt>
                <c:pt idx="218">
                  <c:v>57.717552422168524</c:v>
                </c:pt>
                <c:pt idx="219">
                  <c:v>56.273847804301347</c:v>
                </c:pt>
                <c:pt idx="220">
                  <c:v>55.093557374232994</c:v>
                </c:pt>
                <c:pt idx="221">
                  <c:v>56.583663434091825</c:v>
                </c:pt>
                <c:pt idx="222">
                  <c:v>56.518948720492816</c:v>
                </c:pt>
                <c:pt idx="223">
                  <c:v>53.766312466398844</c:v>
                </c:pt>
                <c:pt idx="224">
                  <c:v>54.054825008128901</c:v>
                </c:pt>
                <c:pt idx="225">
                  <c:v>51.219060163933172</c:v>
                </c:pt>
                <c:pt idx="226">
                  <c:v>50.667797723620772</c:v>
                </c:pt>
                <c:pt idx="227">
                  <c:v>51.386807959722411</c:v>
                </c:pt>
                <c:pt idx="228">
                  <c:v>49.159764273788205</c:v>
                </c:pt>
                <c:pt idx="229">
                  <c:v>48.652615948980326</c:v>
                </c:pt>
                <c:pt idx="230">
                  <c:v>48.720439055864645</c:v>
                </c:pt>
                <c:pt idx="231">
                  <c:v>50.691856348913475</c:v>
                </c:pt>
                <c:pt idx="232">
                  <c:v>49.653551524790132</c:v>
                </c:pt>
                <c:pt idx="233">
                  <c:v>49.663879163640431</c:v>
                </c:pt>
                <c:pt idx="234">
                  <c:v>49.065332750959271</c:v>
                </c:pt>
                <c:pt idx="235">
                  <c:v>51.414135365032081</c:v>
                </c:pt>
                <c:pt idx="236">
                  <c:v>50.104117178370664</c:v>
                </c:pt>
                <c:pt idx="237">
                  <c:v>51.33364512134527</c:v>
                </c:pt>
                <c:pt idx="238">
                  <c:v>49.083029790124364</c:v>
                </c:pt>
                <c:pt idx="239">
                  <c:v>50.531622958036522</c:v>
                </c:pt>
                <c:pt idx="240">
                  <c:v>50.310593584966554</c:v>
                </c:pt>
                <c:pt idx="241">
                  <c:v>49.531091444835347</c:v>
                </c:pt>
                <c:pt idx="242">
                  <c:v>48.546382633874003</c:v>
                </c:pt>
                <c:pt idx="243">
                  <c:v>47.433679465651302</c:v>
                </c:pt>
                <c:pt idx="244">
                  <c:v>46.831701876345775</c:v>
                </c:pt>
                <c:pt idx="245">
                  <c:v>46.959862741846621</c:v>
                </c:pt>
                <c:pt idx="246">
                  <c:v>48.757242391414962</c:v>
                </c:pt>
                <c:pt idx="247">
                  <c:v>49.203913959807039</c:v>
                </c:pt>
                <c:pt idx="248">
                  <c:v>48.579349966492174</c:v>
                </c:pt>
                <c:pt idx="249">
                  <c:v>49.060542218260238</c:v>
                </c:pt>
                <c:pt idx="250">
                  <c:v>49.148779352062867</c:v>
                </c:pt>
                <c:pt idx="251">
                  <c:v>48.680068390873899</c:v>
                </c:pt>
                <c:pt idx="252">
                  <c:v>50.898300951901767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24-4541-A5B8-C309BAE1C919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Trajectories!$AV$261:$AV$513</c:f>
              <c:numCache>
                <c:formatCode>General</c:formatCode>
                <c:ptCount val="253"/>
                <c:pt idx="0">
                  <c:v>100</c:v>
                </c:pt>
                <c:pt idx="1">
                  <c:v>100.36122317470912</c:v>
                </c:pt>
                <c:pt idx="2">
                  <c:v>99.907935295022057</c:v>
                </c:pt>
                <c:pt idx="3">
                  <c:v>96.05194369968082</c:v>
                </c:pt>
                <c:pt idx="4">
                  <c:v>98.509677892922255</c:v>
                </c:pt>
                <c:pt idx="5">
                  <c:v>95.691496683460244</c:v>
                </c:pt>
                <c:pt idx="6">
                  <c:v>94.631570254053571</c:v>
                </c:pt>
                <c:pt idx="7">
                  <c:v>96.315714683689905</c:v>
                </c:pt>
                <c:pt idx="8">
                  <c:v>98.388398064349374</c:v>
                </c:pt>
                <c:pt idx="9">
                  <c:v>97.496544758165598</c:v>
                </c:pt>
                <c:pt idx="10">
                  <c:v>97.932432983271028</c:v>
                </c:pt>
                <c:pt idx="11">
                  <c:v>97.877335103525311</c:v>
                </c:pt>
                <c:pt idx="12">
                  <c:v>97.921411359548088</c:v>
                </c:pt>
                <c:pt idx="13">
                  <c:v>100.10640484766122</c:v>
                </c:pt>
                <c:pt idx="14">
                  <c:v>101.99734257282726</c:v>
                </c:pt>
                <c:pt idx="15">
                  <c:v>101.65075378012384</c:v>
                </c:pt>
                <c:pt idx="16">
                  <c:v>99.465722448025701</c:v>
                </c:pt>
                <c:pt idx="17">
                  <c:v>98.324528291166573</c:v>
                </c:pt>
                <c:pt idx="18">
                  <c:v>99.920425296985414</c:v>
                </c:pt>
                <c:pt idx="19">
                  <c:v>98.496906005186148</c:v>
                </c:pt>
                <c:pt idx="20">
                  <c:v>99.844611499665973</c:v>
                </c:pt>
                <c:pt idx="21">
                  <c:v>104.2382675946282</c:v>
                </c:pt>
                <c:pt idx="22">
                  <c:v>104.83181323432605</c:v>
                </c:pt>
                <c:pt idx="23">
                  <c:v>106.35473306771907</c:v>
                </c:pt>
                <c:pt idx="24">
                  <c:v>107.95031014231698</c:v>
                </c:pt>
                <c:pt idx="25">
                  <c:v>105.81027962596826</c:v>
                </c:pt>
                <c:pt idx="26">
                  <c:v>103.00146061955056</c:v>
                </c:pt>
                <c:pt idx="27">
                  <c:v>101.8307963806287</c:v>
                </c:pt>
                <c:pt idx="28">
                  <c:v>100.56971729272686</c:v>
                </c:pt>
                <c:pt idx="29">
                  <c:v>100.37951788799656</c:v>
                </c:pt>
                <c:pt idx="30">
                  <c:v>100.93449484192745</c:v>
                </c:pt>
                <c:pt idx="31">
                  <c:v>101.90081068816738</c:v>
                </c:pt>
                <c:pt idx="32">
                  <c:v>103.0099906398723</c:v>
                </c:pt>
                <c:pt idx="33">
                  <c:v>104.28754894970358</c:v>
                </c:pt>
                <c:pt idx="34">
                  <c:v>103.08965407207776</c:v>
                </c:pt>
                <c:pt idx="35">
                  <c:v>103.1168796927136</c:v>
                </c:pt>
                <c:pt idx="36">
                  <c:v>100.34017836833888</c:v>
                </c:pt>
                <c:pt idx="37">
                  <c:v>99.557513385233221</c:v>
                </c:pt>
                <c:pt idx="38">
                  <c:v>96.985299717329383</c:v>
                </c:pt>
                <c:pt idx="39">
                  <c:v>97.4463468251639</c:v>
                </c:pt>
                <c:pt idx="40">
                  <c:v>97.511115717003364</c:v>
                </c:pt>
                <c:pt idx="41">
                  <c:v>99.475856719252818</c:v>
                </c:pt>
                <c:pt idx="42">
                  <c:v>100.35782535008383</c:v>
                </c:pt>
                <c:pt idx="43">
                  <c:v>98.478844476722315</c:v>
                </c:pt>
                <c:pt idx="44">
                  <c:v>98.322917886515043</c:v>
                </c:pt>
                <c:pt idx="45">
                  <c:v>97.461382795420832</c:v>
                </c:pt>
                <c:pt idx="46">
                  <c:v>99.14285760698553</c:v>
                </c:pt>
                <c:pt idx="47">
                  <c:v>99.790469958524397</c:v>
                </c:pt>
                <c:pt idx="48">
                  <c:v>99.425217852899124</c:v>
                </c:pt>
                <c:pt idx="49">
                  <c:v>99.11457004271432</c:v>
                </c:pt>
                <c:pt idx="50">
                  <c:v>101.02514412069981</c:v>
                </c:pt>
                <c:pt idx="51">
                  <c:v>104.67463983286609</c:v>
                </c:pt>
                <c:pt idx="52">
                  <c:v>104.90042116090726</c:v>
                </c:pt>
                <c:pt idx="53">
                  <c:v>103.07928552684389</c:v>
                </c:pt>
                <c:pt idx="54">
                  <c:v>102.63073940214055</c:v>
                </c:pt>
                <c:pt idx="55">
                  <c:v>99.308181034847564</c:v>
                </c:pt>
                <c:pt idx="56">
                  <c:v>101.93461859471763</c:v>
                </c:pt>
                <c:pt idx="57">
                  <c:v>94.091471094249442</c:v>
                </c:pt>
                <c:pt idx="58">
                  <c:v>92.609098961973771</c:v>
                </c:pt>
                <c:pt idx="59">
                  <c:v>92.796060053917799</c:v>
                </c:pt>
                <c:pt idx="60">
                  <c:v>100.59058702546592</c:v>
                </c:pt>
                <c:pt idx="61">
                  <c:v>100.48103315772242</c:v>
                </c:pt>
                <c:pt idx="62">
                  <c:v>99.214539280561283</c:v>
                </c:pt>
                <c:pt idx="63">
                  <c:v>97.138959142153951</c:v>
                </c:pt>
                <c:pt idx="64">
                  <c:v>99.555174327152457</c:v>
                </c:pt>
                <c:pt idx="65">
                  <c:v>100.59454723939757</c:v>
                </c:pt>
                <c:pt idx="66">
                  <c:v>104.73133033413148</c:v>
                </c:pt>
                <c:pt idx="67">
                  <c:v>97.791110243460068</c:v>
                </c:pt>
                <c:pt idx="68">
                  <c:v>97.842874035431223</c:v>
                </c:pt>
                <c:pt idx="69">
                  <c:v>98.963642940254744</c:v>
                </c:pt>
                <c:pt idx="70">
                  <c:v>95.523508747693668</c:v>
                </c:pt>
                <c:pt idx="71">
                  <c:v>94.352767346856865</c:v>
                </c:pt>
                <c:pt idx="72">
                  <c:v>95.564334961375536</c:v>
                </c:pt>
                <c:pt idx="73">
                  <c:v>91.130424427972869</c:v>
                </c:pt>
                <c:pt idx="74">
                  <c:v>91.158195996110678</c:v>
                </c:pt>
                <c:pt idx="75">
                  <c:v>93.229514924486395</c:v>
                </c:pt>
                <c:pt idx="76">
                  <c:v>90.719601180855875</c:v>
                </c:pt>
                <c:pt idx="77">
                  <c:v>87.231604572083882</c:v>
                </c:pt>
                <c:pt idx="78">
                  <c:v>87.437773423325723</c:v>
                </c:pt>
                <c:pt idx="79">
                  <c:v>87.975172834536878</c:v>
                </c:pt>
                <c:pt idx="80">
                  <c:v>87.54412204595495</c:v>
                </c:pt>
                <c:pt idx="81">
                  <c:v>88.217595430666194</c:v>
                </c:pt>
                <c:pt idx="82">
                  <c:v>91.589913632232083</c:v>
                </c:pt>
                <c:pt idx="83">
                  <c:v>91.315973555389689</c:v>
                </c:pt>
                <c:pt idx="84">
                  <c:v>94.972107985150586</c:v>
                </c:pt>
                <c:pt idx="85">
                  <c:v>90.46983937872966</c:v>
                </c:pt>
                <c:pt idx="86">
                  <c:v>85.864562242452578</c:v>
                </c:pt>
                <c:pt idx="87">
                  <c:v>85.779985571911652</c:v>
                </c:pt>
                <c:pt idx="88">
                  <c:v>84.153267069296859</c:v>
                </c:pt>
                <c:pt idx="89">
                  <c:v>83.091769597090376</c:v>
                </c:pt>
                <c:pt idx="90">
                  <c:v>80.085683437995797</c:v>
                </c:pt>
                <c:pt idx="91">
                  <c:v>82.854506528822156</c:v>
                </c:pt>
                <c:pt idx="92">
                  <c:v>82.357871911116348</c:v>
                </c:pt>
                <c:pt idx="93">
                  <c:v>82.868636273320277</c:v>
                </c:pt>
                <c:pt idx="94">
                  <c:v>86.921500707839783</c:v>
                </c:pt>
                <c:pt idx="95">
                  <c:v>84.873336012005112</c:v>
                </c:pt>
                <c:pt idx="96">
                  <c:v>79.915105871283075</c:v>
                </c:pt>
                <c:pt idx="97">
                  <c:v>82.265497029274741</c:v>
                </c:pt>
                <c:pt idx="98">
                  <c:v>79.421354918550747</c:v>
                </c:pt>
                <c:pt idx="99">
                  <c:v>77.89969350367808</c:v>
                </c:pt>
                <c:pt idx="100">
                  <c:v>81.633517052916631</c:v>
                </c:pt>
                <c:pt idx="101">
                  <c:v>84.593112657566067</c:v>
                </c:pt>
                <c:pt idx="102">
                  <c:v>84.086193777799039</c:v>
                </c:pt>
                <c:pt idx="103">
                  <c:v>81.718194472636512</c:v>
                </c:pt>
                <c:pt idx="104">
                  <c:v>84.220165818251061</c:v>
                </c:pt>
                <c:pt idx="105">
                  <c:v>84.231578960077172</c:v>
                </c:pt>
                <c:pt idx="106">
                  <c:v>87.773044657202547</c:v>
                </c:pt>
                <c:pt idx="107">
                  <c:v>90.738079564854218</c:v>
                </c:pt>
                <c:pt idx="108">
                  <c:v>90.98588498950572</c:v>
                </c:pt>
                <c:pt idx="109">
                  <c:v>93.077400179630601</c:v>
                </c:pt>
                <c:pt idx="110">
                  <c:v>92.522089515977243</c:v>
                </c:pt>
                <c:pt idx="111">
                  <c:v>93.021546281660093</c:v>
                </c:pt>
                <c:pt idx="112">
                  <c:v>94.054835626969833</c:v>
                </c:pt>
                <c:pt idx="113">
                  <c:v>92.369409479929345</c:v>
                </c:pt>
                <c:pt idx="114">
                  <c:v>98.316436721059063</c:v>
                </c:pt>
                <c:pt idx="115">
                  <c:v>98.476295055411512</c:v>
                </c:pt>
                <c:pt idx="116">
                  <c:v>103.11030262699532</c:v>
                </c:pt>
                <c:pt idx="117">
                  <c:v>101.12587961390516</c:v>
                </c:pt>
                <c:pt idx="118">
                  <c:v>102.07014052597619</c:v>
                </c:pt>
                <c:pt idx="119">
                  <c:v>97.075195919398595</c:v>
                </c:pt>
                <c:pt idx="120">
                  <c:v>96.284966606968197</c:v>
                </c:pt>
                <c:pt idx="121">
                  <c:v>96.532278307576064</c:v>
                </c:pt>
                <c:pt idx="122">
                  <c:v>95.649957771205663</c:v>
                </c:pt>
                <c:pt idx="123">
                  <c:v>92.971434708675531</c:v>
                </c:pt>
                <c:pt idx="124">
                  <c:v>93.316329127380627</c:v>
                </c:pt>
                <c:pt idx="125">
                  <c:v>94.683912347444149</c:v>
                </c:pt>
                <c:pt idx="126">
                  <c:v>97.332247054111392</c:v>
                </c:pt>
                <c:pt idx="127">
                  <c:v>98.756988162299294</c:v>
                </c:pt>
                <c:pt idx="128">
                  <c:v>100.1804705241713</c:v>
                </c:pt>
                <c:pt idx="129">
                  <c:v>101.88041942375173</c:v>
                </c:pt>
                <c:pt idx="130">
                  <c:v>101.9719869776461</c:v>
                </c:pt>
                <c:pt idx="131">
                  <c:v>104.276002254068</c:v>
                </c:pt>
                <c:pt idx="132">
                  <c:v>104.71727358151794</c:v>
                </c:pt>
                <c:pt idx="133">
                  <c:v>99.922404029999925</c:v>
                </c:pt>
                <c:pt idx="134">
                  <c:v>99.275142971146636</c:v>
                </c:pt>
                <c:pt idx="135">
                  <c:v>97.05663837172564</c:v>
                </c:pt>
                <c:pt idx="136">
                  <c:v>97.817925330753809</c:v>
                </c:pt>
                <c:pt idx="137">
                  <c:v>98.439750759751803</c:v>
                </c:pt>
                <c:pt idx="138">
                  <c:v>100.22477236486168</c:v>
                </c:pt>
                <c:pt idx="139">
                  <c:v>97.779961878007299</c:v>
                </c:pt>
                <c:pt idx="140">
                  <c:v>99.113849473941912</c:v>
                </c:pt>
                <c:pt idx="141">
                  <c:v>99.339647709473383</c:v>
                </c:pt>
                <c:pt idx="142">
                  <c:v>100.24969584193093</c:v>
                </c:pt>
                <c:pt idx="143">
                  <c:v>101.75012612220307</c:v>
                </c:pt>
                <c:pt idx="144">
                  <c:v>103.21312866503931</c:v>
                </c:pt>
                <c:pt idx="145">
                  <c:v>104.67584850251838</c:v>
                </c:pt>
                <c:pt idx="146">
                  <c:v>106.35808017899487</c:v>
                </c:pt>
                <c:pt idx="147">
                  <c:v>108.61104259187931</c:v>
                </c:pt>
                <c:pt idx="148">
                  <c:v>109.5997374029957</c:v>
                </c:pt>
                <c:pt idx="149">
                  <c:v>111.26848921821349</c:v>
                </c:pt>
                <c:pt idx="150">
                  <c:v>111.82145847357127</c:v>
                </c:pt>
                <c:pt idx="151">
                  <c:v>115.18779230899209</c:v>
                </c:pt>
                <c:pt idx="152">
                  <c:v>117.91263375550501</c:v>
                </c:pt>
                <c:pt idx="153">
                  <c:v>114.17694609926974</c:v>
                </c:pt>
                <c:pt idx="154">
                  <c:v>117.75382446040858</c:v>
                </c:pt>
                <c:pt idx="155">
                  <c:v>120.72671591963395</c:v>
                </c:pt>
                <c:pt idx="156">
                  <c:v>120.64750291922719</c:v>
                </c:pt>
                <c:pt idx="157">
                  <c:v>122.75921423225515</c:v>
                </c:pt>
                <c:pt idx="158">
                  <c:v>120.82696127749607</c:v>
                </c:pt>
                <c:pt idx="159">
                  <c:v>128.07646789432945</c:v>
                </c:pt>
                <c:pt idx="160">
                  <c:v>127.95846940565586</c:v>
                </c:pt>
                <c:pt idx="161">
                  <c:v>129.4618122949862</c:v>
                </c:pt>
                <c:pt idx="162">
                  <c:v>122.38394428620515</c:v>
                </c:pt>
                <c:pt idx="163">
                  <c:v>121.89207927434268</c:v>
                </c:pt>
                <c:pt idx="164">
                  <c:v>120.47426605638448</c:v>
                </c:pt>
                <c:pt idx="165">
                  <c:v>124.55628054197464</c:v>
                </c:pt>
                <c:pt idx="166">
                  <c:v>123.29126594314776</c:v>
                </c:pt>
                <c:pt idx="167">
                  <c:v>124.37394627806104</c:v>
                </c:pt>
                <c:pt idx="168">
                  <c:v>123.80174063815571</c:v>
                </c:pt>
                <c:pt idx="169">
                  <c:v>125.73509477066348</c:v>
                </c:pt>
                <c:pt idx="170">
                  <c:v>127.57305384585996</c:v>
                </c:pt>
                <c:pt idx="171">
                  <c:v>125.3186455194348</c:v>
                </c:pt>
                <c:pt idx="172">
                  <c:v>126.64719945377364</c:v>
                </c:pt>
                <c:pt idx="173">
                  <c:v>122.88535374633643</c:v>
                </c:pt>
                <c:pt idx="174">
                  <c:v>123.08128956721993</c:v>
                </c:pt>
                <c:pt idx="175">
                  <c:v>120.11540683593456</c:v>
                </c:pt>
                <c:pt idx="176">
                  <c:v>116.0625068867645</c:v>
                </c:pt>
                <c:pt idx="177">
                  <c:v>115.6929408533958</c:v>
                </c:pt>
                <c:pt idx="178">
                  <c:v>120.33012659712823</c:v>
                </c:pt>
                <c:pt idx="179">
                  <c:v>124.83458558825015</c:v>
                </c:pt>
                <c:pt idx="180">
                  <c:v>131.93248307639516</c:v>
                </c:pt>
                <c:pt idx="181">
                  <c:v>131.52240934684471</c:v>
                </c:pt>
                <c:pt idx="182">
                  <c:v>127.3520159241826</c:v>
                </c:pt>
                <c:pt idx="183">
                  <c:v>124.79269263743271</c:v>
                </c:pt>
                <c:pt idx="184">
                  <c:v>121.03738796974302</c:v>
                </c:pt>
                <c:pt idx="185">
                  <c:v>120.32689985599275</c:v>
                </c:pt>
                <c:pt idx="186">
                  <c:v>120.04926921274215</c:v>
                </c:pt>
                <c:pt idx="187">
                  <c:v>121.61300807947262</c:v>
                </c:pt>
                <c:pt idx="188">
                  <c:v>119.35098386999056</c:v>
                </c:pt>
                <c:pt idx="189">
                  <c:v>120.22220753445193</c:v>
                </c:pt>
                <c:pt idx="190">
                  <c:v>119.87115745145455</c:v>
                </c:pt>
                <c:pt idx="191">
                  <c:v>116.74121187605829</c:v>
                </c:pt>
                <c:pt idx="192">
                  <c:v>119.7742381747321</c:v>
                </c:pt>
                <c:pt idx="193">
                  <c:v>115.39922079872062</c:v>
                </c:pt>
                <c:pt idx="194">
                  <c:v>114.45539882168842</c:v>
                </c:pt>
                <c:pt idx="195">
                  <c:v>116.34099426144947</c:v>
                </c:pt>
                <c:pt idx="196">
                  <c:v>114.54734417686785</c:v>
                </c:pt>
                <c:pt idx="197">
                  <c:v>114.25213715016093</c:v>
                </c:pt>
                <c:pt idx="198">
                  <c:v>114.41198497840192</c:v>
                </c:pt>
                <c:pt idx="199">
                  <c:v>115.39700823336914</c:v>
                </c:pt>
                <c:pt idx="200">
                  <c:v>118.23190000272743</c:v>
                </c:pt>
                <c:pt idx="201">
                  <c:v>116.7283911425385</c:v>
                </c:pt>
                <c:pt idx="202">
                  <c:v>117.46711891799656</c:v>
                </c:pt>
                <c:pt idx="203">
                  <c:v>119.86622622116539</c:v>
                </c:pt>
                <c:pt idx="204">
                  <c:v>119.45336125588692</c:v>
                </c:pt>
                <c:pt idx="205">
                  <c:v>119.28266082996296</c:v>
                </c:pt>
                <c:pt idx="206">
                  <c:v>118.02092670055114</c:v>
                </c:pt>
                <c:pt idx="207">
                  <c:v>113.80683174560757</c:v>
                </c:pt>
                <c:pt idx="208">
                  <c:v>112.51711367119837</c:v>
                </c:pt>
                <c:pt idx="209">
                  <c:v>115.50303211783205</c:v>
                </c:pt>
                <c:pt idx="210">
                  <c:v>114.74320007468189</c:v>
                </c:pt>
                <c:pt idx="211">
                  <c:v>115.31277155974291</c:v>
                </c:pt>
                <c:pt idx="212">
                  <c:v>110.3692705321921</c:v>
                </c:pt>
                <c:pt idx="213">
                  <c:v>108.90733168762659</c:v>
                </c:pt>
                <c:pt idx="214">
                  <c:v>108.94649554806902</c:v>
                </c:pt>
                <c:pt idx="215">
                  <c:v>106.30537398124152</c:v>
                </c:pt>
                <c:pt idx="216">
                  <c:v>108.33090416554819</c:v>
                </c:pt>
                <c:pt idx="217">
                  <c:v>111.22038676108637</c:v>
                </c:pt>
                <c:pt idx="218">
                  <c:v>114.10603920189394</c:v>
                </c:pt>
                <c:pt idx="219">
                  <c:v>113.04230812487044</c:v>
                </c:pt>
                <c:pt idx="220">
                  <c:v>115.56456287886471</c:v>
                </c:pt>
                <c:pt idx="221">
                  <c:v>113.09139646559979</c:v>
                </c:pt>
                <c:pt idx="222">
                  <c:v>114.67537914768558</c:v>
                </c:pt>
                <c:pt idx="223">
                  <c:v>113.56002932706969</c:v>
                </c:pt>
                <c:pt idx="224">
                  <c:v>112.37376869059831</c:v>
                </c:pt>
                <c:pt idx="225">
                  <c:v>111.20909786846619</c:v>
                </c:pt>
                <c:pt idx="226">
                  <c:v>110.24487155466549</c:v>
                </c:pt>
                <c:pt idx="227">
                  <c:v>109.48767861909555</c:v>
                </c:pt>
                <c:pt idx="228">
                  <c:v>109.08954156989111</c:v>
                </c:pt>
                <c:pt idx="229">
                  <c:v>109.6832880623173</c:v>
                </c:pt>
                <c:pt idx="230">
                  <c:v>107.50487656138519</c:v>
                </c:pt>
                <c:pt idx="231">
                  <c:v>106.36103706403121</c:v>
                </c:pt>
                <c:pt idx="232">
                  <c:v>105.52650321287179</c:v>
                </c:pt>
                <c:pt idx="233">
                  <c:v>107.15008459245072</c:v>
                </c:pt>
                <c:pt idx="234">
                  <c:v>104.72956828888839</c:v>
                </c:pt>
                <c:pt idx="235">
                  <c:v>104.54647536897534</c:v>
                </c:pt>
                <c:pt idx="236">
                  <c:v>100.91608373310424</c:v>
                </c:pt>
                <c:pt idx="237">
                  <c:v>101.01071547917262</c:v>
                </c:pt>
                <c:pt idx="238">
                  <c:v>100.09664930242704</c:v>
                </c:pt>
                <c:pt idx="239">
                  <c:v>100.78461936859641</c:v>
                </c:pt>
                <c:pt idx="240">
                  <c:v>105.03799324595752</c:v>
                </c:pt>
                <c:pt idx="241">
                  <c:v>103.89866061083453</c:v>
                </c:pt>
                <c:pt idx="242">
                  <c:v>106.91106391316488</c:v>
                </c:pt>
                <c:pt idx="243">
                  <c:v>106.18798007241125</c:v>
                </c:pt>
                <c:pt idx="244">
                  <c:v>108.85622531694538</c:v>
                </c:pt>
                <c:pt idx="245">
                  <c:v>106.34100702739954</c:v>
                </c:pt>
                <c:pt idx="246">
                  <c:v>102.20205274941983</c:v>
                </c:pt>
                <c:pt idx="247">
                  <c:v>105.60391724612869</c:v>
                </c:pt>
                <c:pt idx="248">
                  <c:v>104.46114511033009</c:v>
                </c:pt>
                <c:pt idx="249">
                  <c:v>107.23280363842071</c:v>
                </c:pt>
                <c:pt idx="250">
                  <c:v>109.81958816749722</c:v>
                </c:pt>
                <c:pt idx="251">
                  <c:v>109.63383724745451</c:v>
                </c:pt>
                <c:pt idx="252">
                  <c:v>107.91168827147079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24-4541-A5B8-C309BAE1C919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Trajectories!$AW$261:$AW$513</c:f>
              <c:numCache>
                <c:formatCode>General</c:formatCode>
                <c:ptCount val="253"/>
                <c:pt idx="0">
                  <c:v>100</c:v>
                </c:pt>
                <c:pt idx="1">
                  <c:v>99.462040487694736</c:v>
                </c:pt>
                <c:pt idx="2">
                  <c:v>98.281924073421436</c:v>
                </c:pt>
                <c:pt idx="3">
                  <c:v>99.924160475127337</c:v>
                </c:pt>
                <c:pt idx="4">
                  <c:v>99.84129057483122</c:v>
                </c:pt>
                <c:pt idx="5">
                  <c:v>102.84296641130912</c:v>
                </c:pt>
                <c:pt idx="6">
                  <c:v>104.80083129485531</c:v>
                </c:pt>
                <c:pt idx="7">
                  <c:v>100.14510728535139</c:v>
                </c:pt>
                <c:pt idx="8">
                  <c:v>102.97896242219551</c:v>
                </c:pt>
                <c:pt idx="9">
                  <c:v>100.758073012248</c:v>
                </c:pt>
                <c:pt idx="10">
                  <c:v>102.1267060094664</c:v>
                </c:pt>
                <c:pt idx="11">
                  <c:v>105.42676832614684</c:v>
                </c:pt>
                <c:pt idx="12">
                  <c:v>105.9984816891354</c:v>
                </c:pt>
                <c:pt idx="13">
                  <c:v>105.36340299525649</c:v>
                </c:pt>
                <c:pt idx="14">
                  <c:v>103.6466265496957</c:v>
                </c:pt>
                <c:pt idx="15">
                  <c:v>107.69910215958542</c:v>
                </c:pt>
                <c:pt idx="16">
                  <c:v>108.47093746431837</c:v>
                </c:pt>
                <c:pt idx="17">
                  <c:v>105.49248011769376</c:v>
                </c:pt>
                <c:pt idx="18">
                  <c:v>108.5256995083885</c:v>
                </c:pt>
                <c:pt idx="19">
                  <c:v>112.20755585867281</c:v>
                </c:pt>
                <c:pt idx="20">
                  <c:v>112.23916101145984</c:v>
                </c:pt>
                <c:pt idx="21">
                  <c:v>110.70057742690364</c:v>
                </c:pt>
                <c:pt idx="22">
                  <c:v>107.94553550601799</c:v>
                </c:pt>
                <c:pt idx="23">
                  <c:v>103.04396353581849</c:v>
                </c:pt>
                <c:pt idx="24">
                  <c:v>102.43739600521654</c:v>
                </c:pt>
                <c:pt idx="25">
                  <c:v>109.47903538287056</c:v>
                </c:pt>
                <c:pt idx="26">
                  <c:v>105.053980737643</c:v>
                </c:pt>
                <c:pt idx="27">
                  <c:v>105.63015293094152</c:v>
                </c:pt>
                <c:pt idx="28">
                  <c:v>104.40800595645696</c:v>
                </c:pt>
                <c:pt idx="29">
                  <c:v>106.71725640922071</c:v>
                </c:pt>
                <c:pt idx="30">
                  <c:v>104.3701535242637</c:v>
                </c:pt>
                <c:pt idx="31">
                  <c:v>105.79491700079392</c:v>
                </c:pt>
                <c:pt idx="32">
                  <c:v>106.64088619273966</c:v>
                </c:pt>
                <c:pt idx="33">
                  <c:v>104.09403450505107</c:v>
                </c:pt>
                <c:pt idx="34">
                  <c:v>104.48360935979001</c:v>
                </c:pt>
                <c:pt idx="35">
                  <c:v>104.46492419090457</c:v>
                </c:pt>
                <c:pt idx="36">
                  <c:v>106.90158351943855</c:v>
                </c:pt>
                <c:pt idx="37">
                  <c:v>103.61371536896979</c:v>
                </c:pt>
                <c:pt idx="38">
                  <c:v>102.84121361788627</c:v>
                </c:pt>
                <c:pt idx="39">
                  <c:v>101.78425224144745</c:v>
                </c:pt>
                <c:pt idx="40">
                  <c:v>102.32474178728083</c:v>
                </c:pt>
                <c:pt idx="41">
                  <c:v>100.13426568151506</c:v>
                </c:pt>
                <c:pt idx="42">
                  <c:v>98.603716373427815</c:v>
                </c:pt>
                <c:pt idx="43">
                  <c:v>98.497798727033043</c:v>
                </c:pt>
                <c:pt idx="44">
                  <c:v>104.10118120500617</c:v>
                </c:pt>
                <c:pt idx="45">
                  <c:v>105.81151366126346</c:v>
                </c:pt>
                <c:pt idx="46">
                  <c:v>106.49866355620426</c:v>
                </c:pt>
                <c:pt idx="47">
                  <c:v>109.30018960504505</c:v>
                </c:pt>
                <c:pt idx="48">
                  <c:v>104.95809675356416</c:v>
                </c:pt>
                <c:pt idx="49">
                  <c:v>103.2099059253237</c:v>
                </c:pt>
                <c:pt idx="50">
                  <c:v>100.62105524609689</c:v>
                </c:pt>
                <c:pt idx="51">
                  <c:v>97.962032616831763</c:v>
                </c:pt>
                <c:pt idx="52">
                  <c:v>98.019568862023434</c:v>
                </c:pt>
                <c:pt idx="53">
                  <c:v>95.347333087867412</c:v>
                </c:pt>
                <c:pt idx="54">
                  <c:v>91.046518680369516</c:v>
                </c:pt>
                <c:pt idx="55">
                  <c:v>88.779159082118866</c:v>
                </c:pt>
                <c:pt idx="56">
                  <c:v>90.475620040966959</c:v>
                </c:pt>
                <c:pt idx="57">
                  <c:v>91.415732517085146</c:v>
                </c:pt>
                <c:pt idx="58">
                  <c:v>93.088574510813345</c:v>
                </c:pt>
                <c:pt idx="59">
                  <c:v>92.252512239115759</c:v>
                </c:pt>
                <c:pt idx="60">
                  <c:v>90.858860085197733</c:v>
                </c:pt>
                <c:pt idx="61">
                  <c:v>88.272469765682459</c:v>
                </c:pt>
                <c:pt idx="62">
                  <c:v>89.513244555855394</c:v>
                </c:pt>
                <c:pt idx="63">
                  <c:v>90.765789651025955</c:v>
                </c:pt>
                <c:pt idx="64">
                  <c:v>93.925557646391823</c:v>
                </c:pt>
                <c:pt idx="65">
                  <c:v>93.16602232375044</c:v>
                </c:pt>
                <c:pt idx="66">
                  <c:v>94.480600019653821</c:v>
                </c:pt>
                <c:pt idx="67">
                  <c:v>96.142624107294338</c:v>
                </c:pt>
                <c:pt idx="68">
                  <c:v>98.973934383207805</c:v>
                </c:pt>
                <c:pt idx="69">
                  <c:v>98.530249222038535</c:v>
                </c:pt>
                <c:pt idx="70">
                  <c:v>103.22827638868212</c:v>
                </c:pt>
                <c:pt idx="71">
                  <c:v>107.59670204276011</c:v>
                </c:pt>
                <c:pt idx="72">
                  <c:v>108.38702234378471</c:v>
                </c:pt>
                <c:pt idx="73">
                  <c:v>108.36670790687525</c:v>
                </c:pt>
                <c:pt idx="74">
                  <c:v>106.04458429747558</c:v>
                </c:pt>
                <c:pt idx="75">
                  <c:v>104.14815754726631</c:v>
                </c:pt>
                <c:pt idx="76">
                  <c:v>101.06832304381007</c:v>
                </c:pt>
                <c:pt idx="77">
                  <c:v>98.386399594692406</c:v>
                </c:pt>
                <c:pt idx="78">
                  <c:v>104.49695689428614</c:v>
                </c:pt>
                <c:pt idx="79">
                  <c:v>107.38128914745938</c:v>
                </c:pt>
                <c:pt idx="80">
                  <c:v>107.076171342279</c:v>
                </c:pt>
                <c:pt idx="81">
                  <c:v>109.06076214075274</c:v>
                </c:pt>
                <c:pt idx="82">
                  <c:v>109.06602718241447</c:v>
                </c:pt>
                <c:pt idx="83">
                  <c:v>108.87179103203898</c:v>
                </c:pt>
                <c:pt idx="84">
                  <c:v>108.86995537195656</c:v>
                </c:pt>
                <c:pt idx="85">
                  <c:v>107.27127027989771</c:v>
                </c:pt>
                <c:pt idx="86">
                  <c:v>105.72366830940852</c:v>
                </c:pt>
                <c:pt idx="87">
                  <c:v>105.22724538104711</c:v>
                </c:pt>
                <c:pt idx="88">
                  <c:v>110.51212017315098</c:v>
                </c:pt>
                <c:pt idx="89">
                  <c:v>106.43366743913934</c:v>
                </c:pt>
                <c:pt idx="90">
                  <c:v>106.27822565580929</c:v>
                </c:pt>
                <c:pt idx="91">
                  <c:v>105.51369067136949</c:v>
                </c:pt>
                <c:pt idx="92">
                  <c:v>107.0574659118394</c:v>
                </c:pt>
                <c:pt idx="93">
                  <c:v>104.96408435863408</c:v>
                </c:pt>
                <c:pt idx="94">
                  <c:v>102.45974408132948</c:v>
                </c:pt>
                <c:pt idx="95">
                  <c:v>99.704467986831801</c:v>
                </c:pt>
                <c:pt idx="96">
                  <c:v>97.361257749878249</c:v>
                </c:pt>
                <c:pt idx="97">
                  <c:v>100.93335129931768</c:v>
                </c:pt>
                <c:pt idx="98">
                  <c:v>96.968671954309869</c:v>
                </c:pt>
                <c:pt idx="99">
                  <c:v>98.141583868765778</c:v>
                </c:pt>
                <c:pt idx="100">
                  <c:v>95.937615334843258</c:v>
                </c:pt>
                <c:pt idx="101">
                  <c:v>94.254380680853572</c:v>
                </c:pt>
                <c:pt idx="102">
                  <c:v>93.148794367021239</c:v>
                </c:pt>
                <c:pt idx="103">
                  <c:v>93.349591145914985</c:v>
                </c:pt>
                <c:pt idx="104">
                  <c:v>99.209114600607194</c:v>
                </c:pt>
                <c:pt idx="105">
                  <c:v>106.41723110575958</c:v>
                </c:pt>
                <c:pt idx="106">
                  <c:v>108.33886223111271</c:v>
                </c:pt>
                <c:pt idx="107">
                  <c:v>107.10498666483164</c:v>
                </c:pt>
                <c:pt idx="108">
                  <c:v>107.18394523798534</c:v>
                </c:pt>
                <c:pt idx="109">
                  <c:v>101.75084437193584</c:v>
                </c:pt>
                <c:pt idx="110">
                  <c:v>99.752984541948607</c:v>
                </c:pt>
                <c:pt idx="111">
                  <c:v>100.59748152449703</c:v>
                </c:pt>
                <c:pt idx="112">
                  <c:v>103.04749556332513</c:v>
                </c:pt>
                <c:pt idx="113">
                  <c:v>103.63130272766496</c:v>
                </c:pt>
                <c:pt idx="114">
                  <c:v>101.20139663003468</c:v>
                </c:pt>
                <c:pt idx="115">
                  <c:v>96.718560379013795</c:v>
                </c:pt>
                <c:pt idx="116">
                  <c:v>90.568449697580462</c:v>
                </c:pt>
                <c:pt idx="117">
                  <c:v>87.876455526539544</c:v>
                </c:pt>
                <c:pt idx="118">
                  <c:v>88.918811698291307</c:v>
                </c:pt>
                <c:pt idx="119">
                  <c:v>88.836784129093743</c:v>
                </c:pt>
                <c:pt idx="120">
                  <c:v>85.000064319625992</c:v>
                </c:pt>
                <c:pt idx="121">
                  <c:v>82.691525123542391</c:v>
                </c:pt>
                <c:pt idx="122">
                  <c:v>82.523463276320797</c:v>
                </c:pt>
                <c:pt idx="123">
                  <c:v>84.447129909292272</c:v>
                </c:pt>
                <c:pt idx="124">
                  <c:v>82.567676800552746</c:v>
                </c:pt>
                <c:pt idx="125">
                  <c:v>82.486955488938591</c:v>
                </c:pt>
                <c:pt idx="126">
                  <c:v>81.712659415558662</c:v>
                </c:pt>
                <c:pt idx="127">
                  <c:v>82.563325690875203</c:v>
                </c:pt>
                <c:pt idx="128">
                  <c:v>82.206694680495104</c:v>
                </c:pt>
                <c:pt idx="129">
                  <c:v>83.538615674618285</c:v>
                </c:pt>
                <c:pt idx="130">
                  <c:v>86.049702473497845</c:v>
                </c:pt>
                <c:pt idx="131">
                  <c:v>85.688461322598101</c:v>
                </c:pt>
                <c:pt idx="132">
                  <c:v>84.40771379209788</c:v>
                </c:pt>
                <c:pt idx="133">
                  <c:v>88.106183247878278</c:v>
                </c:pt>
                <c:pt idx="134">
                  <c:v>86.330438702979478</c:v>
                </c:pt>
                <c:pt idx="135">
                  <c:v>87.708739574892405</c:v>
                </c:pt>
                <c:pt idx="136">
                  <c:v>89.233008899629766</c:v>
                </c:pt>
                <c:pt idx="137">
                  <c:v>89.867366295349584</c:v>
                </c:pt>
                <c:pt idx="138">
                  <c:v>88.339475142422444</c:v>
                </c:pt>
                <c:pt idx="139">
                  <c:v>91.169213090835456</c:v>
                </c:pt>
                <c:pt idx="140">
                  <c:v>92.325067001449284</c:v>
                </c:pt>
                <c:pt idx="141">
                  <c:v>94.110374438581999</c:v>
                </c:pt>
                <c:pt idx="142">
                  <c:v>90.294605740960463</c:v>
                </c:pt>
                <c:pt idx="143">
                  <c:v>92.302921401498537</c:v>
                </c:pt>
                <c:pt idx="144">
                  <c:v>90.543429324283608</c:v>
                </c:pt>
                <c:pt idx="145">
                  <c:v>91.239090045901648</c:v>
                </c:pt>
                <c:pt idx="146">
                  <c:v>91.058296763776696</c:v>
                </c:pt>
                <c:pt idx="147">
                  <c:v>85.567475161559628</c:v>
                </c:pt>
                <c:pt idx="148">
                  <c:v>85.905964977393538</c:v>
                </c:pt>
                <c:pt idx="149">
                  <c:v>82.612128640784647</c:v>
                </c:pt>
                <c:pt idx="150">
                  <c:v>77.805137453401187</c:v>
                </c:pt>
                <c:pt idx="151">
                  <c:v>82.840913737400186</c:v>
                </c:pt>
                <c:pt idx="152">
                  <c:v>77.470697769417384</c:v>
                </c:pt>
                <c:pt idx="153">
                  <c:v>78.927880494493778</c:v>
                </c:pt>
                <c:pt idx="154">
                  <c:v>74.822197225268383</c:v>
                </c:pt>
                <c:pt idx="155">
                  <c:v>76.566301812488177</c:v>
                </c:pt>
                <c:pt idx="156">
                  <c:v>75.037268734215729</c:v>
                </c:pt>
                <c:pt idx="157">
                  <c:v>74.216017158628958</c:v>
                </c:pt>
                <c:pt idx="158">
                  <c:v>70.932234924033622</c:v>
                </c:pt>
                <c:pt idx="159">
                  <c:v>73.407164969225022</c:v>
                </c:pt>
                <c:pt idx="160">
                  <c:v>74.465347473516815</c:v>
                </c:pt>
                <c:pt idx="161">
                  <c:v>75.538020372482023</c:v>
                </c:pt>
                <c:pt idx="162">
                  <c:v>75.371098707272495</c:v>
                </c:pt>
                <c:pt idx="163">
                  <c:v>73.493765646305491</c:v>
                </c:pt>
                <c:pt idx="164">
                  <c:v>74.36117355708403</c:v>
                </c:pt>
                <c:pt idx="165">
                  <c:v>78.389717972526185</c:v>
                </c:pt>
                <c:pt idx="166">
                  <c:v>78.026415065210529</c:v>
                </c:pt>
                <c:pt idx="167">
                  <c:v>76.503167949679494</c:v>
                </c:pt>
                <c:pt idx="168">
                  <c:v>79.290144055370448</c:v>
                </c:pt>
                <c:pt idx="169">
                  <c:v>77.869802398060116</c:v>
                </c:pt>
                <c:pt idx="170">
                  <c:v>80.894336115195969</c:v>
                </c:pt>
                <c:pt idx="171">
                  <c:v>78.438777409518849</c:v>
                </c:pt>
                <c:pt idx="172">
                  <c:v>76.739117150147408</c:v>
                </c:pt>
                <c:pt idx="173">
                  <c:v>78.50588458165366</c:v>
                </c:pt>
                <c:pt idx="174">
                  <c:v>77.38089326759048</c:v>
                </c:pt>
                <c:pt idx="175">
                  <c:v>74.341175956873911</c:v>
                </c:pt>
                <c:pt idx="176">
                  <c:v>75.116260751689694</c:v>
                </c:pt>
                <c:pt idx="177">
                  <c:v>76.501297996524883</c:v>
                </c:pt>
                <c:pt idx="178">
                  <c:v>77.288215993246538</c:v>
                </c:pt>
                <c:pt idx="179">
                  <c:v>77.46218477664344</c:v>
                </c:pt>
                <c:pt idx="180">
                  <c:v>78.468691804900033</c:v>
                </c:pt>
                <c:pt idx="181">
                  <c:v>78.578131714078097</c:v>
                </c:pt>
                <c:pt idx="182">
                  <c:v>75.418282093591301</c:v>
                </c:pt>
                <c:pt idx="183">
                  <c:v>75.971042708264477</c:v>
                </c:pt>
                <c:pt idx="184">
                  <c:v>78.366526196088969</c:v>
                </c:pt>
                <c:pt idx="185">
                  <c:v>80.614445932905269</c:v>
                </c:pt>
                <c:pt idx="186">
                  <c:v>80.185215676717419</c:v>
                </c:pt>
                <c:pt idx="187">
                  <c:v>80.40805216873909</c:v>
                </c:pt>
                <c:pt idx="188">
                  <c:v>79.498857146558663</c:v>
                </c:pt>
                <c:pt idx="189">
                  <c:v>77.569953160058532</c:v>
                </c:pt>
                <c:pt idx="190">
                  <c:v>72.984174425443342</c:v>
                </c:pt>
                <c:pt idx="191">
                  <c:v>73.316779980953129</c:v>
                </c:pt>
                <c:pt idx="192">
                  <c:v>70.445771582890004</c:v>
                </c:pt>
                <c:pt idx="193">
                  <c:v>71.716638455702494</c:v>
                </c:pt>
                <c:pt idx="194">
                  <c:v>69.219326052174765</c:v>
                </c:pt>
                <c:pt idx="195">
                  <c:v>65.769039962803191</c:v>
                </c:pt>
                <c:pt idx="196">
                  <c:v>68.192370705269113</c:v>
                </c:pt>
                <c:pt idx="197">
                  <c:v>69.222775606921772</c:v>
                </c:pt>
                <c:pt idx="198">
                  <c:v>70.379354184033232</c:v>
                </c:pt>
                <c:pt idx="199">
                  <c:v>71.004579510672016</c:v>
                </c:pt>
                <c:pt idx="200">
                  <c:v>71.188455693778351</c:v>
                </c:pt>
                <c:pt idx="201">
                  <c:v>72.624772755293904</c:v>
                </c:pt>
                <c:pt idx="202">
                  <c:v>70.39324617972639</c:v>
                </c:pt>
                <c:pt idx="203">
                  <c:v>68.388825235014565</c:v>
                </c:pt>
                <c:pt idx="204">
                  <c:v>68.608211467680832</c:v>
                </c:pt>
                <c:pt idx="205">
                  <c:v>68.837317410947236</c:v>
                </c:pt>
                <c:pt idx="206">
                  <c:v>69.69801698855413</c:v>
                </c:pt>
                <c:pt idx="207">
                  <c:v>66.466828201276101</c:v>
                </c:pt>
                <c:pt idx="208">
                  <c:v>64.876434748698202</c:v>
                </c:pt>
                <c:pt idx="209">
                  <c:v>67.407633655682886</c:v>
                </c:pt>
                <c:pt idx="210">
                  <c:v>64.116103172347422</c:v>
                </c:pt>
                <c:pt idx="211">
                  <c:v>65.333714350586192</c:v>
                </c:pt>
                <c:pt idx="212">
                  <c:v>67.91477710391338</c:v>
                </c:pt>
                <c:pt idx="213">
                  <c:v>70.076641003653734</c:v>
                </c:pt>
                <c:pt idx="214">
                  <c:v>70.505797590549705</c:v>
                </c:pt>
                <c:pt idx="215">
                  <c:v>75.152996761920562</c:v>
                </c:pt>
                <c:pt idx="216">
                  <c:v>76.384856971881959</c:v>
                </c:pt>
                <c:pt idx="217">
                  <c:v>75.636853588764879</c:v>
                </c:pt>
                <c:pt idx="218">
                  <c:v>78.530284639443295</c:v>
                </c:pt>
                <c:pt idx="219">
                  <c:v>76.405900739879826</c:v>
                </c:pt>
                <c:pt idx="220">
                  <c:v>73.363225476137828</c:v>
                </c:pt>
                <c:pt idx="221">
                  <c:v>72.890709927723947</c:v>
                </c:pt>
                <c:pt idx="222">
                  <c:v>69.786526797252861</c:v>
                </c:pt>
                <c:pt idx="223">
                  <c:v>68.754499391819195</c:v>
                </c:pt>
                <c:pt idx="224">
                  <c:v>68.739029952777543</c:v>
                </c:pt>
                <c:pt idx="225">
                  <c:v>70.115432367651351</c:v>
                </c:pt>
                <c:pt idx="226">
                  <c:v>66.555661511610623</c:v>
                </c:pt>
                <c:pt idx="227">
                  <c:v>65.013836619152059</c:v>
                </c:pt>
                <c:pt idx="228">
                  <c:v>65.235495021521402</c:v>
                </c:pt>
                <c:pt idx="229">
                  <c:v>65.599551041877689</c:v>
                </c:pt>
                <c:pt idx="230">
                  <c:v>68.337969735985965</c:v>
                </c:pt>
                <c:pt idx="231">
                  <c:v>68.992734642130969</c:v>
                </c:pt>
                <c:pt idx="232">
                  <c:v>69.565000909207086</c:v>
                </c:pt>
                <c:pt idx="233">
                  <c:v>67.867636885257895</c:v>
                </c:pt>
                <c:pt idx="234">
                  <c:v>65.03273054774661</c:v>
                </c:pt>
                <c:pt idx="235">
                  <c:v>62.927501418029287</c:v>
                </c:pt>
                <c:pt idx="236">
                  <c:v>62.049485904308654</c:v>
                </c:pt>
                <c:pt idx="237">
                  <c:v>61.585435798411126</c:v>
                </c:pt>
                <c:pt idx="238">
                  <c:v>59.047120947201904</c:v>
                </c:pt>
                <c:pt idx="239">
                  <c:v>58.62575669477787</c:v>
                </c:pt>
                <c:pt idx="240">
                  <c:v>59.811876349621961</c:v>
                </c:pt>
                <c:pt idx="241">
                  <c:v>57.191381107567636</c:v>
                </c:pt>
                <c:pt idx="242">
                  <c:v>58.721835859036318</c:v>
                </c:pt>
                <c:pt idx="243">
                  <c:v>60.480737518804176</c:v>
                </c:pt>
                <c:pt idx="244">
                  <c:v>61.929663879785089</c:v>
                </c:pt>
                <c:pt idx="245">
                  <c:v>62.313907263099701</c:v>
                </c:pt>
                <c:pt idx="246">
                  <c:v>61.966791246928558</c:v>
                </c:pt>
                <c:pt idx="247">
                  <c:v>63.274498626926515</c:v>
                </c:pt>
                <c:pt idx="248">
                  <c:v>63.593585170945964</c:v>
                </c:pt>
                <c:pt idx="249">
                  <c:v>61.588609876705881</c:v>
                </c:pt>
                <c:pt idx="250">
                  <c:v>63.27460701130142</c:v>
                </c:pt>
                <c:pt idx="251">
                  <c:v>64.470187266572225</c:v>
                </c:pt>
                <c:pt idx="252">
                  <c:v>66.96457073331122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24-4541-A5B8-C309BAE1C919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Trajectories!$AX$261:$AX$513</c:f>
              <c:numCache>
                <c:formatCode>General</c:formatCode>
                <c:ptCount val="253"/>
                <c:pt idx="0">
                  <c:v>100</c:v>
                </c:pt>
                <c:pt idx="1">
                  <c:v>99.562496759990637</c:v>
                </c:pt>
                <c:pt idx="2">
                  <c:v>103.2344496429793</c:v>
                </c:pt>
                <c:pt idx="3">
                  <c:v>104.56105740488879</c:v>
                </c:pt>
                <c:pt idx="4">
                  <c:v>100.3097713403092</c:v>
                </c:pt>
                <c:pt idx="5">
                  <c:v>101.5882138006436</c:v>
                </c:pt>
                <c:pt idx="6">
                  <c:v>101.99186454824461</c:v>
                </c:pt>
                <c:pt idx="7">
                  <c:v>103.98437929907946</c:v>
                </c:pt>
                <c:pt idx="8">
                  <c:v>100.39512622866437</c:v>
                </c:pt>
                <c:pt idx="9">
                  <c:v>105.39750957046896</c:v>
                </c:pt>
                <c:pt idx="10">
                  <c:v>107.87418373868474</c:v>
                </c:pt>
                <c:pt idx="11">
                  <c:v>111.45446596011101</c:v>
                </c:pt>
                <c:pt idx="12">
                  <c:v>109.30462059540331</c:v>
                </c:pt>
                <c:pt idx="13">
                  <c:v>107.69562895607662</c:v>
                </c:pt>
                <c:pt idx="14">
                  <c:v>102.68303562171192</c:v>
                </c:pt>
                <c:pt idx="15">
                  <c:v>100.33067040640664</c:v>
                </c:pt>
                <c:pt idx="16">
                  <c:v>104.34491926107455</c:v>
                </c:pt>
                <c:pt idx="17">
                  <c:v>105.86144097647116</c:v>
                </c:pt>
                <c:pt idx="18">
                  <c:v>103.10261593516215</c:v>
                </c:pt>
                <c:pt idx="19">
                  <c:v>105.11074229772689</c:v>
                </c:pt>
                <c:pt idx="20">
                  <c:v>105.41008983367341</c:v>
                </c:pt>
                <c:pt idx="21">
                  <c:v>110.81192638969711</c:v>
                </c:pt>
                <c:pt idx="22">
                  <c:v>110.29741447580497</c:v>
                </c:pt>
                <c:pt idx="23">
                  <c:v>104.36810733823704</c:v>
                </c:pt>
                <c:pt idx="24">
                  <c:v>107.58237736375214</c:v>
                </c:pt>
                <c:pt idx="25">
                  <c:v>102.34928529157057</c:v>
                </c:pt>
                <c:pt idx="26">
                  <c:v>100.89739310816883</c:v>
                </c:pt>
                <c:pt idx="27">
                  <c:v>102.07199074199644</c:v>
                </c:pt>
                <c:pt idx="28">
                  <c:v>101.66315523597089</c:v>
                </c:pt>
                <c:pt idx="29">
                  <c:v>97.453645320254395</c:v>
                </c:pt>
                <c:pt idx="30">
                  <c:v>97.294824352093968</c:v>
                </c:pt>
                <c:pt idx="31">
                  <c:v>97.883558677707057</c:v>
                </c:pt>
                <c:pt idx="32">
                  <c:v>97.884033817603751</c:v>
                </c:pt>
                <c:pt idx="33">
                  <c:v>98.970341270749756</c:v>
                </c:pt>
                <c:pt idx="34">
                  <c:v>98.594258888432023</c:v>
                </c:pt>
                <c:pt idx="35">
                  <c:v>98.450218251975897</c:v>
                </c:pt>
                <c:pt idx="36">
                  <c:v>100.244806724252</c:v>
                </c:pt>
                <c:pt idx="37">
                  <c:v>99.536804868781303</c:v>
                </c:pt>
                <c:pt idx="38">
                  <c:v>104.86810611315346</c:v>
                </c:pt>
                <c:pt idx="39">
                  <c:v>110.65424036137419</c:v>
                </c:pt>
                <c:pt idx="40">
                  <c:v>106.22931686803842</c:v>
                </c:pt>
                <c:pt idx="41">
                  <c:v>104.82696525914133</c:v>
                </c:pt>
                <c:pt idx="42">
                  <c:v>102.03948298894275</c:v>
                </c:pt>
                <c:pt idx="43">
                  <c:v>98.229015755925687</c:v>
                </c:pt>
                <c:pt idx="44">
                  <c:v>97.287588745418944</c:v>
                </c:pt>
                <c:pt idx="45">
                  <c:v>92.761295144788761</c:v>
                </c:pt>
                <c:pt idx="46">
                  <c:v>91.825551567259865</c:v>
                </c:pt>
                <c:pt idx="47">
                  <c:v>92.010052934140177</c:v>
                </c:pt>
                <c:pt idx="48">
                  <c:v>88.079249115999446</c:v>
                </c:pt>
                <c:pt idx="49">
                  <c:v>92.026488549078223</c:v>
                </c:pt>
                <c:pt idx="50">
                  <c:v>93.72975302653694</c:v>
                </c:pt>
                <c:pt idx="51">
                  <c:v>96.341198326982749</c:v>
                </c:pt>
                <c:pt idx="52">
                  <c:v>96.157562914446302</c:v>
                </c:pt>
                <c:pt idx="53">
                  <c:v>97.160429012462345</c:v>
                </c:pt>
                <c:pt idx="54">
                  <c:v>92.08153015964119</c:v>
                </c:pt>
                <c:pt idx="55">
                  <c:v>91.083562355626484</c:v>
                </c:pt>
                <c:pt idx="56">
                  <c:v>91.9949897810083</c:v>
                </c:pt>
                <c:pt idx="57">
                  <c:v>92.554206041259206</c:v>
                </c:pt>
                <c:pt idx="58">
                  <c:v>99.861629752061958</c:v>
                </c:pt>
                <c:pt idx="59">
                  <c:v>98.465073897384386</c:v>
                </c:pt>
                <c:pt idx="60">
                  <c:v>97.484258039441883</c:v>
                </c:pt>
                <c:pt idx="61">
                  <c:v>94.180655983419896</c:v>
                </c:pt>
                <c:pt idx="62">
                  <c:v>90.358386315876572</c:v>
                </c:pt>
                <c:pt idx="63">
                  <c:v>91.980274922510887</c:v>
                </c:pt>
                <c:pt idx="64">
                  <c:v>90.584884402494978</c:v>
                </c:pt>
                <c:pt idx="65">
                  <c:v>90.716744261770131</c:v>
                </c:pt>
                <c:pt idx="66">
                  <c:v>89.899322999063671</c:v>
                </c:pt>
                <c:pt idx="67">
                  <c:v>88.580248379904972</c:v>
                </c:pt>
                <c:pt idx="68">
                  <c:v>89.510859703685554</c:v>
                </c:pt>
                <c:pt idx="69">
                  <c:v>91.259609809388195</c:v>
                </c:pt>
                <c:pt idx="70">
                  <c:v>91.661460714665665</c:v>
                </c:pt>
                <c:pt idx="71">
                  <c:v>95.495912280736974</c:v>
                </c:pt>
                <c:pt idx="72">
                  <c:v>102.08853108542554</c:v>
                </c:pt>
                <c:pt idx="73">
                  <c:v>106.67408109837562</c:v>
                </c:pt>
                <c:pt idx="74">
                  <c:v>108.06065656851473</c:v>
                </c:pt>
                <c:pt idx="75">
                  <c:v>110.29075417807645</c:v>
                </c:pt>
                <c:pt idx="76">
                  <c:v>105.67150829430676</c:v>
                </c:pt>
                <c:pt idx="77">
                  <c:v>104.53064576534436</c:v>
                </c:pt>
                <c:pt idx="78">
                  <c:v>102.86947630115857</c:v>
                </c:pt>
                <c:pt idx="79">
                  <c:v>101.55048550210012</c:v>
                </c:pt>
                <c:pt idx="80">
                  <c:v>98.598694222773773</c:v>
                </c:pt>
                <c:pt idx="81">
                  <c:v>98.755574597736057</c:v>
                </c:pt>
                <c:pt idx="82">
                  <c:v>99.967244707123754</c:v>
                </c:pt>
                <c:pt idx="83">
                  <c:v>98.656722706912092</c:v>
                </c:pt>
                <c:pt idx="84">
                  <c:v>99.255111004815731</c:v>
                </c:pt>
                <c:pt idx="85">
                  <c:v>104.95519638773256</c:v>
                </c:pt>
                <c:pt idx="86">
                  <c:v>108.61002003654755</c:v>
                </c:pt>
                <c:pt idx="87">
                  <c:v>114.68217976958391</c:v>
                </c:pt>
                <c:pt idx="88">
                  <c:v>115.83131458724664</c:v>
                </c:pt>
                <c:pt idx="89">
                  <c:v>117.41169929033741</c:v>
                </c:pt>
                <c:pt idx="90">
                  <c:v>116.14367602053498</c:v>
                </c:pt>
                <c:pt idx="91">
                  <c:v>114.52329081199221</c:v>
                </c:pt>
                <c:pt idx="92">
                  <c:v>113.32578785122</c:v>
                </c:pt>
                <c:pt idx="93">
                  <c:v>110.09178444514389</c:v>
                </c:pt>
                <c:pt idx="94">
                  <c:v>113.40024561843644</c:v>
                </c:pt>
                <c:pt idx="95">
                  <c:v>112.90765312190807</c:v>
                </c:pt>
                <c:pt idx="96">
                  <c:v>115.20719803446609</c:v>
                </c:pt>
                <c:pt idx="97">
                  <c:v>114.43787360828304</c:v>
                </c:pt>
                <c:pt idx="98">
                  <c:v>114.23090532572537</c:v>
                </c:pt>
                <c:pt idx="99">
                  <c:v>116.27842150320176</c:v>
                </c:pt>
                <c:pt idx="100">
                  <c:v>118.4787199972848</c:v>
                </c:pt>
                <c:pt idx="101">
                  <c:v>120.72729694434102</c:v>
                </c:pt>
                <c:pt idx="102">
                  <c:v>121.48970687993514</c:v>
                </c:pt>
                <c:pt idx="103">
                  <c:v>124.45844415165067</c:v>
                </c:pt>
                <c:pt idx="104">
                  <c:v>123.98782093817397</c:v>
                </c:pt>
                <c:pt idx="105">
                  <c:v>122.9782028880564</c:v>
                </c:pt>
                <c:pt idx="106">
                  <c:v>120.97431731116481</c:v>
                </c:pt>
                <c:pt idx="107">
                  <c:v>122.88632932733574</c:v>
                </c:pt>
                <c:pt idx="108">
                  <c:v>121.65310305478489</c:v>
                </c:pt>
                <c:pt idx="109">
                  <c:v>117.49939067508066</c:v>
                </c:pt>
                <c:pt idx="110">
                  <c:v>113.19992381539465</c:v>
                </c:pt>
                <c:pt idx="111">
                  <c:v>114.37329924737824</c:v>
                </c:pt>
                <c:pt idx="112">
                  <c:v>115.99172537796981</c:v>
                </c:pt>
                <c:pt idx="113">
                  <c:v>118.55235896278701</c:v>
                </c:pt>
                <c:pt idx="114">
                  <c:v>120.00103404143918</c:v>
                </c:pt>
                <c:pt idx="115">
                  <c:v>121.97356716641868</c:v>
                </c:pt>
                <c:pt idx="116">
                  <c:v>127.0647453883381</c:v>
                </c:pt>
                <c:pt idx="117">
                  <c:v>130.72255652733062</c:v>
                </c:pt>
                <c:pt idx="118">
                  <c:v>129.88469511494344</c:v>
                </c:pt>
                <c:pt idx="119">
                  <c:v>126.28877661204673</c:v>
                </c:pt>
                <c:pt idx="120">
                  <c:v>125.6599604768289</c:v>
                </c:pt>
                <c:pt idx="121">
                  <c:v>127.95768106781118</c:v>
                </c:pt>
                <c:pt idx="122">
                  <c:v>123.1709105787746</c:v>
                </c:pt>
                <c:pt idx="123">
                  <c:v>121.8532985481589</c:v>
                </c:pt>
                <c:pt idx="124">
                  <c:v>121.43998124681647</c:v>
                </c:pt>
                <c:pt idx="125">
                  <c:v>117.01773939097869</c:v>
                </c:pt>
                <c:pt idx="126">
                  <c:v>114.97268022150485</c:v>
                </c:pt>
                <c:pt idx="127">
                  <c:v>117.01127536298321</c:v>
                </c:pt>
                <c:pt idx="128">
                  <c:v>117.62632437367473</c:v>
                </c:pt>
                <c:pt idx="129">
                  <c:v>119.12904190163532</c:v>
                </c:pt>
                <c:pt idx="130">
                  <c:v>119.53888657233281</c:v>
                </c:pt>
                <c:pt idx="131">
                  <c:v>120.12792403704147</c:v>
                </c:pt>
                <c:pt idx="132">
                  <c:v>116.76009378705713</c:v>
                </c:pt>
                <c:pt idx="133">
                  <c:v>115.00920697127927</c:v>
                </c:pt>
                <c:pt idx="134">
                  <c:v>113.92640283837481</c:v>
                </c:pt>
                <c:pt idx="135">
                  <c:v>116.22596122005022</c:v>
                </c:pt>
                <c:pt idx="136">
                  <c:v>120.23139488032932</c:v>
                </c:pt>
                <c:pt idx="137">
                  <c:v>124.81275012146274</c:v>
                </c:pt>
                <c:pt idx="138">
                  <c:v>125.71852302184911</c:v>
                </c:pt>
                <c:pt idx="139">
                  <c:v>126.11067033795386</c:v>
                </c:pt>
                <c:pt idx="140">
                  <c:v>124.17633843355033</c:v>
                </c:pt>
                <c:pt idx="141">
                  <c:v>121.56408146488678</c:v>
                </c:pt>
                <c:pt idx="142">
                  <c:v>116.64005916369196</c:v>
                </c:pt>
                <c:pt idx="143">
                  <c:v>118.62369421706779</c:v>
                </c:pt>
                <c:pt idx="144">
                  <c:v>117.40053846419374</c:v>
                </c:pt>
                <c:pt idx="145">
                  <c:v>115.15091183947388</c:v>
                </c:pt>
                <c:pt idx="146">
                  <c:v>115.50177500369368</c:v>
                </c:pt>
                <c:pt idx="147">
                  <c:v>118.47542264168516</c:v>
                </c:pt>
                <c:pt idx="148">
                  <c:v>119.01737186618757</c:v>
                </c:pt>
                <c:pt idx="149">
                  <c:v>116.69100493319237</c:v>
                </c:pt>
                <c:pt idx="150">
                  <c:v>118.6577308403519</c:v>
                </c:pt>
                <c:pt idx="151">
                  <c:v>123.18253724414504</c:v>
                </c:pt>
                <c:pt idx="152">
                  <c:v>123.08014835438971</c:v>
                </c:pt>
                <c:pt idx="153">
                  <c:v>120.2618838299439</c:v>
                </c:pt>
                <c:pt idx="154">
                  <c:v>126.99169220915327</c:v>
                </c:pt>
                <c:pt idx="155">
                  <c:v>122.53716673919477</c:v>
                </c:pt>
                <c:pt idx="156">
                  <c:v>124.15055658456161</c:v>
                </c:pt>
                <c:pt idx="157">
                  <c:v>127.17295646980517</c:v>
                </c:pt>
                <c:pt idx="158">
                  <c:v>126.49392917861354</c:v>
                </c:pt>
                <c:pt idx="159">
                  <c:v>130.60283407439724</c:v>
                </c:pt>
                <c:pt idx="160">
                  <c:v>127.58909220251083</c:v>
                </c:pt>
                <c:pt idx="161">
                  <c:v>130.58678430309405</c:v>
                </c:pt>
                <c:pt idx="162">
                  <c:v>129.67074102356008</c:v>
                </c:pt>
                <c:pt idx="163">
                  <c:v>128.70404372144333</c:v>
                </c:pt>
                <c:pt idx="164">
                  <c:v>131.11431704391543</c:v>
                </c:pt>
                <c:pt idx="165">
                  <c:v>128.23141949361366</c:v>
                </c:pt>
                <c:pt idx="166">
                  <c:v>124.37434142858555</c:v>
                </c:pt>
                <c:pt idx="167">
                  <c:v>130.31092078440736</c:v>
                </c:pt>
                <c:pt idx="168">
                  <c:v>135.79378568096831</c:v>
                </c:pt>
                <c:pt idx="169">
                  <c:v>130.35026396671233</c:v>
                </c:pt>
                <c:pt idx="170">
                  <c:v>130.68906583697731</c:v>
                </c:pt>
                <c:pt idx="171">
                  <c:v>134.77103036570784</c:v>
                </c:pt>
                <c:pt idx="172">
                  <c:v>138.41918445584392</c:v>
                </c:pt>
                <c:pt idx="173">
                  <c:v>139.14049352774921</c:v>
                </c:pt>
                <c:pt idx="174">
                  <c:v>139.0360013578246</c:v>
                </c:pt>
                <c:pt idx="175">
                  <c:v>141.22210790850011</c:v>
                </c:pt>
                <c:pt idx="176">
                  <c:v>141.58965373461126</c:v>
                </c:pt>
                <c:pt idx="177">
                  <c:v>138.22250349074224</c:v>
                </c:pt>
                <c:pt idx="178">
                  <c:v>132.58822531193206</c:v>
                </c:pt>
                <c:pt idx="179">
                  <c:v>130.53431085316089</c:v>
                </c:pt>
                <c:pt idx="180">
                  <c:v>130.42015990873736</c:v>
                </c:pt>
                <c:pt idx="181">
                  <c:v>135.29940094909171</c:v>
                </c:pt>
                <c:pt idx="182">
                  <c:v>132.94293372073216</c:v>
                </c:pt>
                <c:pt idx="183">
                  <c:v>133.29532742015311</c:v>
                </c:pt>
                <c:pt idx="184">
                  <c:v>132.28053294630243</c:v>
                </c:pt>
                <c:pt idx="185">
                  <c:v>131.08537849253381</c:v>
                </c:pt>
                <c:pt idx="186">
                  <c:v>134.80273462125996</c:v>
                </c:pt>
                <c:pt idx="187">
                  <c:v>131.78326203548241</c:v>
                </c:pt>
                <c:pt idx="188">
                  <c:v>128.02647647441185</c:v>
                </c:pt>
                <c:pt idx="189">
                  <c:v>126.43414067971486</c:v>
                </c:pt>
                <c:pt idx="190">
                  <c:v>127.93203735992796</c:v>
                </c:pt>
                <c:pt idx="191">
                  <c:v>120.88543314044624</c:v>
                </c:pt>
                <c:pt idx="192">
                  <c:v>117.22132360632119</c:v>
                </c:pt>
                <c:pt idx="193">
                  <c:v>114.66965019141706</c:v>
                </c:pt>
                <c:pt idx="194">
                  <c:v>116.71641516230734</c:v>
                </c:pt>
                <c:pt idx="195">
                  <c:v>119.59492752006884</c:v>
                </c:pt>
                <c:pt idx="196">
                  <c:v>121.34556220560792</c:v>
                </c:pt>
                <c:pt idx="197">
                  <c:v>120.79166450912086</c:v>
                </c:pt>
                <c:pt idx="198">
                  <c:v>117.85498114939735</c:v>
                </c:pt>
                <c:pt idx="199">
                  <c:v>118.15411802962575</c:v>
                </c:pt>
                <c:pt idx="200">
                  <c:v>114.08938529678299</c:v>
                </c:pt>
                <c:pt idx="201">
                  <c:v>111.01404351229068</c:v>
                </c:pt>
                <c:pt idx="202">
                  <c:v>113.60769789932489</c:v>
                </c:pt>
                <c:pt idx="203">
                  <c:v>113.04956456124657</c:v>
                </c:pt>
                <c:pt idx="204">
                  <c:v>109.95807705420232</c:v>
                </c:pt>
                <c:pt idx="205">
                  <c:v>106.87829416868615</c:v>
                </c:pt>
                <c:pt idx="206">
                  <c:v>107.95163308293085</c:v>
                </c:pt>
                <c:pt idx="207">
                  <c:v>109.92754045971597</c:v>
                </c:pt>
                <c:pt idx="208">
                  <c:v>112.71957433283357</c:v>
                </c:pt>
                <c:pt idx="209">
                  <c:v>108.37758974955415</c:v>
                </c:pt>
                <c:pt idx="210">
                  <c:v>114.19018250384269</c:v>
                </c:pt>
                <c:pt idx="211">
                  <c:v>115.43074716817847</c:v>
                </c:pt>
                <c:pt idx="212">
                  <c:v>117.17376176316054</c:v>
                </c:pt>
                <c:pt idx="213">
                  <c:v>121.27671409427784</c:v>
                </c:pt>
                <c:pt idx="214">
                  <c:v>118.360945415789</c:v>
                </c:pt>
                <c:pt idx="215">
                  <c:v>114.71088833311843</c:v>
                </c:pt>
                <c:pt idx="216">
                  <c:v>115.71876617372746</c:v>
                </c:pt>
                <c:pt idx="217">
                  <c:v>117.29793757888308</c:v>
                </c:pt>
                <c:pt idx="218">
                  <c:v>117.28434138868514</c:v>
                </c:pt>
                <c:pt idx="219">
                  <c:v>115.78445045176505</c:v>
                </c:pt>
                <c:pt idx="220">
                  <c:v>117.91654503513213</c:v>
                </c:pt>
                <c:pt idx="221">
                  <c:v>117.26802611843826</c:v>
                </c:pt>
                <c:pt idx="222">
                  <c:v>115.88641481611549</c:v>
                </c:pt>
                <c:pt idx="223">
                  <c:v>113.97187011237254</c:v>
                </c:pt>
                <c:pt idx="224">
                  <c:v>117.96144107771072</c:v>
                </c:pt>
                <c:pt idx="225">
                  <c:v>115.54347995465254</c:v>
                </c:pt>
                <c:pt idx="226">
                  <c:v>115.1562711957821</c:v>
                </c:pt>
                <c:pt idx="227">
                  <c:v>115.83504454165157</c:v>
                </c:pt>
                <c:pt idx="228">
                  <c:v>108.71349376966937</c:v>
                </c:pt>
                <c:pt idx="229">
                  <c:v>112.08200294614261</c:v>
                </c:pt>
                <c:pt idx="230">
                  <c:v>114.33859498330506</c:v>
                </c:pt>
                <c:pt idx="231">
                  <c:v>115.44457340482334</c:v>
                </c:pt>
                <c:pt idx="232">
                  <c:v>118.40923717300755</c:v>
                </c:pt>
                <c:pt idx="233">
                  <c:v>119.16822722333998</c:v>
                </c:pt>
                <c:pt idx="234">
                  <c:v>117.06357572258233</c:v>
                </c:pt>
                <c:pt idx="235">
                  <c:v>119.48389961182059</c:v>
                </c:pt>
                <c:pt idx="236">
                  <c:v>116.27234570664221</c:v>
                </c:pt>
                <c:pt idx="237">
                  <c:v>118.37598090320857</c:v>
                </c:pt>
                <c:pt idx="238">
                  <c:v>121.29688075347393</c:v>
                </c:pt>
                <c:pt idx="239">
                  <c:v>112.95631970607148</c:v>
                </c:pt>
                <c:pt idx="240">
                  <c:v>115.15520154951842</c:v>
                </c:pt>
                <c:pt idx="241">
                  <c:v>113.65619710178923</c:v>
                </c:pt>
                <c:pt idx="242">
                  <c:v>110.30330212627489</c:v>
                </c:pt>
                <c:pt idx="243">
                  <c:v>111.72294660079451</c:v>
                </c:pt>
                <c:pt idx="244">
                  <c:v>110.42060192960911</c:v>
                </c:pt>
                <c:pt idx="245">
                  <c:v>106.58559468619184</c:v>
                </c:pt>
                <c:pt idx="246">
                  <c:v>108.90167507008641</c:v>
                </c:pt>
                <c:pt idx="247">
                  <c:v>111.20573152451611</c:v>
                </c:pt>
                <c:pt idx="248">
                  <c:v>113.39813043690089</c:v>
                </c:pt>
                <c:pt idx="249">
                  <c:v>114.32063709073793</c:v>
                </c:pt>
                <c:pt idx="250">
                  <c:v>115.44977431832369</c:v>
                </c:pt>
                <c:pt idx="251">
                  <c:v>111.62164159959133</c:v>
                </c:pt>
                <c:pt idx="252">
                  <c:v>112.67169602139511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24-4541-A5B8-C309BAE1C919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Trajectories!$AY$261:$AY$513</c:f>
              <c:numCache>
                <c:formatCode>General</c:formatCode>
                <c:ptCount val="253"/>
                <c:pt idx="0">
                  <c:v>100</c:v>
                </c:pt>
                <c:pt idx="1">
                  <c:v>95.777338972053471</c:v>
                </c:pt>
                <c:pt idx="2">
                  <c:v>96.481713405976791</c:v>
                </c:pt>
                <c:pt idx="3">
                  <c:v>98.359898054062896</c:v>
                </c:pt>
                <c:pt idx="4">
                  <c:v>95.455998184498796</c:v>
                </c:pt>
                <c:pt idx="5">
                  <c:v>94.005587097599545</c:v>
                </c:pt>
                <c:pt idx="6">
                  <c:v>92.254854423071109</c:v>
                </c:pt>
                <c:pt idx="7">
                  <c:v>91.08552830792749</c:v>
                </c:pt>
                <c:pt idx="8">
                  <c:v>92.093453822003156</c:v>
                </c:pt>
                <c:pt idx="9">
                  <c:v>92.020313874541429</c:v>
                </c:pt>
                <c:pt idx="10">
                  <c:v>90.52300952294371</c:v>
                </c:pt>
                <c:pt idx="11">
                  <c:v>90.273725900977723</c:v>
                </c:pt>
                <c:pt idx="12">
                  <c:v>91.904070707387206</c:v>
                </c:pt>
                <c:pt idx="13">
                  <c:v>94.16066854563968</c:v>
                </c:pt>
                <c:pt idx="14">
                  <c:v>94.625108169467396</c:v>
                </c:pt>
                <c:pt idx="15">
                  <c:v>95.636286649436627</c:v>
                </c:pt>
                <c:pt idx="16">
                  <c:v>98.75434414693018</c:v>
                </c:pt>
                <c:pt idx="17">
                  <c:v>97.985285573786257</c:v>
                </c:pt>
                <c:pt idx="18">
                  <c:v>96.792545141296401</c:v>
                </c:pt>
                <c:pt idx="19">
                  <c:v>97.434735807017645</c:v>
                </c:pt>
                <c:pt idx="20">
                  <c:v>100.34100749134328</c:v>
                </c:pt>
                <c:pt idx="21">
                  <c:v>98.983723675566821</c:v>
                </c:pt>
                <c:pt idx="22">
                  <c:v>97.267938631965038</c:v>
                </c:pt>
                <c:pt idx="23">
                  <c:v>91.57058463824599</c:v>
                </c:pt>
                <c:pt idx="24">
                  <c:v>90.400064683356064</c:v>
                </c:pt>
                <c:pt idx="25">
                  <c:v>89.443445858450275</c:v>
                </c:pt>
                <c:pt idx="26">
                  <c:v>89.064679402560444</c:v>
                </c:pt>
                <c:pt idx="27">
                  <c:v>90.677503576395807</c:v>
                </c:pt>
                <c:pt idx="28">
                  <c:v>89.817301541739212</c:v>
                </c:pt>
                <c:pt idx="29">
                  <c:v>89.975771000795476</c:v>
                </c:pt>
                <c:pt idx="30">
                  <c:v>87.244477351287614</c:v>
                </c:pt>
                <c:pt idx="31">
                  <c:v>85.469193315188065</c:v>
                </c:pt>
                <c:pt idx="32">
                  <c:v>87.234654760918815</c:v>
                </c:pt>
                <c:pt idx="33">
                  <c:v>84.642484235640211</c:v>
                </c:pt>
                <c:pt idx="34">
                  <c:v>86.814881315381086</c:v>
                </c:pt>
                <c:pt idx="35">
                  <c:v>88.249654154065553</c:v>
                </c:pt>
                <c:pt idx="36">
                  <c:v>86.783572918651601</c:v>
                </c:pt>
                <c:pt idx="37">
                  <c:v>88.589118390378388</c:v>
                </c:pt>
                <c:pt idx="38">
                  <c:v>91.337063269971893</c:v>
                </c:pt>
                <c:pt idx="39">
                  <c:v>92.150618974548792</c:v>
                </c:pt>
                <c:pt idx="40">
                  <c:v>93.605184428955369</c:v>
                </c:pt>
                <c:pt idx="41">
                  <c:v>90.86060757366559</c:v>
                </c:pt>
                <c:pt idx="42">
                  <c:v>93.357027829190386</c:v>
                </c:pt>
                <c:pt idx="43">
                  <c:v>90.552074039989677</c:v>
                </c:pt>
                <c:pt idx="44">
                  <c:v>89.790272224922134</c:v>
                </c:pt>
                <c:pt idx="45">
                  <c:v>88.294463383528907</c:v>
                </c:pt>
                <c:pt idx="46">
                  <c:v>88.925888498926227</c:v>
                </c:pt>
                <c:pt idx="47">
                  <c:v>90.028802829345025</c:v>
                </c:pt>
                <c:pt idx="48">
                  <c:v>89.735094136253309</c:v>
                </c:pt>
                <c:pt idx="49">
                  <c:v>92.434307323241242</c:v>
                </c:pt>
                <c:pt idx="50">
                  <c:v>91.660687773392596</c:v>
                </c:pt>
                <c:pt idx="51">
                  <c:v>93.01364965698103</c:v>
                </c:pt>
                <c:pt idx="52">
                  <c:v>94.114566030480532</c:v>
                </c:pt>
                <c:pt idx="53">
                  <c:v>93.812036569688715</c:v>
                </c:pt>
                <c:pt idx="54">
                  <c:v>91.245539680262667</c:v>
                </c:pt>
                <c:pt idx="55">
                  <c:v>89.839558042016094</c:v>
                </c:pt>
                <c:pt idx="56">
                  <c:v>91.087766469240364</c:v>
                </c:pt>
                <c:pt idx="57">
                  <c:v>91.56472894430803</c:v>
                </c:pt>
                <c:pt idx="58">
                  <c:v>90.568940100330309</c:v>
                </c:pt>
                <c:pt idx="59">
                  <c:v>88.297496755505804</c:v>
                </c:pt>
                <c:pt idx="60">
                  <c:v>90.879971755421195</c:v>
                </c:pt>
                <c:pt idx="61">
                  <c:v>92.939003109939662</c:v>
                </c:pt>
                <c:pt idx="62">
                  <c:v>93.943793537716957</c:v>
                </c:pt>
                <c:pt idx="63">
                  <c:v>92.754844763853143</c:v>
                </c:pt>
                <c:pt idx="64">
                  <c:v>91.137448662900539</c:v>
                </c:pt>
                <c:pt idx="65">
                  <c:v>91.343248592518023</c:v>
                </c:pt>
                <c:pt idx="66">
                  <c:v>90.10703944629546</c:v>
                </c:pt>
                <c:pt idx="67">
                  <c:v>88.942093162457695</c:v>
                </c:pt>
                <c:pt idx="68">
                  <c:v>91.270059411254991</c:v>
                </c:pt>
                <c:pt idx="69">
                  <c:v>89.176945261131095</c:v>
                </c:pt>
                <c:pt idx="70">
                  <c:v>87.379467923953541</c:v>
                </c:pt>
                <c:pt idx="71">
                  <c:v>85.826187136309628</c:v>
                </c:pt>
                <c:pt idx="72">
                  <c:v>84.257382782160761</c:v>
                </c:pt>
                <c:pt idx="73">
                  <c:v>85.393833360754428</c:v>
                </c:pt>
                <c:pt idx="74">
                  <c:v>87.90959001888298</c:v>
                </c:pt>
                <c:pt idx="75">
                  <c:v>89.677232847674858</c:v>
                </c:pt>
                <c:pt idx="76">
                  <c:v>87.73214895132034</c:v>
                </c:pt>
                <c:pt idx="77">
                  <c:v>86.332533231651325</c:v>
                </c:pt>
                <c:pt idx="78">
                  <c:v>83.830615065130971</c:v>
                </c:pt>
                <c:pt idx="79">
                  <c:v>83.958548311111329</c:v>
                </c:pt>
                <c:pt idx="80">
                  <c:v>85.826463078915154</c:v>
                </c:pt>
                <c:pt idx="81">
                  <c:v>83.901579500130481</c:v>
                </c:pt>
                <c:pt idx="82">
                  <c:v>82.692594473735397</c:v>
                </c:pt>
                <c:pt idx="83">
                  <c:v>82.758230275051716</c:v>
                </c:pt>
                <c:pt idx="84">
                  <c:v>83.893652824940133</c:v>
                </c:pt>
                <c:pt idx="85">
                  <c:v>81.866842420697594</c:v>
                </c:pt>
                <c:pt idx="86">
                  <c:v>82.297708052853608</c:v>
                </c:pt>
                <c:pt idx="87">
                  <c:v>79.955303345076388</c:v>
                </c:pt>
                <c:pt idx="88">
                  <c:v>80.276251031154587</c:v>
                </c:pt>
                <c:pt idx="89">
                  <c:v>81.490158037514604</c:v>
                </c:pt>
                <c:pt idx="90">
                  <c:v>83.12183980010046</c:v>
                </c:pt>
                <c:pt idx="91">
                  <c:v>80.896859626234132</c:v>
                </c:pt>
                <c:pt idx="92">
                  <c:v>83.365361600977209</c:v>
                </c:pt>
                <c:pt idx="93">
                  <c:v>86.020382227823788</c:v>
                </c:pt>
                <c:pt idx="94">
                  <c:v>83.075591906451976</c:v>
                </c:pt>
                <c:pt idx="95">
                  <c:v>79.497638284650563</c:v>
                </c:pt>
                <c:pt idx="96">
                  <c:v>75.652965809145925</c:v>
                </c:pt>
                <c:pt idx="97">
                  <c:v>74.058894549546693</c:v>
                </c:pt>
                <c:pt idx="98">
                  <c:v>72.766140019376735</c:v>
                </c:pt>
                <c:pt idx="99">
                  <c:v>73.307284719383347</c:v>
                </c:pt>
                <c:pt idx="100">
                  <c:v>73.030384451231484</c:v>
                </c:pt>
                <c:pt idx="101">
                  <c:v>74.838080416037926</c:v>
                </c:pt>
                <c:pt idx="102">
                  <c:v>78.458060171344627</c:v>
                </c:pt>
                <c:pt idx="103">
                  <c:v>79.922205172143464</c:v>
                </c:pt>
                <c:pt idx="104">
                  <c:v>78.225568303988126</c:v>
                </c:pt>
                <c:pt idx="105">
                  <c:v>76.062275216743416</c:v>
                </c:pt>
                <c:pt idx="106">
                  <c:v>76.501681618754702</c:v>
                </c:pt>
                <c:pt idx="107">
                  <c:v>77.114954175946778</c:v>
                </c:pt>
                <c:pt idx="108">
                  <c:v>78.561820521549961</c:v>
                </c:pt>
                <c:pt idx="109">
                  <c:v>77.341021869574433</c:v>
                </c:pt>
                <c:pt idx="110">
                  <c:v>79.836641709508939</c:v>
                </c:pt>
                <c:pt idx="111">
                  <c:v>81.724840151437846</c:v>
                </c:pt>
                <c:pt idx="112">
                  <c:v>77.609302104778976</c:v>
                </c:pt>
                <c:pt idx="113">
                  <c:v>75.913137878323511</c:v>
                </c:pt>
                <c:pt idx="114">
                  <c:v>75.111760158532775</c:v>
                </c:pt>
                <c:pt idx="115">
                  <c:v>73.012561822697677</c:v>
                </c:pt>
                <c:pt idx="116">
                  <c:v>72.977575616451816</c:v>
                </c:pt>
                <c:pt idx="117">
                  <c:v>74.978051228841693</c:v>
                </c:pt>
                <c:pt idx="118">
                  <c:v>74.287478358683714</c:v>
                </c:pt>
                <c:pt idx="119">
                  <c:v>72.995523369081255</c:v>
                </c:pt>
                <c:pt idx="120">
                  <c:v>75.332951944523217</c:v>
                </c:pt>
                <c:pt idx="121">
                  <c:v>76.191437789293389</c:v>
                </c:pt>
                <c:pt idx="122">
                  <c:v>73.429387102899753</c:v>
                </c:pt>
                <c:pt idx="123">
                  <c:v>75.537141542629598</c:v>
                </c:pt>
                <c:pt idx="124">
                  <c:v>78.133785252734484</c:v>
                </c:pt>
                <c:pt idx="125">
                  <c:v>76.316708925214797</c:v>
                </c:pt>
                <c:pt idx="126">
                  <c:v>74.410211667776252</c:v>
                </c:pt>
                <c:pt idx="127">
                  <c:v>71.721800374180035</c:v>
                </c:pt>
                <c:pt idx="128">
                  <c:v>70.042518424337459</c:v>
                </c:pt>
                <c:pt idx="129">
                  <c:v>66.536125155013764</c:v>
                </c:pt>
                <c:pt idx="130">
                  <c:v>69.758356916759709</c:v>
                </c:pt>
                <c:pt idx="131">
                  <c:v>71.478300402910037</c:v>
                </c:pt>
                <c:pt idx="132">
                  <c:v>71.724906899524242</c:v>
                </c:pt>
                <c:pt idx="133">
                  <c:v>69.991748388102977</c:v>
                </c:pt>
                <c:pt idx="134">
                  <c:v>72.99967733207923</c:v>
                </c:pt>
                <c:pt idx="135">
                  <c:v>75.204966932317163</c:v>
                </c:pt>
                <c:pt idx="136">
                  <c:v>76.002586432848432</c:v>
                </c:pt>
                <c:pt idx="137">
                  <c:v>75.147175462983327</c:v>
                </c:pt>
                <c:pt idx="138">
                  <c:v>74.029868995427719</c:v>
                </c:pt>
                <c:pt idx="139">
                  <c:v>75.495759664484098</c:v>
                </c:pt>
                <c:pt idx="140">
                  <c:v>76.134283552027341</c:v>
                </c:pt>
                <c:pt idx="141">
                  <c:v>77.014277345004416</c:v>
                </c:pt>
                <c:pt idx="142">
                  <c:v>78.130668821051088</c:v>
                </c:pt>
                <c:pt idx="143">
                  <c:v>76.814243054305479</c:v>
                </c:pt>
                <c:pt idx="144">
                  <c:v>74.496310936628092</c:v>
                </c:pt>
                <c:pt idx="145">
                  <c:v>76.13482273147865</c:v>
                </c:pt>
                <c:pt idx="146">
                  <c:v>77.835341151720442</c:v>
                </c:pt>
                <c:pt idx="147">
                  <c:v>79.111025924580886</c:v>
                </c:pt>
                <c:pt idx="148">
                  <c:v>79.452338731087139</c:v>
                </c:pt>
                <c:pt idx="149">
                  <c:v>82.459813543880472</c:v>
                </c:pt>
                <c:pt idx="150">
                  <c:v>81.021611856408342</c:v>
                </c:pt>
                <c:pt idx="151">
                  <c:v>79.787932379349272</c:v>
                </c:pt>
                <c:pt idx="152">
                  <c:v>81.124963299017637</c:v>
                </c:pt>
                <c:pt idx="153">
                  <c:v>80.249576847390344</c:v>
                </c:pt>
                <c:pt idx="154">
                  <c:v>80.155204992827365</c:v>
                </c:pt>
                <c:pt idx="155">
                  <c:v>80.168425230369579</c:v>
                </c:pt>
                <c:pt idx="156">
                  <c:v>80.114854103711778</c:v>
                </c:pt>
                <c:pt idx="157">
                  <c:v>77.045529489594259</c:v>
                </c:pt>
                <c:pt idx="158">
                  <c:v>77.885193267779982</c:v>
                </c:pt>
                <c:pt idx="159">
                  <c:v>74.818853221649675</c:v>
                </c:pt>
                <c:pt idx="160">
                  <c:v>75.921526275116491</c:v>
                </c:pt>
                <c:pt idx="161">
                  <c:v>78.477450540247901</c:v>
                </c:pt>
                <c:pt idx="162">
                  <c:v>79.902783810950893</c:v>
                </c:pt>
                <c:pt idx="163">
                  <c:v>77.54803424042646</c:v>
                </c:pt>
                <c:pt idx="164">
                  <c:v>78.711396940544844</c:v>
                </c:pt>
                <c:pt idx="165">
                  <c:v>79.128239614225663</c:v>
                </c:pt>
                <c:pt idx="166">
                  <c:v>82.270846664284647</c:v>
                </c:pt>
                <c:pt idx="167">
                  <c:v>80.807244024430943</c:v>
                </c:pt>
                <c:pt idx="168">
                  <c:v>81.617855240426934</c:v>
                </c:pt>
                <c:pt idx="169">
                  <c:v>79.754505787099347</c:v>
                </c:pt>
                <c:pt idx="170">
                  <c:v>78.213583722203765</c:v>
                </c:pt>
                <c:pt idx="171">
                  <c:v>77.828627537351295</c:v>
                </c:pt>
                <c:pt idx="172">
                  <c:v>76.825647767364075</c:v>
                </c:pt>
                <c:pt idx="173">
                  <c:v>79.231555512142265</c:v>
                </c:pt>
                <c:pt idx="174">
                  <c:v>78.506072619748551</c:v>
                </c:pt>
                <c:pt idx="175">
                  <c:v>78.293741581489058</c:v>
                </c:pt>
                <c:pt idx="176">
                  <c:v>75.967854894304907</c:v>
                </c:pt>
                <c:pt idx="177">
                  <c:v>78.940574709038998</c:v>
                </c:pt>
                <c:pt idx="178">
                  <c:v>83.490657778794528</c:v>
                </c:pt>
                <c:pt idx="179">
                  <c:v>83.457049328366153</c:v>
                </c:pt>
                <c:pt idx="180">
                  <c:v>83.272846115831896</c:v>
                </c:pt>
                <c:pt idx="181">
                  <c:v>84.975673110485431</c:v>
                </c:pt>
                <c:pt idx="182">
                  <c:v>80.765928350953729</c:v>
                </c:pt>
                <c:pt idx="183">
                  <c:v>83.046667588573911</c:v>
                </c:pt>
                <c:pt idx="184">
                  <c:v>80.779430053893023</c:v>
                </c:pt>
                <c:pt idx="185">
                  <c:v>81.355939965725753</c:v>
                </c:pt>
                <c:pt idx="186">
                  <c:v>80.187603245313227</c:v>
                </c:pt>
                <c:pt idx="187">
                  <c:v>78.401959398147326</c:v>
                </c:pt>
                <c:pt idx="188">
                  <c:v>76.295304204942369</c:v>
                </c:pt>
                <c:pt idx="189">
                  <c:v>79.721283071927118</c:v>
                </c:pt>
                <c:pt idx="190">
                  <c:v>79.148056734147943</c:v>
                </c:pt>
                <c:pt idx="191">
                  <c:v>79.921451540940964</c:v>
                </c:pt>
                <c:pt idx="192">
                  <c:v>80.930271131579829</c:v>
                </c:pt>
                <c:pt idx="193">
                  <c:v>82.397616459291328</c:v>
                </c:pt>
                <c:pt idx="194">
                  <c:v>85.036182364584292</c:v>
                </c:pt>
                <c:pt idx="195">
                  <c:v>85.734467770030506</c:v>
                </c:pt>
                <c:pt idx="196">
                  <c:v>85.634251403162835</c:v>
                </c:pt>
                <c:pt idx="197">
                  <c:v>85.557408398673815</c:v>
                </c:pt>
                <c:pt idx="198">
                  <c:v>86.776451570581457</c:v>
                </c:pt>
                <c:pt idx="199">
                  <c:v>86.733146263041434</c:v>
                </c:pt>
                <c:pt idx="200">
                  <c:v>84.939458401734228</c:v>
                </c:pt>
                <c:pt idx="201">
                  <c:v>85.529440443254614</c:v>
                </c:pt>
                <c:pt idx="202">
                  <c:v>86.686007873793486</c:v>
                </c:pt>
                <c:pt idx="203">
                  <c:v>87.804435437479981</c:v>
                </c:pt>
                <c:pt idx="204">
                  <c:v>86.786310771240935</c:v>
                </c:pt>
                <c:pt idx="205">
                  <c:v>85.796944910129397</c:v>
                </c:pt>
                <c:pt idx="206">
                  <c:v>86.364424662846233</c:v>
                </c:pt>
                <c:pt idx="207">
                  <c:v>83.544354040720918</c:v>
                </c:pt>
                <c:pt idx="208">
                  <c:v>80.361214740347293</c:v>
                </c:pt>
                <c:pt idx="209">
                  <c:v>80.332869223281577</c:v>
                </c:pt>
                <c:pt idx="210">
                  <c:v>78.239881907444257</c:v>
                </c:pt>
                <c:pt idx="211">
                  <c:v>78.456691355435908</c:v>
                </c:pt>
                <c:pt idx="212">
                  <c:v>79.578601372250006</c:v>
                </c:pt>
                <c:pt idx="213">
                  <c:v>81.576595563696969</c:v>
                </c:pt>
                <c:pt idx="214">
                  <c:v>81.48281678290752</c:v>
                </c:pt>
                <c:pt idx="215">
                  <c:v>82.503344726212006</c:v>
                </c:pt>
                <c:pt idx="216">
                  <c:v>79.922838733024008</c:v>
                </c:pt>
                <c:pt idx="217">
                  <c:v>79.477027489564733</c:v>
                </c:pt>
                <c:pt idx="218">
                  <c:v>80.93290175724475</c:v>
                </c:pt>
                <c:pt idx="219">
                  <c:v>78.165848609794537</c:v>
                </c:pt>
                <c:pt idx="220">
                  <c:v>77.710023441502642</c:v>
                </c:pt>
                <c:pt idx="221">
                  <c:v>76.570013156083903</c:v>
                </c:pt>
                <c:pt idx="222">
                  <c:v>74.126920100292693</c:v>
                </c:pt>
                <c:pt idx="223">
                  <c:v>74.154779803329831</c:v>
                </c:pt>
                <c:pt idx="224">
                  <c:v>71.965116376473361</c:v>
                </c:pt>
                <c:pt idx="225">
                  <c:v>71.938019861872917</c:v>
                </c:pt>
                <c:pt idx="226">
                  <c:v>72.670903829361791</c:v>
                </c:pt>
                <c:pt idx="227">
                  <c:v>72.721881020180433</c:v>
                </c:pt>
                <c:pt idx="228">
                  <c:v>72.049946904116993</c:v>
                </c:pt>
                <c:pt idx="229">
                  <c:v>71.007495436850988</c:v>
                </c:pt>
                <c:pt idx="230">
                  <c:v>68.063650266134431</c:v>
                </c:pt>
                <c:pt idx="231">
                  <c:v>67.147684861403576</c:v>
                </c:pt>
                <c:pt idx="232">
                  <c:v>66.489662356219867</c:v>
                </c:pt>
                <c:pt idx="233">
                  <c:v>66.536733699995196</c:v>
                </c:pt>
                <c:pt idx="234">
                  <c:v>62.248835288707113</c:v>
                </c:pt>
                <c:pt idx="235">
                  <c:v>63.357050566626718</c:v>
                </c:pt>
                <c:pt idx="236">
                  <c:v>62.107253193085036</c:v>
                </c:pt>
                <c:pt idx="237">
                  <c:v>61.624163608104922</c:v>
                </c:pt>
                <c:pt idx="238">
                  <c:v>60.500288346156488</c:v>
                </c:pt>
                <c:pt idx="239">
                  <c:v>61.959454925923694</c:v>
                </c:pt>
                <c:pt idx="240">
                  <c:v>65.352715766677349</c:v>
                </c:pt>
                <c:pt idx="241">
                  <c:v>64.834401393268649</c:v>
                </c:pt>
                <c:pt idx="242">
                  <c:v>65.151599118943409</c:v>
                </c:pt>
                <c:pt idx="243">
                  <c:v>62.424496473583886</c:v>
                </c:pt>
                <c:pt idx="244">
                  <c:v>64.044080018741752</c:v>
                </c:pt>
                <c:pt idx="245">
                  <c:v>63.995562548563797</c:v>
                </c:pt>
                <c:pt idx="246">
                  <c:v>63.562557298610216</c:v>
                </c:pt>
                <c:pt idx="247">
                  <c:v>63.126940136964826</c:v>
                </c:pt>
                <c:pt idx="248">
                  <c:v>63.882232313593562</c:v>
                </c:pt>
                <c:pt idx="249">
                  <c:v>64.472877562602037</c:v>
                </c:pt>
                <c:pt idx="250">
                  <c:v>63.155124638381345</c:v>
                </c:pt>
                <c:pt idx="251">
                  <c:v>62.571143502535996</c:v>
                </c:pt>
                <c:pt idx="252">
                  <c:v>63.983406062820464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24-4541-A5B8-C309BAE1C919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Trajectories!$AZ$261:$AZ$513</c:f>
              <c:numCache>
                <c:formatCode>General</c:formatCode>
                <c:ptCount val="253"/>
                <c:pt idx="0">
                  <c:v>100</c:v>
                </c:pt>
                <c:pt idx="1">
                  <c:v>99.501799172855655</c:v>
                </c:pt>
                <c:pt idx="2">
                  <c:v>100.1088023783584</c:v>
                </c:pt>
                <c:pt idx="3">
                  <c:v>98.645058466914222</c:v>
                </c:pt>
                <c:pt idx="4">
                  <c:v>94.26641351184027</c:v>
                </c:pt>
                <c:pt idx="5">
                  <c:v>87.960513999653912</c:v>
                </c:pt>
                <c:pt idx="6">
                  <c:v>86.92884374618049</c:v>
                </c:pt>
                <c:pt idx="7">
                  <c:v>90.113714360022982</c:v>
                </c:pt>
                <c:pt idx="8">
                  <c:v>92.799252287160954</c:v>
                </c:pt>
                <c:pt idx="9">
                  <c:v>92.093466406653093</c:v>
                </c:pt>
                <c:pt idx="10">
                  <c:v>93.544876196129536</c:v>
                </c:pt>
                <c:pt idx="11">
                  <c:v>92.38015985839867</c:v>
                </c:pt>
                <c:pt idx="12">
                  <c:v>89.560993115435352</c:v>
                </c:pt>
                <c:pt idx="13">
                  <c:v>91.431970134315918</c:v>
                </c:pt>
                <c:pt idx="14">
                  <c:v>90.903833889968737</c:v>
                </c:pt>
                <c:pt idx="15">
                  <c:v>92.611807978493886</c:v>
                </c:pt>
                <c:pt idx="16">
                  <c:v>92.723116844352859</c:v>
                </c:pt>
                <c:pt idx="17">
                  <c:v>92.486405003915735</c:v>
                </c:pt>
                <c:pt idx="18">
                  <c:v>88.183491688677165</c:v>
                </c:pt>
                <c:pt idx="19">
                  <c:v>87.096566640081051</c:v>
                </c:pt>
                <c:pt idx="20">
                  <c:v>90.049828168501364</c:v>
                </c:pt>
                <c:pt idx="21">
                  <c:v>90.011576803052094</c:v>
                </c:pt>
                <c:pt idx="22">
                  <c:v>90.291070414397197</c:v>
                </c:pt>
                <c:pt idx="23">
                  <c:v>88.082769826139071</c:v>
                </c:pt>
                <c:pt idx="24">
                  <c:v>87.509537275033964</c:v>
                </c:pt>
                <c:pt idx="25">
                  <c:v>85.113885065928599</c:v>
                </c:pt>
                <c:pt idx="26">
                  <c:v>85.351555770213395</c:v>
                </c:pt>
                <c:pt idx="27">
                  <c:v>86.079187515139736</c:v>
                </c:pt>
                <c:pt idx="28">
                  <c:v>88.794498400148953</c:v>
                </c:pt>
                <c:pt idx="29">
                  <c:v>86.989364538108831</c:v>
                </c:pt>
                <c:pt idx="30">
                  <c:v>89.702505298019631</c:v>
                </c:pt>
                <c:pt idx="31">
                  <c:v>87.367114747826633</c:v>
                </c:pt>
                <c:pt idx="32">
                  <c:v>90.118653923389147</c:v>
                </c:pt>
                <c:pt idx="33">
                  <c:v>91.975657856028363</c:v>
                </c:pt>
                <c:pt idx="34">
                  <c:v>92.842092181162812</c:v>
                </c:pt>
                <c:pt idx="35">
                  <c:v>93.634045983983611</c:v>
                </c:pt>
                <c:pt idx="36">
                  <c:v>93.513468367499982</c:v>
                </c:pt>
                <c:pt idx="37">
                  <c:v>91.561427821626921</c:v>
                </c:pt>
                <c:pt idx="38">
                  <c:v>89.369660663235592</c:v>
                </c:pt>
                <c:pt idx="39">
                  <c:v>85.237734995813838</c:v>
                </c:pt>
                <c:pt idx="40">
                  <c:v>85.716578675026511</c:v>
                </c:pt>
                <c:pt idx="41">
                  <c:v>83.793607420796008</c:v>
                </c:pt>
                <c:pt idx="42">
                  <c:v>84.037915007169076</c:v>
                </c:pt>
                <c:pt idx="43">
                  <c:v>82.177112517830764</c:v>
                </c:pt>
                <c:pt idx="44">
                  <c:v>82.343176831008165</c:v>
                </c:pt>
                <c:pt idx="45">
                  <c:v>81.663938473768141</c:v>
                </c:pt>
                <c:pt idx="46">
                  <c:v>79.88727854405353</c:v>
                </c:pt>
                <c:pt idx="47">
                  <c:v>82.329601657177491</c:v>
                </c:pt>
                <c:pt idx="48">
                  <c:v>83.790199743914897</c:v>
                </c:pt>
                <c:pt idx="49">
                  <c:v>87.866987927934034</c:v>
                </c:pt>
                <c:pt idx="50">
                  <c:v>89.577885128185358</c:v>
                </c:pt>
                <c:pt idx="51">
                  <c:v>87.661662485859353</c:v>
                </c:pt>
                <c:pt idx="52">
                  <c:v>90.177073646190649</c:v>
                </c:pt>
                <c:pt idx="53">
                  <c:v>91.714173314653394</c:v>
                </c:pt>
                <c:pt idx="54">
                  <c:v>90.813678725938544</c:v>
                </c:pt>
                <c:pt idx="55">
                  <c:v>87.056207129510298</c:v>
                </c:pt>
                <c:pt idx="56">
                  <c:v>89.784562525920819</c:v>
                </c:pt>
                <c:pt idx="57">
                  <c:v>87.883914518543108</c:v>
                </c:pt>
                <c:pt idx="58">
                  <c:v>89.12673625387184</c:v>
                </c:pt>
                <c:pt idx="59">
                  <c:v>85.724722116115885</c:v>
                </c:pt>
                <c:pt idx="60">
                  <c:v>87.370487590234518</c:v>
                </c:pt>
                <c:pt idx="61">
                  <c:v>82.781315990013994</c:v>
                </c:pt>
                <c:pt idx="62">
                  <c:v>80.090775876612767</c:v>
                </c:pt>
                <c:pt idx="63">
                  <c:v>80.746914276969704</c:v>
                </c:pt>
                <c:pt idx="64">
                  <c:v>78.874451106474098</c:v>
                </c:pt>
                <c:pt idx="65">
                  <c:v>80.562492871067661</c:v>
                </c:pt>
                <c:pt idx="66">
                  <c:v>76.859434855680448</c:v>
                </c:pt>
                <c:pt idx="67">
                  <c:v>75.340587837097743</c:v>
                </c:pt>
                <c:pt idx="68">
                  <c:v>75.20333797215018</c:v>
                </c:pt>
                <c:pt idx="69">
                  <c:v>80.189936284492802</c:v>
                </c:pt>
                <c:pt idx="70">
                  <c:v>80.139887388940792</c:v>
                </c:pt>
                <c:pt idx="71">
                  <c:v>84.550916974259906</c:v>
                </c:pt>
                <c:pt idx="72">
                  <c:v>79.101046104798769</c:v>
                </c:pt>
                <c:pt idx="73">
                  <c:v>76.608106945068599</c:v>
                </c:pt>
                <c:pt idx="74">
                  <c:v>75.407288346217172</c:v>
                </c:pt>
                <c:pt idx="75">
                  <c:v>75.845937717195596</c:v>
                </c:pt>
                <c:pt idx="76">
                  <c:v>76.505973485566699</c:v>
                </c:pt>
                <c:pt idx="77">
                  <c:v>74.438006957927598</c:v>
                </c:pt>
                <c:pt idx="78">
                  <c:v>75.12327731529389</c:v>
                </c:pt>
                <c:pt idx="79">
                  <c:v>73.927006952411219</c:v>
                </c:pt>
                <c:pt idx="80">
                  <c:v>73.787279904665425</c:v>
                </c:pt>
                <c:pt idx="81">
                  <c:v>72.963933042438171</c:v>
                </c:pt>
                <c:pt idx="82">
                  <c:v>71.764211019009224</c:v>
                </c:pt>
                <c:pt idx="83">
                  <c:v>69.846145500198716</c:v>
                </c:pt>
                <c:pt idx="84">
                  <c:v>72.119532602200508</c:v>
                </c:pt>
                <c:pt idx="85">
                  <c:v>69.210361280730751</c:v>
                </c:pt>
                <c:pt idx="86">
                  <c:v>68.068583469757584</c:v>
                </c:pt>
                <c:pt idx="87">
                  <c:v>69.918607074399574</c:v>
                </c:pt>
                <c:pt idx="88">
                  <c:v>71.876918221685827</c:v>
                </c:pt>
                <c:pt idx="89">
                  <c:v>69.310571008763205</c:v>
                </c:pt>
                <c:pt idx="90">
                  <c:v>70.134781284164859</c:v>
                </c:pt>
                <c:pt idx="91">
                  <c:v>69.447997544675957</c:v>
                </c:pt>
                <c:pt idx="92">
                  <c:v>68.81838885223506</c:v>
                </c:pt>
                <c:pt idx="93">
                  <c:v>72.268900152172122</c:v>
                </c:pt>
                <c:pt idx="94">
                  <c:v>70.025939358562809</c:v>
                </c:pt>
                <c:pt idx="95">
                  <c:v>72.784567227541132</c:v>
                </c:pt>
                <c:pt idx="96">
                  <c:v>71.231157331112897</c:v>
                </c:pt>
                <c:pt idx="97">
                  <c:v>73.123537557956652</c:v>
                </c:pt>
                <c:pt idx="98">
                  <c:v>73.330369425138031</c:v>
                </c:pt>
                <c:pt idx="99">
                  <c:v>74.245233700951758</c:v>
                </c:pt>
                <c:pt idx="100">
                  <c:v>71.074328945453161</c:v>
                </c:pt>
                <c:pt idx="101">
                  <c:v>70.082841940728869</c:v>
                </c:pt>
                <c:pt idx="102">
                  <c:v>70.340400677832719</c:v>
                </c:pt>
                <c:pt idx="103">
                  <c:v>73.101704868328767</c:v>
                </c:pt>
                <c:pt idx="104">
                  <c:v>73.901850542898259</c:v>
                </c:pt>
                <c:pt idx="105">
                  <c:v>74.112823279398</c:v>
                </c:pt>
                <c:pt idx="106">
                  <c:v>74.980058617786014</c:v>
                </c:pt>
                <c:pt idx="107">
                  <c:v>73.177227366494819</c:v>
                </c:pt>
                <c:pt idx="108">
                  <c:v>72.966072022261386</c:v>
                </c:pt>
                <c:pt idx="109">
                  <c:v>68.894324156097824</c:v>
                </c:pt>
                <c:pt idx="110">
                  <c:v>65.738128827985008</c:v>
                </c:pt>
                <c:pt idx="111">
                  <c:v>63.091898787210397</c:v>
                </c:pt>
                <c:pt idx="112">
                  <c:v>61.645313100867391</c:v>
                </c:pt>
                <c:pt idx="113">
                  <c:v>63.92978885137007</c:v>
                </c:pt>
                <c:pt idx="114">
                  <c:v>62.816565510712387</c:v>
                </c:pt>
                <c:pt idx="115">
                  <c:v>64.195757500204678</c:v>
                </c:pt>
                <c:pt idx="116">
                  <c:v>61.143846968482698</c:v>
                </c:pt>
                <c:pt idx="117">
                  <c:v>60.395439620032768</c:v>
                </c:pt>
                <c:pt idx="118">
                  <c:v>60.60411897375235</c:v>
                </c:pt>
                <c:pt idx="119">
                  <c:v>61.630274766993324</c:v>
                </c:pt>
                <c:pt idx="120">
                  <c:v>63.236158926218465</c:v>
                </c:pt>
                <c:pt idx="121">
                  <c:v>61.776115156388116</c:v>
                </c:pt>
                <c:pt idx="122">
                  <c:v>60.633320093510839</c:v>
                </c:pt>
                <c:pt idx="123">
                  <c:v>58.965624730948896</c:v>
                </c:pt>
                <c:pt idx="124">
                  <c:v>59.633525922355574</c:v>
                </c:pt>
                <c:pt idx="125">
                  <c:v>63.109673789932565</c:v>
                </c:pt>
                <c:pt idx="126">
                  <c:v>61.799383048094043</c:v>
                </c:pt>
                <c:pt idx="127">
                  <c:v>60.751142497553886</c:v>
                </c:pt>
                <c:pt idx="128">
                  <c:v>60.695307195228089</c:v>
                </c:pt>
                <c:pt idx="129">
                  <c:v>60.131455755573427</c:v>
                </c:pt>
                <c:pt idx="130">
                  <c:v>62.699725246306251</c:v>
                </c:pt>
                <c:pt idx="131">
                  <c:v>63.564736884257947</c:v>
                </c:pt>
                <c:pt idx="132">
                  <c:v>62.407711276539352</c:v>
                </c:pt>
                <c:pt idx="133">
                  <c:v>65.985937193899034</c:v>
                </c:pt>
                <c:pt idx="134">
                  <c:v>66.654919081346208</c:v>
                </c:pt>
                <c:pt idx="135">
                  <c:v>63.945841689235039</c:v>
                </c:pt>
                <c:pt idx="136">
                  <c:v>61.914571471107351</c:v>
                </c:pt>
                <c:pt idx="137">
                  <c:v>63.999647375914769</c:v>
                </c:pt>
                <c:pt idx="138">
                  <c:v>64.253856857930685</c:v>
                </c:pt>
                <c:pt idx="139">
                  <c:v>64.596377597670809</c:v>
                </c:pt>
                <c:pt idx="140">
                  <c:v>61.249954515387607</c:v>
                </c:pt>
                <c:pt idx="141">
                  <c:v>63.177980835209567</c:v>
                </c:pt>
                <c:pt idx="142">
                  <c:v>63.809309115040733</c:v>
                </c:pt>
                <c:pt idx="143">
                  <c:v>63.4868005674427</c:v>
                </c:pt>
                <c:pt idx="144">
                  <c:v>63.188558449565576</c:v>
                </c:pt>
                <c:pt idx="145">
                  <c:v>61.751590257446423</c:v>
                </c:pt>
                <c:pt idx="146">
                  <c:v>61.849272855326674</c:v>
                </c:pt>
                <c:pt idx="147">
                  <c:v>63.431838567807347</c:v>
                </c:pt>
                <c:pt idx="148">
                  <c:v>62.541506443972715</c:v>
                </c:pt>
                <c:pt idx="149">
                  <c:v>62.269192944610268</c:v>
                </c:pt>
                <c:pt idx="150">
                  <c:v>62.362307593319422</c:v>
                </c:pt>
                <c:pt idx="151">
                  <c:v>64.167621211764626</c:v>
                </c:pt>
                <c:pt idx="152">
                  <c:v>63.642829828330939</c:v>
                </c:pt>
                <c:pt idx="153">
                  <c:v>65.790339368862817</c:v>
                </c:pt>
                <c:pt idx="154">
                  <c:v>64.027556321558976</c:v>
                </c:pt>
                <c:pt idx="155">
                  <c:v>61.853396144619232</c:v>
                </c:pt>
                <c:pt idx="156">
                  <c:v>62.906051752838358</c:v>
                </c:pt>
                <c:pt idx="157">
                  <c:v>65.758490254865961</c:v>
                </c:pt>
                <c:pt idx="158">
                  <c:v>66.47520443809394</c:v>
                </c:pt>
                <c:pt idx="159">
                  <c:v>67.401682332447848</c:v>
                </c:pt>
                <c:pt idx="160">
                  <c:v>67.701690383999548</c:v>
                </c:pt>
                <c:pt idx="161">
                  <c:v>68.662674101475019</c:v>
                </c:pt>
                <c:pt idx="162">
                  <c:v>65.801186264431848</c:v>
                </c:pt>
                <c:pt idx="163">
                  <c:v>68.212042593558692</c:v>
                </c:pt>
                <c:pt idx="164">
                  <c:v>65.669735829653206</c:v>
                </c:pt>
                <c:pt idx="165">
                  <c:v>60.473710776924158</c:v>
                </c:pt>
                <c:pt idx="166">
                  <c:v>58.174750796342444</c:v>
                </c:pt>
                <c:pt idx="167">
                  <c:v>58.108651162713691</c:v>
                </c:pt>
                <c:pt idx="168">
                  <c:v>59.601934668045267</c:v>
                </c:pt>
                <c:pt idx="169">
                  <c:v>60.010542194688192</c:v>
                </c:pt>
                <c:pt idx="170">
                  <c:v>60.800705651423598</c:v>
                </c:pt>
                <c:pt idx="171">
                  <c:v>60.753209250997685</c:v>
                </c:pt>
                <c:pt idx="172">
                  <c:v>60.229222283685885</c:v>
                </c:pt>
                <c:pt idx="173">
                  <c:v>60.97918282809735</c:v>
                </c:pt>
                <c:pt idx="174">
                  <c:v>62.164273575589739</c:v>
                </c:pt>
                <c:pt idx="175">
                  <c:v>62.218678310111891</c:v>
                </c:pt>
                <c:pt idx="176">
                  <c:v>63.197468516865825</c:v>
                </c:pt>
                <c:pt idx="177">
                  <c:v>63.182801824260693</c:v>
                </c:pt>
                <c:pt idx="178">
                  <c:v>65.036838456801306</c:v>
                </c:pt>
                <c:pt idx="179">
                  <c:v>67.247293032042208</c:v>
                </c:pt>
                <c:pt idx="180">
                  <c:v>68.177185900417385</c:v>
                </c:pt>
                <c:pt idx="181">
                  <c:v>67.348996683714049</c:v>
                </c:pt>
                <c:pt idx="182">
                  <c:v>67.114985383977199</c:v>
                </c:pt>
                <c:pt idx="183">
                  <c:v>66.659902169104029</c:v>
                </c:pt>
                <c:pt idx="184">
                  <c:v>69.729238306205374</c:v>
                </c:pt>
                <c:pt idx="185">
                  <c:v>70.531643927400253</c:v>
                </c:pt>
                <c:pt idx="186">
                  <c:v>69.03848449358334</c:v>
                </c:pt>
                <c:pt idx="187">
                  <c:v>70.912018497621347</c:v>
                </c:pt>
                <c:pt idx="188">
                  <c:v>71.465503407094374</c:v>
                </c:pt>
                <c:pt idx="189">
                  <c:v>73.022006764611362</c:v>
                </c:pt>
                <c:pt idx="190">
                  <c:v>74.423817893459841</c:v>
                </c:pt>
                <c:pt idx="191">
                  <c:v>74.312691572896341</c:v>
                </c:pt>
                <c:pt idx="192">
                  <c:v>78.283459999046116</c:v>
                </c:pt>
                <c:pt idx="193">
                  <c:v>77.43057805986318</c:v>
                </c:pt>
                <c:pt idx="194">
                  <c:v>77.966215004296146</c:v>
                </c:pt>
                <c:pt idx="195">
                  <c:v>72.754213687325162</c:v>
                </c:pt>
                <c:pt idx="196">
                  <c:v>73.135754965446111</c:v>
                </c:pt>
                <c:pt idx="197">
                  <c:v>71.793285340514672</c:v>
                </c:pt>
                <c:pt idx="198">
                  <c:v>69.10833106014806</c:v>
                </c:pt>
                <c:pt idx="199">
                  <c:v>68.579288791488494</c:v>
                </c:pt>
                <c:pt idx="200">
                  <c:v>68.256684162140118</c:v>
                </c:pt>
                <c:pt idx="201">
                  <c:v>65.285318398692851</c:v>
                </c:pt>
                <c:pt idx="202">
                  <c:v>67.140012389825046</c:v>
                </c:pt>
                <c:pt idx="203">
                  <c:v>67.302214259354471</c:v>
                </c:pt>
                <c:pt idx="204">
                  <c:v>67.391917851413311</c:v>
                </c:pt>
                <c:pt idx="205">
                  <c:v>66.523848373236888</c:v>
                </c:pt>
                <c:pt idx="206">
                  <c:v>67.374194706161305</c:v>
                </c:pt>
                <c:pt idx="207">
                  <c:v>67.340918047226879</c:v>
                </c:pt>
                <c:pt idx="208">
                  <c:v>67.934895933105679</c:v>
                </c:pt>
                <c:pt idx="209">
                  <c:v>66.905046927954459</c:v>
                </c:pt>
                <c:pt idx="210">
                  <c:v>64.602268001190623</c:v>
                </c:pt>
                <c:pt idx="211">
                  <c:v>65.292532751611645</c:v>
                </c:pt>
                <c:pt idx="212">
                  <c:v>64.526552131094874</c:v>
                </c:pt>
                <c:pt idx="213">
                  <c:v>66.358917645798172</c:v>
                </c:pt>
                <c:pt idx="214">
                  <c:v>66.78378287658262</c:v>
                </c:pt>
                <c:pt idx="215">
                  <c:v>66.622019017498758</c:v>
                </c:pt>
                <c:pt idx="216">
                  <c:v>64.979142689353125</c:v>
                </c:pt>
                <c:pt idx="217">
                  <c:v>66.926795691286614</c:v>
                </c:pt>
                <c:pt idx="218">
                  <c:v>65.394887084651316</c:v>
                </c:pt>
                <c:pt idx="219">
                  <c:v>63.321453642092465</c:v>
                </c:pt>
                <c:pt idx="220">
                  <c:v>62.566880262075792</c:v>
                </c:pt>
                <c:pt idx="221">
                  <c:v>62.256674042269672</c:v>
                </c:pt>
                <c:pt idx="222">
                  <c:v>63.666443632061217</c:v>
                </c:pt>
                <c:pt idx="223">
                  <c:v>64.533804151179694</c:v>
                </c:pt>
                <c:pt idx="224">
                  <c:v>63.480228790475721</c:v>
                </c:pt>
                <c:pt idx="225">
                  <c:v>63.970020655522475</c:v>
                </c:pt>
                <c:pt idx="226">
                  <c:v>63.610446439287522</c:v>
                </c:pt>
                <c:pt idx="227">
                  <c:v>64.001784821152839</c:v>
                </c:pt>
                <c:pt idx="228">
                  <c:v>65.372962033525525</c:v>
                </c:pt>
                <c:pt idx="229">
                  <c:v>65.747915213004575</c:v>
                </c:pt>
                <c:pt idx="230">
                  <c:v>68.414400078417557</c:v>
                </c:pt>
                <c:pt idx="231">
                  <c:v>70.682284689340833</c:v>
                </c:pt>
                <c:pt idx="232">
                  <c:v>70.108582877971742</c:v>
                </c:pt>
                <c:pt idx="233">
                  <c:v>70.664296762608132</c:v>
                </c:pt>
                <c:pt idx="234">
                  <c:v>72.5659467823927</c:v>
                </c:pt>
                <c:pt idx="235">
                  <c:v>72.06326266744793</c:v>
                </c:pt>
                <c:pt idx="236">
                  <c:v>72.141175539683601</c:v>
                </c:pt>
                <c:pt idx="237">
                  <c:v>72.825422126008334</c:v>
                </c:pt>
                <c:pt idx="238">
                  <c:v>73.672162598579533</c:v>
                </c:pt>
                <c:pt idx="239">
                  <c:v>73.726925105298633</c:v>
                </c:pt>
                <c:pt idx="240">
                  <c:v>74.523421695705409</c:v>
                </c:pt>
                <c:pt idx="241">
                  <c:v>77.188188409797732</c:v>
                </c:pt>
                <c:pt idx="242">
                  <c:v>80.060247360876104</c:v>
                </c:pt>
                <c:pt idx="243">
                  <c:v>81.474668377277936</c:v>
                </c:pt>
                <c:pt idx="244">
                  <c:v>79.403793086473428</c:v>
                </c:pt>
                <c:pt idx="245">
                  <c:v>74.019875304076692</c:v>
                </c:pt>
                <c:pt idx="246">
                  <c:v>72.877790407379862</c:v>
                </c:pt>
                <c:pt idx="247">
                  <c:v>71.54801835692561</c:v>
                </c:pt>
                <c:pt idx="248">
                  <c:v>71.527906628172957</c:v>
                </c:pt>
                <c:pt idx="249">
                  <c:v>74.298751157574074</c:v>
                </c:pt>
                <c:pt idx="250">
                  <c:v>76.402676720432325</c:v>
                </c:pt>
                <c:pt idx="251">
                  <c:v>76.310715701134427</c:v>
                </c:pt>
                <c:pt idx="252">
                  <c:v>78.485212741625702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24-4541-A5B8-C309BAE1C919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Trajectories!$BA$261:$BA$513</c:f>
              <c:numCache>
                <c:formatCode>General</c:formatCode>
                <c:ptCount val="253"/>
                <c:pt idx="0">
                  <c:v>100</c:v>
                </c:pt>
                <c:pt idx="1">
                  <c:v>101.44702497547355</c:v>
                </c:pt>
                <c:pt idx="2">
                  <c:v>97.558503220911774</c:v>
                </c:pt>
                <c:pt idx="3">
                  <c:v>97.895999272846012</c:v>
                </c:pt>
                <c:pt idx="4">
                  <c:v>101.43673763238996</c:v>
                </c:pt>
                <c:pt idx="5">
                  <c:v>106.74939395796466</c:v>
                </c:pt>
                <c:pt idx="6">
                  <c:v>104.86395012465209</c:v>
                </c:pt>
                <c:pt idx="7">
                  <c:v>103.90149896652434</c:v>
                </c:pt>
                <c:pt idx="8">
                  <c:v>105.77031011385384</c:v>
                </c:pt>
                <c:pt idx="9">
                  <c:v>111.09224130999471</c:v>
                </c:pt>
                <c:pt idx="10">
                  <c:v>116.7859454868715</c:v>
                </c:pt>
                <c:pt idx="11">
                  <c:v>114.46912013167322</c:v>
                </c:pt>
                <c:pt idx="12">
                  <c:v>112.25013250600884</c:v>
                </c:pt>
                <c:pt idx="13">
                  <c:v>114.20075911685812</c:v>
                </c:pt>
                <c:pt idx="14">
                  <c:v>113.77847868330097</c:v>
                </c:pt>
                <c:pt idx="15">
                  <c:v>115.31779643479175</c:v>
                </c:pt>
                <c:pt idx="16">
                  <c:v>114.471231382762</c:v>
                </c:pt>
                <c:pt idx="17">
                  <c:v>115.3660084604105</c:v>
                </c:pt>
                <c:pt idx="18">
                  <c:v>108.73321135914517</c:v>
                </c:pt>
                <c:pt idx="19">
                  <c:v>110.40105507076122</c:v>
                </c:pt>
                <c:pt idx="20">
                  <c:v>109.34842138161635</c:v>
                </c:pt>
                <c:pt idx="21">
                  <c:v>112.190742665122</c:v>
                </c:pt>
                <c:pt idx="22">
                  <c:v>109.72974282924419</c:v>
                </c:pt>
                <c:pt idx="23">
                  <c:v>112.60437945321947</c:v>
                </c:pt>
                <c:pt idx="24">
                  <c:v>110.67352360134883</c:v>
                </c:pt>
                <c:pt idx="25">
                  <c:v>111.55049279689256</c:v>
                </c:pt>
                <c:pt idx="26">
                  <c:v>113.32717022450575</c:v>
                </c:pt>
                <c:pt idx="27">
                  <c:v>116.52797287162966</c:v>
                </c:pt>
                <c:pt idx="28">
                  <c:v>116.46928444667529</c:v>
                </c:pt>
                <c:pt idx="29">
                  <c:v>114.47042257541518</c:v>
                </c:pt>
                <c:pt idx="30">
                  <c:v>109.56193879042041</c:v>
                </c:pt>
                <c:pt idx="31">
                  <c:v>110.58367887220064</c:v>
                </c:pt>
                <c:pt idx="32">
                  <c:v>109.22256070641839</c:v>
                </c:pt>
                <c:pt idx="33">
                  <c:v>109.91061108359985</c:v>
                </c:pt>
                <c:pt idx="34">
                  <c:v>112.29131038521045</c:v>
                </c:pt>
                <c:pt idx="35">
                  <c:v>109.68640259764312</c:v>
                </c:pt>
                <c:pt idx="36">
                  <c:v>109.788776334993</c:v>
                </c:pt>
                <c:pt idx="37">
                  <c:v>112.36887830684935</c:v>
                </c:pt>
                <c:pt idx="38">
                  <c:v>115.68660447171139</c:v>
                </c:pt>
                <c:pt idx="39">
                  <c:v>120.34195019738641</c:v>
                </c:pt>
                <c:pt idx="40">
                  <c:v>120.29016295950517</c:v>
                </c:pt>
                <c:pt idx="41">
                  <c:v>118.73419092712726</c:v>
                </c:pt>
                <c:pt idx="42">
                  <c:v>118.35702418860002</c:v>
                </c:pt>
                <c:pt idx="43">
                  <c:v>118.09429533712866</c:v>
                </c:pt>
                <c:pt idx="44">
                  <c:v>118.0906574073485</c:v>
                </c:pt>
                <c:pt idx="45">
                  <c:v>121.09131213977052</c:v>
                </c:pt>
                <c:pt idx="46">
                  <c:v>120.34756517271776</c:v>
                </c:pt>
                <c:pt idx="47">
                  <c:v>116.96273574265771</c:v>
                </c:pt>
                <c:pt idx="48">
                  <c:v>113.99341111820661</c:v>
                </c:pt>
                <c:pt idx="49">
                  <c:v>110.83386774530817</c:v>
                </c:pt>
                <c:pt idx="50">
                  <c:v>116.45567152736304</c:v>
                </c:pt>
                <c:pt idx="51">
                  <c:v>114.91312601489</c:v>
                </c:pt>
                <c:pt idx="52">
                  <c:v>112.75150442168271</c:v>
                </c:pt>
                <c:pt idx="53">
                  <c:v>112.46427690893596</c:v>
                </c:pt>
                <c:pt idx="54">
                  <c:v>113.57334761703879</c:v>
                </c:pt>
                <c:pt idx="55">
                  <c:v>114.28650251391258</c:v>
                </c:pt>
                <c:pt idx="56">
                  <c:v>115.21140549689252</c:v>
                </c:pt>
                <c:pt idx="57">
                  <c:v>116.19766084666996</c:v>
                </c:pt>
                <c:pt idx="58">
                  <c:v>114.49068076199505</c:v>
                </c:pt>
                <c:pt idx="59">
                  <c:v>114.64896110460292</c:v>
                </c:pt>
                <c:pt idx="60">
                  <c:v>116.0398046520332</c:v>
                </c:pt>
                <c:pt idx="61">
                  <c:v>113.75850214406616</c:v>
                </c:pt>
                <c:pt idx="62">
                  <c:v>113.68295891453637</c:v>
                </c:pt>
                <c:pt idx="63">
                  <c:v>111.76215782670606</c:v>
                </c:pt>
                <c:pt idx="64">
                  <c:v>113.02460349876372</c:v>
                </c:pt>
                <c:pt idx="65">
                  <c:v>118.44845179922883</c:v>
                </c:pt>
                <c:pt idx="66">
                  <c:v>117.03899702833552</c:v>
                </c:pt>
                <c:pt idx="67">
                  <c:v>118.89251053766351</c:v>
                </c:pt>
                <c:pt idx="68">
                  <c:v>119.33462945423867</c:v>
                </c:pt>
                <c:pt idx="69">
                  <c:v>119.7471110813044</c:v>
                </c:pt>
                <c:pt idx="70">
                  <c:v>115.98843517704015</c:v>
                </c:pt>
                <c:pt idx="71">
                  <c:v>109.65814100070838</c:v>
                </c:pt>
                <c:pt idx="72">
                  <c:v>104.22786607227192</c:v>
                </c:pt>
                <c:pt idx="73">
                  <c:v>104.05557331657199</c:v>
                </c:pt>
                <c:pt idx="74">
                  <c:v>104.97808482554096</c:v>
                </c:pt>
                <c:pt idx="75">
                  <c:v>107.29514509385859</c:v>
                </c:pt>
                <c:pt idx="76">
                  <c:v>109.03260448040216</c:v>
                </c:pt>
                <c:pt idx="77">
                  <c:v>107.5605397807378</c:v>
                </c:pt>
                <c:pt idx="78">
                  <c:v>107.73211056826676</c:v>
                </c:pt>
                <c:pt idx="79">
                  <c:v>106.5575042770446</c:v>
                </c:pt>
                <c:pt idx="80">
                  <c:v>109.50064662696964</c:v>
                </c:pt>
                <c:pt idx="81">
                  <c:v>105.89202461166253</c:v>
                </c:pt>
                <c:pt idx="82">
                  <c:v>108.75581018028393</c:v>
                </c:pt>
                <c:pt idx="83">
                  <c:v>107.92247670505441</c:v>
                </c:pt>
                <c:pt idx="84">
                  <c:v>110.4412368240999</c:v>
                </c:pt>
                <c:pt idx="85">
                  <c:v>107.67036271540388</c:v>
                </c:pt>
                <c:pt idx="86">
                  <c:v>104.05373516547417</c:v>
                </c:pt>
                <c:pt idx="87">
                  <c:v>105.1086472769376</c:v>
                </c:pt>
                <c:pt idx="88">
                  <c:v>103.87878448549229</c:v>
                </c:pt>
                <c:pt idx="89">
                  <c:v>107.92323223916225</c:v>
                </c:pt>
                <c:pt idx="90">
                  <c:v>105.45402395894379</c:v>
                </c:pt>
                <c:pt idx="91">
                  <c:v>104.41808057592441</c:v>
                </c:pt>
                <c:pt idx="92">
                  <c:v>105.12414533333794</c:v>
                </c:pt>
                <c:pt idx="93">
                  <c:v>103.37204190475097</c:v>
                </c:pt>
                <c:pt idx="94">
                  <c:v>108.86620025360479</c:v>
                </c:pt>
                <c:pt idx="95">
                  <c:v>113.59017508495718</c:v>
                </c:pt>
                <c:pt idx="96">
                  <c:v>119.6490057339129</c:v>
                </c:pt>
                <c:pt idx="97">
                  <c:v>121.63479806119166</c:v>
                </c:pt>
                <c:pt idx="98">
                  <c:v>125.3129543985867</c:v>
                </c:pt>
                <c:pt idx="99">
                  <c:v>124.34665023316275</c:v>
                </c:pt>
                <c:pt idx="100">
                  <c:v>125.04464144918002</c:v>
                </c:pt>
                <c:pt idx="101">
                  <c:v>125.65966096106912</c:v>
                </c:pt>
                <c:pt idx="102">
                  <c:v>127.36080086680873</c:v>
                </c:pt>
                <c:pt idx="103">
                  <c:v>124.9410035428392</c:v>
                </c:pt>
                <c:pt idx="104">
                  <c:v>124.07436439966311</c:v>
                </c:pt>
                <c:pt idx="105">
                  <c:v>123.23274837493177</c:v>
                </c:pt>
                <c:pt idx="106">
                  <c:v>126.12481162316516</c:v>
                </c:pt>
                <c:pt idx="107">
                  <c:v>125.37709860296354</c:v>
                </c:pt>
                <c:pt idx="108">
                  <c:v>125.17033785415511</c:v>
                </c:pt>
                <c:pt idx="109">
                  <c:v>125.31529700295394</c:v>
                </c:pt>
                <c:pt idx="110">
                  <c:v>126.01251076179211</c:v>
                </c:pt>
                <c:pt idx="111">
                  <c:v>131.56033473282247</c:v>
                </c:pt>
                <c:pt idx="112">
                  <c:v>131.86681226837092</c:v>
                </c:pt>
                <c:pt idx="113">
                  <c:v>131.09273309438541</c:v>
                </c:pt>
                <c:pt idx="114">
                  <c:v>136.03401121626072</c:v>
                </c:pt>
                <c:pt idx="115">
                  <c:v>132.12584295609079</c:v>
                </c:pt>
                <c:pt idx="116">
                  <c:v>133.58740302947126</c:v>
                </c:pt>
                <c:pt idx="117">
                  <c:v>132.35283236871064</c:v>
                </c:pt>
                <c:pt idx="118">
                  <c:v>130.53139885204752</c:v>
                </c:pt>
                <c:pt idx="119">
                  <c:v>132.08110325606125</c:v>
                </c:pt>
                <c:pt idx="120">
                  <c:v>130.93625179217477</c:v>
                </c:pt>
                <c:pt idx="121">
                  <c:v>130.51966083457987</c:v>
                </c:pt>
                <c:pt idx="122">
                  <c:v>132.4784668668205</c:v>
                </c:pt>
                <c:pt idx="123">
                  <c:v>132.5225294074894</c:v>
                </c:pt>
                <c:pt idx="124">
                  <c:v>135.16151760192452</c:v>
                </c:pt>
                <c:pt idx="125">
                  <c:v>137.60521207720055</c:v>
                </c:pt>
                <c:pt idx="126">
                  <c:v>135.87595442115153</c:v>
                </c:pt>
                <c:pt idx="127">
                  <c:v>135.1974711010669</c:v>
                </c:pt>
                <c:pt idx="128">
                  <c:v>133.17446472748395</c:v>
                </c:pt>
                <c:pt idx="129">
                  <c:v>136.27498746915279</c:v>
                </c:pt>
                <c:pt idx="130">
                  <c:v>139.01480373509924</c:v>
                </c:pt>
                <c:pt idx="131">
                  <c:v>136.85209761270087</c:v>
                </c:pt>
                <c:pt idx="132">
                  <c:v>133.03144481360599</c:v>
                </c:pt>
                <c:pt idx="133">
                  <c:v>131.26916640377564</c:v>
                </c:pt>
                <c:pt idx="134">
                  <c:v>130.88469045864107</c:v>
                </c:pt>
                <c:pt idx="135">
                  <c:v>128.44832807690051</c:v>
                </c:pt>
                <c:pt idx="136">
                  <c:v>129.45297763879967</c:v>
                </c:pt>
                <c:pt idx="137">
                  <c:v>135.56289345842251</c:v>
                </c:pt>
                <c:pt idx="138">
                  <c:v>133.69218448633939</c:v>
                </c:pt>
                <c:pt idx="139">
                  <c:v>132.94826039001811</c:v>
                </c:pt>
                <c:pt idx="140">
                  <c:v>130.49709963748637</c:v>
                </c:pt>
                <c:pt idx="141">
                  <c:v>135.02412333846257</c:v>
                </c:pt>
                <c:pt idx="142">
                  <c:v>133.90793994860434</c:v>
                </c:pt>
                <c:pt idx="143">
                  <c:v>135.41792311812938</c:v>
                </c:pt>
                <c:pt idx="144">
                  <c:v>132.62541743263512</c:v>
                </c:pt>
                <c:pt idx="145">
                  <c:v>139.27235917496196</c:v>
                </c:pt>
                <c:pt idx="146">
                  <c:v>139.13033763326897</c:v>
                </c:pt>
                <c:pt idx="147">
                  <c:v>140.94049302267439</c:v>
                </c:pt>
                <c:pt idx="148">
                  <c:v>139.06389483398587</c:v>
                </c:pt>
                <c:pt idx="149">
                  <c:v>138.67969203466245</c:v>
                </c:pt>
                <c:pt idx="150">
                  <c:v>132.32666719899106</c:v>
                </c:pt>
                <c:pt idx="151">
                  <c:v>130.85554662673889</c:v>
                </c:pt>
                <c:pt idx="152">
                  <c:v>133.5082959159167</c:v>
                </c:pt>
                <c:pt idx="153">
                  <c:v>128.50820359009381</c:v>
                </c:pt>
                <c:pt idx="154">
                  <c:v>125.63349619504018</c:v>
                </c:pt>
                <c:pt idx="155">
                  <c:v>122.32745455071559</c:v>
                </c:pt>
                <c:pt idx="156">
                  <c:v>124.46015157247589</c:v>
                </c:pt>
                <c:pt idx="157">
                  <c:v>121.23308019155888</c:v>
                </c:pt>
                <c:pt idx="158">
                  <c:v>119.14266306108254</c:v>
                </c:pt>
                <c:pt idx="159">
                  <c:v>117.53982500522575</c:v>
                </c:pt>
                <c:pt idx="160">
                  <c:v>118.15260043573956</c:v>
                </c:pt>
                <c:pt idx="161">
                  <c:v>114.51200137975188</c:v>
                </c:pt>
                <c:pt idx="162">
                  <c:v>113.05226234450734</c:v>
                </c:pt>
                <c:pt idx="163">
                  <c:v>113.46911355197268</c:v>
                </c:pt>
                <c:pt idx="164">
                  <c:v>115.21038015274128</c:v>
                </c:pt>
                <c:pt idx="165">
                  <c:v>111.90050289742521</c:v>
                </c:pt>
                <c:pt idx="166">
                  <c:v>108.79216805718077</c:v>
                </c:pt>
                <c:pt idx="167">
                  <c:v>110.12209304007233</c:v>
                </c:pt>
                <c:pt idx="168">
                  <c:v>111.97422368041566</c:v>
                </c:pt>
                <c:pt idx="169">
                  <c:v>108.50103755403954</c:v>
                </c:pt>
                <c:pt idx="170">
                  <c:v>107.23237474386926</c:v>
                </c:pt>
                <c:pt idx="171">
                  <c:v>112.88814577276516</c:v>
                </c:pt>
                <c:pt idx="172">
                  <c:v>113.22357998405893</c:v>
                </c:pt>
                <c:pt idx="173">
                  <c:v>116.81889779762631</c:v>
                </c:pt>
                <c:pt idx="174">
                  <c:v>118.02225304125547</c:v>
                </c:pt>
                <c:pt idx="175">
                  <c:v>114.60007436519277</c:v>
                </c:pt>
                <c:pt idx="176">
                  <c:v>118.38219026621108</c:v>
                </c:pt>
                <c:pt idx="177">
                  <c:v>120.04740587753543</c:v>
                </c:pt>
                <c:pt idx="178">
                  <c:v>122.49670416055193</c:v>
                </c:pt>
                <c:pt idx="179">
                  <c:v>120.37064524578132</c:v>
                </c:pt>
                <c:pt idx="180">
                  <c:v>118.2400764745715</c:v>
                </c:pt>
                <c:pt idx="181">
                  <c:v>121.51279404243084</c:v>
                </c:pt>
                <c:pt idx="182">
                  <c:v>117.61011653332916</c:v>
                </c:pt>
                <c:pt idx="183">
                  <c:v>115.67816843474453</c:v>
                </c:pt>
                <c:pt idx="184">
                  <c:v>116.61017184728726</c:v>
                </c:pt>
                <c:pt idx="185">
                  <c:v>118.19180742323044</c:v>
                </c:pt>
                <c:pt idx="186">
                  <c:v>121.31525979457687</c:v>
                </c:pt>
                <c:pt idx="187">
                  <c:v>120.81439546007039</c:v>
                </c:pt>
                <c:pt idx="188">
                  <c:v>115.69947901392301</c:v>
                </c:pt>
                <c:pt idx="189">
                  <c:v>118.43216506146028</c:v>
                </c:pt>
                <c:pt idx="190">
                  <c:v>119.02663395961439</c:v>
                </c:pt>
                <c:pt idx="191">
                  <c:v>116.91398136693391</c:v>
                </c:pt>
                <c:pt idx="192">
                  <c:v>121.27927420180343</c:v>
                </c:pt>
                <c:pt idx="193">
                  <c:v>121.4130899930108</c:v>
                </c:pt>
                <c:pt idx="194">
                  <c:v>123.22224280503202</c:v>
                </c:pt>
                <c:pt idx="195">
                  <c:v>122.47186376896043</c:v>
                </c:pt>
                <c:pt idx="196">
                  <c:v>126.46265707254901</c:v>
                </c:pt>
                <c:pt idx="197">
                  <c:v>126.20426138448668</c:v>
                </c:pt>
                <c:pt idx="198">
                  <c:v>126.45805245883747</c:v>
                </c:pt>
                <c:pt idx="199">
                  <c:v>124.30660731411054</c:v>
                </c:pt>
                <c:pt idx="200">
                  <c:v>126.95091864678794</c:v>
                </c:pt>
                <c:pt idx="201">
                  <c:v>128.79598778026374</c:v>
                </c:pt>
                <c:pt idx="202">
                  <c:v>125.98689840375927</c:v>
                </c:pt>
                <c:pt idx="203">
                  <c:v>124.07969109546212</c:v>
                </c:pt>
                <c:pt idx="204">
                  <c:v>129.15252246086217</c:v>
                </c:pt>
                <c:pt idx="205">
                  <c:v>132.74615578027439</c:v>
                </c:pt>
                <c:pt idx="206">
                  <c:v>130.27641488530938</c:v>
                </c:pt>
                <c:pt idx="207">
                  <c:v>136.64710926849807</c:v>
                </c:pt>
                <c:pt idx="208">
                  <c:v>138.10446785285217</c:v>
                </c:pt>
                <c:pt idx="209">
                  <c:v>138.24849785283158</c:v>
                </c:pt>
                <c:pt idx="210">
                  <c:v>134.42981809396781</c:v>
                </c:pt>
                <c:pt idx="211">
                  <c:v>139.38683684836255</c:v>
                </c:pt>
                <c:pt idx="212">
                  <c:v>132.68014885209456</c:v>
                </c:pt>
                <c:pt idx="213">
                  <c:v>140.09496396340501</c:v>
                </c:pt>
                <c:pt idx="214">
                  <c:v>137.96177904445241</c:v>
                </c:pt>
                <c:pt idx="215">
                  <c:v>133.8850538663506</c:v>
                </c:pt>
                <c:pt idx="216">
                  <c:v>138.26824076159363</c:v>
                </c:pt>
                <c:pt idx="217">
                  <c:v>136.05256184363051</c:v>
                </c:pt>
                <c:pt idx="218">
                  <c:v>125.83903410162466</c:v>
                </c:pt>
                <c:pt idx="219">
                  <c:v>126.00014697433895</c:v>
                </c:pt>
                <c:pt idx="220">
                  <c:v>123.22969320485149</c:v>
                </c:pt>
                <c:pt idx="221">
                  <c:v>120.5186321855647</c:v>
                </c:pt>
                <c:pt idx="222">
                  <c:v>116.35299337864774</c:v>
                </c:pt>
                <c:pt idx="223">
                  <c:v>120.2654167999239</c:v>
                </c:pt>
                <c:pt idx="224">
                  <c:v>119.15198181822917</c:v>
                </c:pt>
                <c:pt idx="225">
                  <c:v>123.98686507385651</c:v>
                </c:pt>
                <c:pt idx="226">
                  <c:v>122.51105545760198</c:v>
                </c:pt>
                <c:pt idx="227">
                  <c:v>128.02840069373502</c:v>
                </c:pt>
                <c:pt idx="228">
                  <c:v>125.15693099065629</c:v>
                </c:pt>
                <c:pt idx="229">
                  <c:v>127.04841884960398</c:v>
                </c:pt>
                <c:pt idx="230">
                  <c:v>126.42857149285874</c:v>
                </c:pt>
                <c:pt idx="231">
                  <c:v>127.05229931189703</c:v>
                </c:pt>
                <c:pt idx="232">
                  <c:v>129.88692023560131</c:v>
                </c:pt>
                <c:pt idx="233">
                  <c:v>131.61779026854185</c:v>
                </c:pt>
                <c:pt idx="234">
                  <c:v>128.70551310230067</c:v>
                </c:pt>
                <c:pt idx="235">
                  <c:v>128.23761302127392</c:v>
                </c:pt>
                <c:pt idx="236">
                  <c:v>134.20381636276193</c:v>
                </c:pt>
                <c:pt idx="237">
                  <c:v>131.69692617749143</c:v>
                </c:pt>
                <c:pt idx="238">
                  <c:v>135.39166662583818</c:v>
                </c:pt>
                <c:pt idx="239">
                  <c:v>139.34400936160117</c:v>
                </c:pt>
                <c:pt idx="240">
                  <c:v>139.46362288615751</c:v>
                </c:pt>
                <c:pt idx="241">
                  <c:v>137.59868196558998</c:v>
                </c:pt>
                <c:pt idx="242">
                  <c:v>140.54193171999165</c:v>
                </c:pt>
                <c:pt idx="243">
                  <c:v>145.1435213345714</c:v>
                </c:pt>
                <c:pt idx="244">
                  <c:v>141.96840341273852</c:v>
                </c:pt>
                <c:pt idx="245">
                  <c:v>139.3513048676208</c:v>
                </c:pt>
                <c:pt idx="246">
                  <c:v>137.80681554885876</c:v>
                </c:pt>
                <c:pt idx="247">
                  <c:v>138.47867094042567</c:v>
                </c:pt>
                <c:pt idx="248">
                  <c:v>139.87871322314001</c:v>
                </c:pt>
                <c:pt idx="249">
                  <c:v>141.22325604593439</c:v>
                </c:pt>
                <c:pt idx="250">
                  <c:v>146.13157420809935</c:v>
                </c:pt>
                <c:pt idx="251">
                  <c:v>146.69580344332809</c:v>
                </c:pt>
                <c:pt idx="252">
                  <c:v>148.85131990147579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24-4541-A5B8-C309BAE1C919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Trajectories!$BB$261:$BB$513</c:f>
              <c:numCache>
                <c:formatCode>General</c:formatCode>
                <c:ptCount val="253"/>
                <c:pt idx="0">
                  <c:v>100</c:v>
                </c:pt>
                <c:pt idx="1">
                  <c:v>101.00541449996037</c:v>
                </c:pt>
                <c:pt idx="2">
                  <c:v>101.31880132322512</c:v>
                </c:pt>
                <c:pt idx="3">
                  <c:v>105.74995871627499</c:v>
                </c:pt>
                <c:pt idx="4">
                  <c:v>108.98819348099588</c:v>
                </c:pt>
                <c:pt idx="5">
                  <c:v>107.6016749309034</c:v>
                </c:pt>
                <c:pt idx="6">
                  <c:v>106.73060021545655</c:v>
                </c:pt>
                <c:pt idx="7">
                  <c:v>105.99970605622562</c:v>
                </c:pt>
                <c:pt idx="8">
                  <c:v>102.76158932526791</c:v>
                </c:pt>
                <c:pt idx="9">
                  <c:v>101.46575909025051</c:v>
                </c:pt>
                <c:pt idx="10">
                  <c:v>102.05600374234994</c:v>
                </c:pt>
                <c:pt idx="11">
                  <c:v>100.89111796333776</c:v>
                </c:pt>
                <c:pt idx="12">
                  <c:v>103.14998695616278</c:v>
                </c:pt>
                <c:pt idx="13">
                  <c:v>107.8848110282124</c:v>
                </c:pt>
                <c:pt idx="14">
                  <c:v>108.52023028236179</c:v>
                </c:pt>
                <c:pt idx="15">
                  <c:v>109.53316298373893</c:v>
                </c:pt>
                <c:pt idx="16">
                  <c:v>106.523326404727</c:v>
                </c:pt>
                <c:pt idx="17">
                  <c:v>105.80327358653408</c:v>
                </c:pt>
                <c:pt idx="18">
                  <c:v>104.79044059589944</c:v>
                </c:pt>
                <c:pt idx="19">
                  <c:v>104.71685341679986</c:v>
                </c:pt>
                <c:pt idx="20">
                  <c:v>104.6205137389167</c:v>
                </c:pt>
                <c:pt idx="21">
                  <c:v>109.28283378438948</c:v>
                </c:pt>
                <c:pt idx="22">
                  <c:v>105.17205066453737</c:v>
                </c:pt>
                <c:pt idx="23">
                  <c:v>103.97589651990286</c:v>
                </c:pt>
                <c:pt idx="24">
                  <c:v>102.32404920605772</c:v>
                </c:pt>
                <c:pt idx="25">
                  <c:v>95.372653096500031</c:v>
                </c:pt>
                <c:pt idx="26">
                  <c:v>91.500458673558924</c:v>
                </c:pt>
                <c:pt idx="27">
                  <c:v>90.15994779881548</c:v>
                </c:pt>
                <c:pt idx="28">
                  <c:v>93.241653450017168</c:v>
                </c:pt>
                <c:pt idx="29">
                  <c:v>94.969899761981594</c:v>
                </c:pt>
                <c:pt idx="30">
                  <c:v>97.741262028304689</c:v>
                </c:pt>
                <c:pt idx="31">
                  <c:v>99.125371121927145</c:v>
                </c:pt>
                <c:pt idx="32">
                  <c:v>96.677761288607414</c:v>
                </c:pt>
                <c:pt idx="33">
                  <c:v>97.439180306111965</c:v>
                </c:pt>
                <c:pt idx="34">
                  <c:v>99.091128257676999</c:v>
                </c:pt>
                <c:pt idx="35">
                  <c:v>94.88452573915437</c:v>
                </c:pt>
                <c:pt idx="36">
                  <c:v>95.234767381406598</c:v>
                </c:pt>
                <c:pt idx="37">
                  <c:v>95.252063034412956</c:v>
                </c:pt>
                <c:pt idx="38">
                  <c:v>92.968256555051525</c:v>
                </c:pt>
                <c:pt idx="39">
                  <c:v>95.365809924799237</c:v>
                </c:pt>
                <c:pt idx="40">
                  <c:v>93.447280208322354</c:v>
                </c:pt>
                <c:pt idx="41">
                  <c:v>94.177935136574703</c:v>
                </c:pt>
                <c:pt idx="42">
                  <c:v>96.321599516270012</c:v>
                </c:pt>
                <c:pt idx="43">
                  <c:v>93.796277712152303</c:v>
                </c:pt>
                <c:pt idx="44">
                  <c:v>96.092889256312091</c:v>
                </c:pt>
                <c:pt idx="45">
                  <c:v>95.601184191142153</c:v>
                </c:pt>
                <c:pt idx="46">
                  <c:v>96.735786401556979</c:v>
                </c:pt>
                <c:pt idx="47">
                  <c:v>92.32350182768883</c:v>
                </c:pt>
                <c:pt idx="48">
                  <c:v>97.555983185000116</c:v>
                </c:pt>
                <c:pt idx="49">
                  <c:v>99.340155745000047</c:v>
                </c:pt>
                <c:pt idx="50">
                  <c:v>99.117426596704419</c:v>
                </c:pt>
                <c:pt idx="51">
                  <c:v>98.904031253914496</c:v>
                </c:pt>
                <c:pt idx="52">
                  <c:v>99.605358210183439</c:v>
                </c:pt>
                <c:pt idx="53">
                  <c:v>99.074986988679186</c:v>
                </c:pt>
                <c:pt idx="54">
                  <c:v>97.117659777720291</c:v>
                </c:pt>
                <c:pt idx="55">
                  <c:v>96.186819860521155</c:v>
                </c:pt>
                <c:pt idx="56">
                  <c:v>98.01119693632414</c:v>
                </c:pt>
                <c:pt idx="57">
                  <c:v>99.382318244468991</c:v>
                </c:pt>
                <c:pt idx="58">
                  <c:v>97.507160673394608</c:v>
                </c:pt>
                <c:pt idx="59">
                  <c:v>100.50121462876936</c:v>
                </c:pt>
                <c:pt idx="60">
                  <c:v>101.8789855463135</c:v>
                </c:pt>
                <c:pt idx="61">
                  <c:v>102.07748886823209</c:v>
                </c:pt>
                <c:pt idx="62">
                  <c:v>99.566213708145483</c:v>
                </c:pt>
                <c:pt idx="63">
                  <c:v>96.770663800808194</c:v>
                </c:pt>
                <c:pt idx="64">
                  <c:v>92.838161943785138</c:v>
                </c:pt>
                <c:pt idx="65">
                  <c:v>92.84257846166166</c:v>
                </c:pt>
                <c:pt idx="66">
                  <c:v>92.661995328237097</c:v>
                </c:pt>
                <c:pt idx="67">
                  <c:v>94.866233857690489</c:v>
                </c:pt>
                <c:pt idx="68">
                  <c:v>94.242788108968952</c:v>
                </c:pt>
                <c:pt idx="69">
                  <c:v>93.891474740369944</c:v>
                </c:pt>
                <c:pt idx="70">
                  <c:v>99.370669991619451</c:v>
                </c:pt>
                <c:pt idx="71">
                  <c:v>99.269431771477898</c:v>
                </c:pt>
                <c:pt idx="72">
                  <c:v>93.854164306813033</c:v>
                </c:pt>
                <c:pt idx="73">
                  <c:v>90.388393347173988</c:v>
                </c:pt>
                <c:pt idx="74">
                  <c:v>93.083374371626107</c:v>
                </c:pt>
                <c:pt idx="75">
                  <c:v>94.355795631934825</c:v>
                </c:pt>
                <c:pt idx="76">
                  <c:v>97.510683227026121</c:v>
                </c:pt>
                <c:pt idx="77">
                  <c:v>101.97357725920169</c:v>
                </c:pt>
                <c:pt idx="78">
                  <c:v>103.61058031465132</c:v>
                </c:pt>
                <c:pt idx="79">
                  <c:v>105.56874187370801</c:v>
                </c:pt>
                <c:pt idx="80">
                  <c:v>101.21227055906787</c:v>
                </c:pt>
                <c:pt idx="81">
                  <c:v>102.94527957740219</c:v>
                </c:pt>
                <c:pt idx="82">
                  <c:v>108.59504263222672</c:v>
                </c:pt>
                <c:pt idx="83">
                  <c:v>108.35300633801999</c:v>
                </c:pt>
                <c:pt idx="84">
                  <c:v>112.19455549087695</c:v>
                </c:pt>
                <c:pt idx="85">
                  <c:v>112.66242340898773</c:v>
                </c:pt>
                <c:pt idx="86">
                  <c:v>112.86486033613056</c:v>
                </c:pt>
                <c:pt idx="87">
                  <c:v>109.75776149962012</c:v>
                </c:pt>
                <c:pt idx="88">
                  <c:v>107.92974296657951</c:v>
                </c:pt>
                <c:pt idx="89">
                  <c:v>109.82163906887297</c:v>
                </c:pt>
                <c:pt idx="90">
                  <c:v>110.73840797299505</c:v>
                </c:pt>
                <c:pt idx="91">
                  <c:v>106.34151457267514</c:v>
                </c:pt>
                <c:pt idx="92">
                  <c:v>102.33522052215885</c:v>
                </c:pt>
                <c:pt idx="93">
                  <c:v>104.88863525858341</c:v>
                </c:pt>
                <c:pt idx="94">
                  <c:v>100.7884725574214</c:v>
                </c:pt>
                <c:pt idx="95">
                  <c:v>105.8189388645087</c:v>
                </c:pt>
                <c:pt idx="96">
                  <c:v>109.59395592332061</c:v>
                </c:pt>
                <c:pt idx="97">
                  <c:v>111.00450745603172</c:v>
                </c:pt>
                <c:pt idx="98">
                  <c:v>110.92599003545662</c:v>
                </c:pt>
                <c:pt idx="99">
                  <c:v>115.74544489749891</c:v>
                </c:pt>
                <c:pt idx="100">
                  <c:v>115.2792388978425</c:v>
                </c:pt>
                <c:pt idx="101">
                  <c:v>109.68986603243113</c:v>
                </c:pt>
                <c:pt idx="102">
                  <c:v>106.35730568202032</c:v>
                </c:pt>
                <c:pt idx="103">
                  <c:v>106.07741758113193</c:v>
                </c:pt>
                <c:pt idx="104">
                  <c:v>101.79806644856167</c:v>
                </c:pt>
                <c:pt idx="105">
                  <c:v>97.912291249054363</c:v>
                </c:pt>
                <c:pt idx="106">
                  <c:v>98.332734305105291</c:v>
                </c:pt>
                <c:pt idx="107">
                  <c:v>99.301569362813581</c:v>
                </c:pt>
                <c:pt idx="108">
                  <c:v>95.502320121392557</c:v>
                </c:pt>
                <c:pt idx="109">
                  <c:v>95.583129618185566</c:v>
                </c:pt>
                <c:pt idx="110">
                  <c:v>91.458151320994446</c:v>
                </c:pt>
                <c:pt idx="111">
                  <c:v>86.276666866022026</c:v>
                </c:pt>
                <c:pt idx="112">
                  <c:v>88.598978614759275</c:v>
                </c:pt>
                <c:pt idx="113">
                  <c:v>90.153651444753777</c:v>
                </c:pt>
                <c:pt idx="114">
                  <c:v>91.337307265841403</c:v>
                </c:pt>
                <c:pt idx="115">
                  <c:v>88.861211245119605</c:v>
                </c:pt>
                <c:pt idx="116">
                  <c:v>88.564914349764223</c:v>
                </c:pt>
                <c:pt idx="117">
                  <c:v>87.501202689715001</c:v>
                </c:pt>
                <c:pt idx="118">
                  <c:v>86.244882129046957</c:v>
                </c:pt>
                <c:pt idx="119">
                  <c:v>88.402259830714229</c:v>
                </c:pt>
                <c:pt idx="120">
                  <c:v>86.796919356002519</c:v>
                </c:pt>
                <c:pt idx="121">
                  <c:v>87.068592037589227</c:v>
                </c:pt>
                <c:pt idx="122">
                  <c:v>83.288066170478217</c:v>
                </c:pt>
                <c:pt idx="123">
                  <c:v>82.996430226398061</c:v>
                </c:pt>
                <c:pt idx="124">
                  <c:v>78.98080234925682</c:v>
                </c:pt>
                <c:pt idx="125">
                  <c:v>79.492302402504876</c:v>
                </c:pt>
                <c:pt idx="126">
                  <c:v>81.542976422558041</c:v>
                </c:pt>
                <c:pt idx="127">
                  <c:v>81.031280109259484</c:v>
                </c:pt>
                <c:pt idx="128">
                  <c:v>79.956467074829902</c:v>
                </c:pt>
                <c:pt idx="129">
                  <c:v>80.534484216186115</c:v>
                </c:pt>
                <c:pt idx="130">
                  <c:v>80.994327002367925</c:v>
                </c:pt>
                <c:pt idx="131">
                  <c:v>78.316969107099553</c:v>
                </c:pt>
                <c:pt idx="132">
                  <c:v>79.393984260817689</c:v>
                </c:pt>
                <c:pt idx="133">
                  <c:v>77.482838186304363</c:v>
                </c:pt>
                <c:pt idx="134">
                  <c:v>79.29315555596304</c:v>
                </c:pt>
                <c:pt idx="135">
                  <c:v>82.191086984583166</c:v>
                </c:pt>
                <c:pt idx="136">
                  <c:v>84.439141369209409</c:v>
                </c:pt>
                <c:pt idx="137">
                  <c:v>79.271175429660346</c:v>
                </c:pt>
                <c:pt idx="138">
                  <c:v>80.06563890774369</c:v>
                </c:pt>
                <c:pt idx="139">
                  <c:v>80.80527647050215</c:v>
                </c:pt>
                <c:pt idx="140">
                  <c:v>79.946309823897522</c:v>
                </c:pt>
                <c:pt idx="141">
                  <c:v>83.620266797935415</c:v>
                </c:pt>
                <c:pt idx="142">
                  <c:v>86.10018449380091</c:v>
                </c:pt>
                <c:pt idx="143">
                  <c:v>89.020674041477236</c:v>
                </c:pt>
                <c:pt idx="144">
                  <c:v>92.467289020826129</c:v>
                </c:pt>
                <c:pt idx="145">
                  <c:v>90.405576313989641</c:v>
                </c:pt>
                <c:pt idx="146">
                  <c:v>89.730122450695418</c:v>
                </c:pt>
                <c:pt idx="147">
                  <c:v>87.406459080073674</c:v>
                </c:pt>
                <c:pt idx="148">
                  <c:v>85.710635999760854</c:v>
                </c:pt>
                <c:pt idx="149">
                  <c:v>86.125548575077445</c:v>
                </c:pt>
                <c:pt idx="150">
                  <c:v>87.702638663184672</c:v>
                </c:pt>
                <c:pt idx="151">
                  <c:v>88.347195344302293</c:v>
                </c:pt>
                <c:pt idx="152">
                  <c:v>86.841009558736374</c:v>
                </c:pt>
                <c:pt idx="153">
                  <c:v>86.810926461253089</c:v>
                </c:pt>
                <c:pt idx="154">
                  <c:v>85.32810834020384</c:v>
                </c:pt>
                <c:pt idx="155">
                  <c:v>86.481609214809367</c:v>
                </c:pt>
                <c:pt idx="156">
                  <c:v>87.140091161620461</c:v>
                </c:pt>
                <c:pt idx="157">
                  <c:v>88.438680128226125</c:v>
                </c:pt>
                <c:pt idx="158">
                  <c:v>90.350722142180459</c:v>
                </c:pt>
                <c:pt idx="159">
                  <c:v>90.709981720226693</c:v>
                </c:pt>
                <c:pt idx="160">
                  <c:v>92.01950819735319</c:v>
                </c:pt>
                <c:pt idx="161">
                  <c:v>92.973061364021333</c:v>
                </c:pt>
                <c:pt idx="162">
                  <c:v>93.285604905681026</c:v>
                </c:pt>
                <c:pt idx="163">
                  <c:v>96.219936281143205</c:v>
                </c:pt>
                <c:pt idx="164">
                  <c:v>94.517362653445645</c:v>
                </c:pt>
                <c:pt idx="165">
                  <c:v>96.300573379339284</c:v>
                </c:pt>
                <c:pt idx="166">
                  <c:v>95.678744160420663</c:v>
                </c:pt>
                <c:pt idx="167">
                  <c:v>91.615404064404032</c:v>
                </c:pt>
                <c:pt idx="168">
                  <c:v>95.795088092265047</c:v>
                </c:pt>
                <c:pt idx="169">
                  <c:v>94.579881964282137</c:v>
                </c:pt>
                <c:pt idx="170">
                  <c:v>97.989622418877005</c:v>
                </c:pt>
                <c:pt idx="171">
                  <c:v>96.939897658137156</c:v>
                </c:pt>
                <c:pt idx="172">
                  <c:v>98.614503848616508</c:v>
                </c:pt>
                <c:pt idx="173">
                  <c:v>96.802284334743007</c:v>
                </c:pt>
                <c:pt idx="174">
                  <c:v>96.982567775984634</c:v>
                </c:pt>
                <c:pt idx="175">
                  <c:v>97.757652193582473</c:v>
                </c:pt>
                <c:pt idx="176">
                  <c:v>100.05939376222004</c:v>
                </c:pt>
                <c:pt idx="177">
                  <c:v>99.75614670017579</c:v>
                </c:pt>
                <c:pt idx="178">
                  <c:v>102.06372148227889</c:v>
                </c:pt>
                <c:pt idx="179">
                  <c:v>99.436949078834203</c:v>
                </c:pt>
                <c:pt idx="180">
                  <c:v>97.923731414315412</c:v>
                </c:pt>
                <c:pt idx="181">
                  <c:v>96.255594855739346</c:v>
                </c:pt>
                <c:pt idx="182">
                  <c:v>94.660826296906635</c:v>
                </c:pt>
                <c:pt idx="183">
                  <c:v>95.378198676101135</c:v>
                </c:pt>
                <c:pt idx="184">
                  <c:v>97.63938917364203</c:v>
                </c:pt>
                <c:pt idx="185">
                  <c:v>104.45577418021307</c:v>
                </c:pt>
                <c:pt idx="186">
                  <c:v>99.400730481249298</c:v>
                </c:pt>
                <c:pt idx="187">
                  <c:v>99.359967504113612</c:v>
                </c:pt>
                <c:pt idx="188">
                  <c:v>102.17889991244034</c:v>
                </c:pt>
                <c:pt idx="189">
                  <c:v>99.019706466839907</c:v>
                </c:pt>
                <c:pt idx="190">
                  <c:v>97.045471546609505</c:v>
                </c:pt>
                <c:pt idx="191">
                  <c:v>97.769915337112522</c:v>
                </c:pt>
                <c:pt idx="192">
                  <c:v>99.101527245179412</c:v>
                </c:pt>
                <c:pt idx="193">
                  <c:v>97.349694255102023</c:v>
                </c:pt>
                <c:pt idx="194">
                  <c:v>94.908240386593192</c:v>
                </c:pt>
                <c:pt idx="195">
                  <c:v>89.462342828467769</c:v>
                </c:pt>
                <c:pt idx="196">
                  <c:v>86.116559387806134</c:v>
                </c:pt>
                <c:pt idx="197">
                  <c:v>87.536867901852887</c:v>
                </c:pt>
                <c:pt idx="198">
                  <c:v>84.96031356051364</c:v>
                </c:pt>
                <c:pt idx="199">
                  <c:v>89.061466889003796</c:v>
                </c:pt>
                <c:pt idx="200">
                  <c:v>91.92166490411563</c:v>
                </c:pt>
                <c:pt idx="201">
                  <c:v>91.141276506667879</c:v>
                </c:pt>
                <c:pt idx="202">
                  <c:v>88.838840219713958</c:v>
                </c:pt>
                <c:pt idx="203">
                  <c:v>88.186898964780724</c:v>
                </c:pt>
                <c:pt idx="204">
                  <c:v>87.317336820139317</c:v>
                </c:pt>
                <c:pt idx="205">
                  <c:v>85.604520962272389</c:v>
                </c:pt>
                <c:pt idx="206">
                  <c:v>84.28726047295595</c:v>
                </c:pt>
                <c:pt idx="207">
                  <c:v>83.22323049529237</c:v>
                </c:pt>
                <c:pt idx="208">
                  <c:v>79.740028249067791</c:v>
                </c:pt>
                <c:pt idx="209">
                  <c:v>83.111823670414083</c:v>
                </c:pt>
                <c:pt idx="210">
                  <c:v>84.821458876831784</c:v>
                </c:pt>
                <c:pt idx="211">
                  <c:v>86.634698716088067</c:v>
                </c:pt>
                <c:pt idx="212">
                  <c:v>87.388488962098336</c:v>
                </c:pt>
                <c:pt idx="213">
                  <c:v>85.858681259164939</c:v>
                </c:pt>
                <c:pt idx="214">
                  <c:v>81.85290447464574</c:v>
                </c:pt>
                <c:pt idx="215">
                  <c:v>76.612632303659794</c:v>
                </c:pt>
                <c:pt idx="216">
                  <c:v>76.610228388064925</c:v>
                </c:pt>
                <c:pt idx="217">
                  <c:v>76.452457497550469</c:v>
                </c:pt>
                <c:pt idx="218">
                  <c:v>74.552248598803018</c:v>
                </c:pt>
                <c:pt idx="219">
                  <c:v>74.403497746005812</c:v>
                </c:pt>
                <c:pt idx="220">
                  <c:v>76.080002623694313</c:v>
                </c:pt>
                <c:pt idx="221">
                  <c:v>76.923684418720015</c:v>
                </c:pt>
                <c:pt idx="222">
                  <c:v>76.218977957659831</c:v>
                </c:pt>
                <c:pt idx="223">
                  <c:v>77.334027459233724</c:v>
                </c:pt>
                <c:pt idx="224">
                  <c:v>78.953783621486906</c:v>
                </c:pt>
                <c:pt idx="225">
                  <c:v>80.392557898184378</c:v>
                </c:pt>
                <c:pt idx="226">
                  <c:v>78.630188203703284</c:v>
                </c:pt>
                <c:pt idx="227">
                  <c:v>76.141471455797969</c:v>
                </c:pt>
                <c:pt idx="228">
                  <c:v>74.679379243103057</c:v>
                </c:pt>
                <c:pt idx="229">
                  <c:v>78.865768299607524</c:v>
                </c:pt>
                <c:pt idx="230">
                  <c:v>77.670922606924435</c:v>
                </c:pt>
                <c:pt idx="231">
                  <c:v>79.806234668554126</c:v>
                </c:pt>
                <c:pt idx="232">
                  <c:v>78.064509289812165</c:v>
                </c:pt>
                <c:pt idx="233">
                  <c:v>78.547650810059196</c:v>
                </c:pt>
                <c:pt idx="234">
                  <c:v>76.385374315868233</c:v>
                </c:pt>
                <c:pt idx="235">
                  <c:v>76.140622134775512</c:v>
                </c:pt>
                <c:pt idx="236">
                  <c:v>74.149710039078784</c:v>
                </c:pt>
                <c:pt idx="237">
                  <c:v>75.921652178822981</c:v>
                </c:pt>
                <c:pt idx="238">
                  <c:v>75.370291559614429</c:v>
                </c:pt>
                <c:pt idx="239">
                  <c:v>73.126747576799374</c:v>
                </c:pt>
                <c:pt idx="240">
                  <c:v>71.144759291658843</c:v>
                </c:pt>
                <c:pt idx="241">
                  <c:v>68.85250338682566</c:v>
                </c:pt>
                <c:pt idx="242">
                  <c:v>66.416809957068182</c:v>
                </c:pt>
                <c:pt idx="243">
                  <c:v>67.562511802173276</c:v>
                </c:pt>
                <c:pt idx="244">
                  <c:v>66.851412957395539</c:v>
                </c:pt>
                <c:pt idx="245">
                  <c:v>66.702593164367357</c:v>
                </c:pt>
                <c:pt idx="246">
                  <c:v>66.189169400753997</c:v>
                </c:pt>
                <c:pt idx="247">
                  <c:v>68.722609139881882</c:v>
                </c:pt>
                <c:pt idx="248">
                  <c:v>70.166422451958184</c:v>
                </c:pt>
                <c:pt idx="249">
                  <c:v>69.277831788371586</c:v>
                </c:pt>
                <c:pt idx="250">
                  <c:v>68.980730443538278</c:v>
                </c:pt>
                <c:pt idx="251">
                  <c:v>67.994598220465292</c:v>
                </c:pt>
                <c:pt idx="252">
                  <c:v>67.921624441375627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24-4541-A5B8-C309BAE1C919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Trajectories!$BC$261:$BC$513</c:f>
              <c:numCache>
                <c:formatCode>General</c:formatCode>
                <c:ptCount val="253"/>
                <c:pt idx="0">
                  <c:v>100</c:v>
                </c:pt>
                <c:pt idx="1">
                  <c:v>98.736355182842161</c:v>
                </c:pt>
                <c:pt idx="2">
                  <c:v>98.839262094534902</c:v>
                </c:pt>
                <c:pt idx="3">
                  <c:v>94.024155728677329</c:v>
                </c:pt>
                <c:pt idx="4">
                  <c:v>94.161809315276798</c:v>
                </c:pt>
                <c:pt idx="5">
                  <c:v>94.993870012686273</c:v>
                </c:pt>
                <c:pt idx="6">
                  <c:v>94.578306168759937</c:v>
                </c:pt>
                <c:pt idx="7">
                  <c:v>96.838617115558307</c:v>
                </c:pt>
                <c:pt idx="8">
                  <c:v>98.359177566260811</c:v>
                </c:pt>
                <c:pt idx="9">
                  <c:v>97.809519398219265</c:v>
                </c:pt>
                <c:pt idx="10">
                  <c:v>95.099056757248306</c:v>
                </c:pt>
                <c:pt idx="11">
                  <c:v>97.813073536749215</c:v>
                </c:pt>
                <c:pt idx="12">
                  <c:v>97.057167601707377</c:v>
                </c:pt>
                <c:pt idx="13">
                  <c:v>96.4398732957238</c:v>
                </c:pt>
                <c:pt idx="14">
                  <c:v>97.33532032142611</c:v>
                </c:pt>
                <c:pt idx="15">
                  <c:v>95.118994439738529</c:v>
                </c:pt>
                <c:pt idx="16">
                  <c:v>93.029720808631268</c:v>
                </c:pt>
                <c:pt idx="17">
                  <c:v>97.43686549189421</c:v>
                </c:pt>
                <c:pt idx="18">
                  <c:v>94.968783373960434</c:v>
                </c:pt>
                <c:pt idx="19">
                  <c:v>93.067962700704598</c:v>
                </c:pt>
                <c:pt idx="20">
                  <c:v>93.867889882245635</c:v>
                </c:pt>
                <c:pt idx="21">
                  <c:v>92.620683327089111</c:v>
                </c:pt>
                <c:pt idx="22">
                  <c:v>92.419372536048598</c:v>
                </c:pt>
                <c:pt idx="23">
                  <c:v>93.403973151765456</c:v>
                </c:pt>
                <c:pt idx="24">
                  <c:v>92.889745889865637</c:v>
                </c:pt>
                <c:pt idx="25">
                  <c:v>95.0177025060067</c:v>
                </c:pt>
                <c:pt idx="26">
                  <c:v>95.487942267665716</c:v>
                </c:pt>
                <c:pt idx="27">
                  <c:v>95.873878885230823</c:v>
                </c:pt>
                <c:pt idx="28">
                  <c:v>94.275109086816499</c:v>
                </c:pt>
                <c:pt idx="29">
                  <c:v>97.693001449369106</c:v>
                </c:pt>
                <c:pt idx="30">
                  <c:v>98.442507782612623</c:v>
                </c:pt>
                <c:pt idx="31">
                  <c:v>99.075172691906445</c:v>
                </c:pt>
                <c:pt idx="32">
                  <c:v>102.3560903367307</c:v>
                </c:pt>
                <c:pt idx="33">
                  <c:v>106.1609587485828</c:v>
                </c:pt>
                <c:pt idx="34">
                  <c:v>111.18918794907424</c:v>
                </c:pt>
                <c:pt idx="35">
                  <c:v>112.63665928371667</c:v>
                </c:pt>
                <c:pt idx="36">
                  <c:v>112.02108620311041</c:v>
                </c:pt>
                <c:pt idx="37">
                  <c:v>110.22887777748907</c:v>
                </c:pt>
                <c:pt idx="38">
                  <c:v>111.35264425907833</c:v>
                </c:pt>
                <c:pt idx="39">
                  <c:v>114.1388888359097</c:v>
                </c:pt>
                <c:pt idx="40">
                  <c:v>115.10704247751929</c:v>
                </c:pt>
                <c:pt idx="41">
                  <c:v>119.21844151899307</c:v>
                </c:pt>
                <c:pt idx="42">
                  <c:v>126.08063568201294</c:v>
                </c:pt>
                <c:pt idx="43">
                  <c:v>122.86864426205734</c:v>
                </c:pt>
                <c:pt idx="44">
                  <c:v>129.81064979907143</c:v>
                </c:pt>
                <c:pt idx="45">
                  <c:v>126.86669414122647</c:v>
                </c:pt>
                <c:pt idx="46">
                  <c:v>126.52657329669101</c:v>
                </c:pt>
                <c:pt idx="47">
                  <c:v>124.31307320927432</c:v>
                </c:pt>
                <c:pt idx="48">
                  <c:v>124.34991709575461</c:v>
                </c:pt>
                <c:pt idx="49">
                  <c:v>124.74947100343472</c:v>
                </c:pt>
                <c:pt idx="50">
                  <c:v>128.22151644908138</c:v>
                </c:pt>
                <c:pt idx="51">
                  <c:v>130.37806219048133</c:v>
                </c:pt>
                <c:pt idx="52">
                  <c:v>125.14304039187803</c:v>
                </c:pt>
                <c:pt idx="53">
                  <c:v>130.43757913459777</c:v>
                </c:pt>
                <c:pt idx="54">
                  <c:v>132.43459805880059</c:v>
                </c:pt>
                <c:pt idx="55">
                  <c:v>129.49746556906072</c:v>
                </c:pt>
                <c:pt idx="56">
                  <c:v>133.53131887298863</c:v>
                </c:pt>
                <c:pt idx="57">
                  <c:v>130.83815342664411</c:v>
                </c:pt>
                <c:pt idx="58">
                  <c:v>135.1990526972387</c:v>
                </c:pt>
                <c:pt idx="59">
                  <c:v>129.3790237314233</c:v>
                </c:pt>
                <c:pt idx="60">
                  <c:v>128.54559697859995</c:v>
                </c:pt>
                <c:pt idx="61">
                  <c:v>130.50379711362834</c:v>
                </c:pt>
                <c:pt idx="62">
                  <c:v>130.54820175512927</c:v>
                </c:pt>
                <c:pt idx="63">
                  <c:v>125.68560512980048</c:v>
                </c:pt>
                <c:pt idx="64">
                  <c:v>121.89060394473799</c:v>
                </c:pt>
                <c:pt idx="65">
                  <c:v>121.45972133128819</c:v>
                </c:pt>
                <c:pt idx="66">
                  <c:v>112.43138623172985</c:v>
                </c:pt>
                <c:pt idx="67">
                  <c:v>115.82365565494888</c:v>
                </c:pt>
                <c:pt idx="68">
                  <c:v>106.16404774583859</c:v>
                </c:pt>
                <c:pt idx="69">
                  <c:v>101.71729132606208</c:v>
                </c:pt>
                <c:pt idx="70">
                  <c:v>102.71890384266838</c:v>
                </c:pt>
                <c:pt idx="71">
                  <c:v>104.84695801819818</c:v>
                </c:pt>
                <c:pt idx="72">
                  <c:v>109.15146974109798</c:v>
                </c:pt>
                <c:pt idx="73">
                  <c:v>108.63408858253491</c:v>
                </c:pt>
                <c:pt idx="74">
                  <c:v>105.35887289388965</c:v>
                </c:pt>
                <c:pt idx="75">
                  <c:v>108.3794238952223</c:v>
                </c:pt>
                <c:pt idx="76">
                  <c:v>108.73711544253025</c:v>
                </c:pt>
                <c:pt idx="77">
                  <c:v>107.7213167971171</c:v>
                </c:pt>
                <c:pt idx="78">
                  <c:v>106.75188766763632</c:v>
                </c:pt>
                <c:pt idx="79">
                  <c:v>105.23981819583652</c:v>
                </c:pt>
                <c:pt idx="80">
                  <c:v>102.10630144921612</c:v>
                </c:pt>
                <c:pt idx="81">
                  <c:v>101.94165833410267</c:v>
                </c:pt>
                <c:pt idx="82">
                  <c:v>104.02714366067576</c:v>
                </c:pt>
                <c:pt idx="83">
                  <c:v>107.07482619510219</c:v>
                </c:pt>
                <c:pt idx="84">
                  <c:v>111.28264221278675</c:v>
                </c:pt>
                <c:pt idx="85">
                  <c:v>111.09357584480281</c:v>
                </c:pt>
                <c:pt idx="86">
                  <c:v>112.17725877439452</c:v>
                </c:pt>
                <c:pt idx="87">
                  <c:v>118.41025382675127</c:v>
                </c:pt>
                <c:pt idx="88">
                  <c:v>120.98414160825804</c:v>
                </c:pt>
                <c:pt idx="89">
                  <c:v>121.37426519885689</c:v>
                </c:pt>
                <c:pt idx="90">
                  <c:v>122.56023430291469</c:v>
                </c:pt>
                <c:pt idx="91">
                  <c:v>122.837447520883</c:v>
                </c:pt>
                <c:pt idx="92">
                  <c:v>125.0605156103324</c:v>
                </c:pt>
                <c:pt idx="93">
                  <c:v>121.33724675259357</c:v>
                </c:pt>
                <c:pt idx="94">
                  <c:v>124.78465979501344</c:v>
                </c:pt>
                <c:pt idx="95">
                  <c:v>123.581804101743</c:v>
                </c:pt>
                <c:pt idx="96">
                  <c:v>120.25701561667378</c:v>
                </c:pt>
                <c:pt idx="97">
                  <c:v>122.3444513631115</c:v>
                </c:pt>
                <c:pt idx="98">
                  <c:v>126.16958903090055</c:v>
                </c:pt>
                <c:pt idx="99">
                  <c:v>128.27912171148739</c:v>
                </c:pt>
                <c:pt idx="100">
                  <c:v>131.19653528320657</c:v>
                </c:pt>
                <c:pt idx="101">
                  <c:v>130.37597978068513</c:v>
                </c:pt>
                <c:pt idx="102">
                  <c:v>127.57202556995199</c:v>
                </c:pt>
                <c:pt idx="103">
                  <c:v>126.32797256224173</c:v>
                </c:pt>
                <c:pt idx="104">
                  <c:v>128.15477700087303</c:v>
                </c:pt>
                <c:pt idx="105">
                  <c:v>131.19079364371612</c:v>
                </c:pt>
                <c:pt idx="106">
                  <c:v>133.93054416082677</c:v>
                </c:pt>
                <c:pt idx="107">
                  <c:v>130.80486755347266</c:v>
                </c:pt>
                <c:pt idx="108">
                  <c:v>131.64930510502612</c:v>
                </c:pt>
                <c:pt idx="109">
                  <c:v>130.09422047173331</c:v>
                </c:pt>
                <c:pt idx="110">
                  <c:v>126.45212999213803</c:v>
                </c:pt>
                <c:pt idx="111">
                  <c:v>132.36529092587867</c:v>
                </c:pt>
                <c:pt idx="112">
                  <c:v>127.3496106969577</c:v>
                </c:pt>
                <c:pt idx="113">
                  <c:v>128.57216400448266</c:v>
                </c:pt>
                <c:pt idx="114">
                  <c:v>126.03626337169891</c:v>
                </c:pt>
                <c:pt idx="115">
                  <c:v>128.28118911764798</c:v>
                </c:pt>
                <c:pt idx="116">
                  <c:v>131.2333814170093</c:v>
                </c:pt>
                <c:pt idx="117">
                  <c:v>129.12038027272877</c:v>
                </c:pt>
                <c:pt idx="118">
                  <c:v>121.83311178698247</c:v>
                </c:pt>
                <c:pt idx="119">
                  <c:v>123.55758013912565</c:v>
                </c:pt>
                <c:pt idx="120">
                  <c:v>120.77376955966962</c:v>
                </c:pt>
                <c:pt idx="121">
                  <c:v>122.74420090472046</c:v>
                </c:pt>
                <c:pt idx="122">
                  <c:v>118.56006610491774</c:v>
                </c:pt>
                <c:pt idx="123">
                  <c:v>115.96650173253525</c:v>
                </c:pt>
                <c:pt idx="124">
                  <c:v>119.39113164592706</c:v>
                </c:pt>
                <c:pt idx="125">
                  <c:v>119.44785523555825</c:v>
                </c:pt>
                <c:pt idx="126">
                  <c:v>119.42728229592757</c:v>
                </c:pt>
                <c:pt idx="127">
                  <c:v>115.53698604781407</c:v>
                </c:pt>
                <c:pt idx="128">
                  <c:v>109.4627055059596</c:v>
                </c:pt>
                <c:pt idx="129">
                  <c:v>111.48676869217402</c:v>
                </c:pt>
                <c:pt idx="130">
                  <c:v>115.49007726103234</c:v>
                </c:pt>
                <c:pt idx="131">
                  <c:v>115.04154198546344</c:v>
                </c:pt>
                <c:pt idx="132">
                  <c:v>114.24207992586435</c:v>
                </c:pt>
                <c:pt idx="133">
                  <c:v>115.9850142598041</c:v>
                </c:pt>
                <c:pt idx="134">
                  <c:v>111.72563742116874</c:v>
                </c:pt>
                <c:pt idx="135">
                  <c:v>108.92215782846122</c:v>
                </c:pt>
                <c:pt idx="136">
                  <c:v>113.92064642597802</c:v>
                </c:pt>
                <c:pt idx="137">
                  <c:v>108.61405492301905</c:v>
                </c:pt>
                <c:pt idx="138">
                  <c:v>107.27386861661235</c:v>
                </c:pt>
                <c:pt idx="139">
                  <c:v>105.24369840821404</c:v>
                </c:pt>
                <c:pt idx="140">
                  <c:v>106.38768792679859</c:v>
                </c:pt>
                <c:pt idx="141">
                  <c:v>106.27642791183546</c:v>
                </c:pt>
                <c:pt idx="142">
                  <c:v>106.67214718552739</c:v>
                </c:pt>
                <c:pt idx="143">
                  <c:v>110.98347392070501</c:v>
                </c:pt>
                <c:pt idx="144">
                  <c:v>110.12531105620724</c:v>
                </c:pt>
                <c:pt idx="145">
                  <c:v>115.70763309079447</c:v>
                </c:pt>
                <c:pt idx="146">
                  <c:v>115.14141173546051</c:v>
                </c:pt>
                <c:pt idx="147">
                  <c:v>115.51488023795443</c:v>
                </c:pt>
                <c:pt idx="148">
                  <c:v>113.29335750462234</c:v>
                </c:pt>
                <c:pt idx="149">
                  <c:v>115.00826386296909</c:v>
                </c:pt>
                <c:pt idx="150">
                  <c:v>115.7314987266823</c:v>
                </c:pt>
                <c:pt idx="151">
                  <c:v>109.84579468454046</c:v>
                </c:pt>
                <c:pt idx="152">
                  <c:v>105.59478860934639</c:v>
                </c:pt>
                <c:pt idx="153">
                  <c:v>106.91518744571938</c:v>
                </c:pt>
                <c:pt idx="154">
                  <c:v>106.9317027255216</c:v>
                </c:pt>
                <c:pt idx="155">
                  <c:v>104.38608490853194</c:v>
                </c:pt>
                <c:pt idx="156">
                  <c:v>102.84003075985459</c:v>
                </c:pt>
                <c:pt idx="157">
                  <c:v>101.46723774040044</c:v>
                </c:pt>
                <c:pt idx="158">
                  <c:v>98.981537273862244</c:v>
                </c:pt>
                <c:pt idx="159">
                  <c:v>103.62422107715936</c:v>
                </c:pt>
                <c:pt idx="160">
                  <c:v>105.60193808135953</c:v>
                </c:pt>
                <c:pt idx="161">
                  <c:v>104.87462609399083</c:v>
                </c:pt>
                <c:pt idx="162">
                  <c:v>104.03404979825038</c:v>
                </c:pt>
                <c:pt idx="163">
                  <c:v>100.91040559426861</c:v>
                </c:pt>
                <c:pt idx="164">
                  <c:v>99.241487044942062</c:v>
                </c:pt>
                <c:pt idx="165">
                  <c:v>98.817384284908726</c:v>
                </c:pt>
                <c:pt idx="166">
                  <c:v>94.971955853493014</c:v>
                </c:pt>
                <c:pt idx="167">
                  <c:v>97.814776354346762</c:v>
                </c:pt>
                <c:pt idx="168">
                  <c:v>99.317853143526705</c:v>
                </c:pt>
                <c:pt idx="169">
                  <c:v>103.43265170430011</c:v>
                </c:pt>
                <c:pt idx="170">
                  <c:v>107.56189277502614</c:v>
                </c:pt>
                <c:pt idx="171">
                  <c:v>105.03740507811099</c:v>
                </c:pt>
                <c:pt idx="172">
                  <c:v>103.50101750987001</c:v>
                </c:pt>
                <c:pt idx="173">
                  <c:v>101.76337024482019</c:v>
                </c:pt>
                <c:pt idx="174">
                  <c:v>101.22258503403134</c:v>
                </c:pt>
                <c:pt idx="175">
                  <c:v>104.15191380663275</c:v>
                </c:pt>
                <c:pt idx="176">
                  <c:v>100.58229825174827</c:v>
                </c:pt>
                <c:pt idx="177">
                  <c:v>99.755508978308683</c:v>
                </c:pt>
                <c:pt idx="178">
                  <c:v>101.00519835267313</c:v>
                </c:pt>
                <c:pt idx="179">
                  <c:v>100.40412469971899</c:v>
                </c:pt>
                <c:pt idx="180">
                  <c:v>101.60049850819416</c:v>
                </c:pt>
                <c:pt idx="181">
                  <c:v>100.05332550269982</c:v>
                </c:pt>
                <c:pt idx="182">
                  <c:v>97.804618387258742</c:v>
                </c:pt>
                <c:pt idx="183">
                  <c:v>98.259185100774161</c:v>
                </c:pt>
                <c:pt idx="184">
                  <c:v>98.065617723395917</c:v>
                </c:pt>
                <c:pt idx="185">
                  <c:v>96.792116006656215</c:v>
                </c:pt>
                <c:pt idx="186">
                  <c:v>94.490961568221223</c:v>
                </c:pt>
                <c:pt idx="187">
                  <c:v>95.289444680722639</c:v>
                </c:pt>
                <c:pt idx="188">
                  <c:v>95.233905643358383</c:v>
                </c:pt>
                <c:pt idx="189">
                  <c:v>98.271709756913552</c:v>
                </c:pt>
                <c:pt idx="190">
                  <c:v>99.279592812942298</c:v>
                </c:pt>
                <c:pt idx="191">
                  <c:v>100.04453685858941</c:v>
                </c:pt>
                <c:pt idx="192">
                  <c:v>99.687048739069382</c:v>
                </c:pt>
                <c:pt idx="193">
                  <c:v>99.887399342202173</c:v>
                </c:pt>
                <c:pt idx="194">
                  <c:v>100.07179388210341</c:v>
                </c:pt>
                <c:pt idx="195">
                  <c:v>103.94813300955011</c:v>
                </c:pt>
                <c:pt idx="196">
                  <c:v>108.04995883881836</c:v>
                </c:pt>
                <c:pt idx="197">
                  <c:v>111.91593545977294</c:v>
                </c:pt>
                <c:pt idx="198">
                  <c:v>116.39337281549928</c:v>
                </c:pt>
                <c:pt idx="199">
                  <c:v>113.64564855413026</c:v>
                </c:pt>
                <c:pt idx="200">
                  <c:v>108.45344927895228</c:v>
                </c:pt>
                <c:pt idx="201">
                  <c:v>108.35669357175736</c:v>
                </c:pt>
                <c:pt idx="202">
                  <c:v>113.61792588935454</c:v>
                </c:pt>
                <c:pt idx="203">
                  <c:v>111.02293446844163</c:v>
                </c:pt>
                <c:pt idx="204">
                  <c:v>116.42415820187887</c:v>
                </c:pt>
                <c:pt idx="205">
                  <c:v>111.03985833755588</c:v>
                </c:pt>
                <c:pt idx="206">
                  <c:v>110.95836145108996</c:v>
                </c:pt>
                <c:pt idx="207">
                  <c:v>110.33319711373169</c:v>
                </c:pt>
                <c:pt idx="208">
                  <c:v>108.20929055503989</c:v>
                </c:pt>
                <c:pt idx="209">
                  <c:v>109.91492055154815</c:v>
                </c:pt>
                <c:pt idx="210">
                  <c:v>108.47088349559657</c:v>
                </c:pt>
                <c:pt idx="211">
                  <c:v>108.35502738261675</c:v>
                </c:pt>
                <c:pt idx="212">
                  <c:v>110.01115801598873</c:v>
                </c:pt>
                <c:pt idx="213">
                  <c:v>108.62263505843332</c:v>
                </c:pt>
                <c:pt idx="214">
                  <c:v>109.02944762314095</c:v>
                </c:pt>
                <c:pt idx="215">
                  <c:v>103.33671920933983</c:v>
                </c:pt>
                <c:pt idx="216">
                  <c:v>102.90614976684334</c:v>
                </c:pt>
                <c:pt idx="217">
                  <c:v>102.82082503956974</c:v>
                </c:pt>
                <c:pt idx="218">
                  <c:v>102.04401993723759</c:v>
                </c:pt>
                <c:pt idx="219">
                  <c:v>103.57909259565321</c:v>
                </c:pt>
                <c:pt idx="220">
                  <c:v>99.209164923565226</c:v>
                </c:pt>
                <c:pt idx="221">
                  <c:v>100.61044109682445</c:v>
                </c:pt>
                <c:pt idx="222">
                  <c:v>102.35833828978906</c:v>
                </c:pt>
                <c:pt idx="223">
                  <c:v>103.75758112465851</c:v>
                </c:pt>
                <c:pt idx="224">
                  <c:v>99.532681586240145</c:v>
                </c:pt>
                <c:pt idx="225">
                  <c:v>96.210097194409542</c:v>
                </c:pt>
                <c:pt idx="226">
                  <c:v>97.254310127195652</c:v>
                </c:pt>
                <c:pt idx="227">
                  <c:v>93.409771675654895</c:v>
                </c:pt>
                <c:pt idx="228">
                  <c:v>98.247102022326345</c:v>
                </c:pt>
                <c:pt idx="229">
                  <c:v>98.905729202451568</c:v>
                </c:pt>
                <c:pt idx="230">
                  <c:v>98.920570858560538</c:v>
                </c:pt>
                <c:pt idx="231">
                  <c:v>100.16510083671012</c:v>
                </c:pt>
                <c:pt idx="232">
                  <c:v>103.66562570379774</c:v>
                </c:pt>
                <c:pt idx="233">
                  <c:v>103.95803833002762</c:v>
                </c:pt>
                <c:pt idx="234">
                  <c:v>105.20236189255469</c:v>
                </c:pt>
                <c:pt idx="235">
                  <c:v>104.54725102650265</c:v>
                </c:pt>
                <c:pt idx="236">
                  <c:v>102.9962670369613</c:v>
                </c:pt>
                <c:pt idx="237">
                  <c:v>101.10897838527573</c:v>
                </c:pt>
                <c:pt idx="238">
                  <c:v>101.46522035892731</c:v>
                </c:pt>
                <c:pt idx="239">
                  <c:v>99.416521166815627</c:v>
                </c:pt>
                <c:pt idx="240">
                  <c:v>101.66899806853546</c:v>
                </c:pt>
                <c:pt idx="241">
                  <c:v>106.51912332180264</c:v>
                </c:pt>
                <c:pt idx="242">
                  <c:v>106.76212010604878</c:v>
                </c:pt>
                <c:pt idx="243">
                  <c:v>110.85326336158745</c:v>
                </c:pt>
                <c:pt idx="244">
                  <c:v>114.30977525385023</c:v>
                </c:pt>
                <c:pt idx="245">
                  <c:v>112.25876163406551</c:v>
                </c:pt>
                <c:pt idx="246">
                  <c:v>112.23915302671809</c:v>
                </c:pt>
                <c:pt idx="247">
                  <c:v>106.38035036083569</c:v>
                </c:pt>
                <c:pt idx="248">
                  <c:v>112.5907160146017</c:v>
                </c:pt>
                <c:pt idx="249">
                  <c:v>109.61013918614637</c:v>
                </c:pt>
                <c:pt idx="250">
                  <c:v>108.98740155789041</c:v>
                </c:pt>
                <c:pt idx="251">
                  <c:v>109.75252353024976</c:v>
                </c:pt>
                <c:pt idx="252">
                  <c:v>109.62358671715386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24-4541-A5B8-C309BAE1C919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Trajectories!$BD$261:$BD$513</c:f>
              <c:numCache>
                <c:formatCode>General</c:formatCode>
                <c:ptCount val="253"/>
                <c:pt idx="0">
                  <c:v>100</c:v>
                </c:pt>
                <c:pt idx="1">
                  <c:v>97.368290594459808</c:v>
                </c:pt>
                <c:pt idx="2">
                  <c:v>95.616399596624746</c:v>
                </c:pt>
                <c:pt idx="3">
                  <c:v>98.497369512919676</c:v>
                </c:pt>
                <c:pt idx="4">
                  <c:v>99.374472706005108</c:v>
                </c:pt>
                <c:pt idx="5">
                  <c:v>104.63475861786966</c:v>
                </c:pt>
                <c:pt idx="6">
                  <c:v>100.71216884764662</c:v>
                </c:pt>
                <c:pt idx="7">
                  <c:v>101.58774192139445</c:v>
                </c:pt>
                <c:pt idx="8">
                  <c:v>104.91916129898267</c:v>
                </c:pt>
                <c:pt idx="9">
                  <c:v>108.0811150905095</c:v>
                </c:pt>
                <c:pt idx="10">
                  <c:v>108.19257738090501</c:v>
                </c:pt>
                <c:pt idx="11">
                  <c:v>104.50723272199184</c:v>
                </c:pt>
                <c:pt idx="12">
                  <c:v>103.88651830683332</c:v>
                </c:pt>
                <c:pt idx="13">
                  <c:v>99.044269371122766</c:v>
                </c:pt>
                <c:pt idx="14">
                  <c:v>98.093038896387128</c:v>
                </c:pt>
                <c:pt idx="15">
                  <c:v>103.87235730940658</c:v>
                </c:pt>
                <c:pt idx="16">
                  <c:v>105.42724565232245</c:v>
                </c:pt>
                <c:pt idx="17">
                  <c:v>103.69897688934606</c:v>
                </c:pt>
                <c:pt idx="18">
                  <c:v>103.03304518224046</c:v>
                </c:pt>
                <c:pt idx="19">
                  <c:v>106.89186552482906</c:v>
                </c:pt>
                <c:pt idx="20">
                  <c:v>110.31788000194199</c:v>
                </c:pt>
                <c:pt idx="21">
                  <c:v>116.75105394401604</c:v>
                </c:pt>
                <c:pt idx="22">
                  <c:v>118.09685407945457</c:v>
                </c:pt>
                <c:pt idx="23">
                  <c:v>122.33806140334738</c:v>
                </c:pt>
                <c:pt idx="24">
                  <c:v>124.01489719555593</c:v>
                </c:pt>
                <c:pt idx="25">
                  <c:v>123.77684159784344</c:v>
                </c:pt>
                <c:pt idx="26">
                  <c:v>126.20606392793768</c:v>
                </c:pt>
                <c:pt idx="27">
                  <c:v>123.84819968965222</c:v>
                </c:pt>
                <c:pt idx="28">
                  <c:v>120.86230785573645</c:v>
                </c:pt>
                <c:pt idx="29">
                  <c:v>118.1919635958361</c:v>
                </c:pt>
                <c:pt idx="30">
                  <c:v>118.49323849735744</c:v>
                </c:pt>
                <c:pt idx="31">
                  <c:v>118.05831152779983</c:v>
                </c:pt>
                <c:pt idx="32">
                  <c:v>116.68510544539113</c:v>
                </c:pt>
                <c:pt idx="33">
                  <c:v>117.52366115249851</c:v>
                </c:pt>
                <c:pt idx="34">
                  <c:v>121.11436490197497</c:v>
                </c:pt>
                <c:pt idx="35">
                  <c:v>123.80414781419269</c:v>
                </c:pt>
                <c:pt idx="36">
                  <c:v>121.47055647888271</c:v>
                </c:pt>
                <c:pt idx="37">
                  <c:v>117.66980027666912</c:v>
                </c:pt>
                <c:pt idx="38">
                  <c:v>111.36477703534072</c:v>
                </c:pt>
                <c:pt idx="39">
                  <c:v>113.95456942471127</c:v>
                </c:pt>
                <c:pt idx="40">
                  <c:v>111.94645264539233</c:v>
                </c:pt>
                <c:pt idx="41">
                  <c:v>109.236375117905</c:v>
                </c:pt>
                <c:pt idx="42">
                  <c:v>111.2477100720395</c:v>
                </c:pt>
                <c:pt idx="43">
                  <c:v>105.64621837797932</c:v>
                </c:pt>
                <c:pt idx="44">
                  <c:v>105.870784784626</c:v>
                </c:pt>
                <c:pt idx="45">
                  <c:v>108.72251935607611</c:v>
                </c:pt>
                <c:pt idx="46">
                  <c:v>106.97474102006997</c:v>
                </c:pt>
                <c:pt idx="47">
                  <c:v>103.6028763409647</c:v>
                </c:pt>
                <c:pt idx="48">
                  <c:v>106.22404010359622</c:v>
                </c:pt>
                <c:pt idx="49">
                  <c:v>106.30906169061601</c:v>
                </c:pt>
                <c:pt idx="50">
                  <c:v>108.57108021171544</c:v>
                </c:pt>
                <c:pt idx="51">
                  <c:v>106.53877762436204</c:v>
                </c:pt>
                <c:pt idx="52">
                  <c:v>106.5564917697511</c:v>
                </c:pt>
                <c:pt idx="53">
                  <c:v>107.94440030603745</c:v>
                </c:pt>
                <c:pt idx="54">
                  <c:v>100.26401949104324</c:v>
                </c:pt>
                <c:pt idx="55">
                  <c:v>100.90715807350122</c:v>
                </c:pt>
                <c:pt idx="56">
                  <c:v>102.25449062897083</c:v>
                </c:pt>
                <c:pt idx="57">
                  <c:v>101.65515721931421</c:v>
                </c:pt>
                <c:pt idx="58">
                  <c:v>99.454691900009252</c:v>
                </c:pt>
                <c:pt idx="59">
                  <c:v>98.169929884057794</c:v>
                </c:pt>
                <c:pt idx="60">
                  <c:v>90.521336862439824</c:v>
                </c:pt>
                <c:pt idx="61">
                  <c:v>90.655382759414451</c:v>
                </c:pt>
                <c:pt idx="62">
                  <c:v>86.917938319209114</c:v>
                </c:pt>
                <c:pt idx="63">
                  <c:v>86.238168268171847</c:v>
                </c:pt>
                <c:pt idx="64">
                  <c:v>83.468472161032011</c:v>
                </c:pt>
                <c:pt idx="65">
                  <c:v>83.520016253152264</c:v>
                </c:pt>
                <c:pt idx="66">
                  <c:v>83.449329244063037</c:v>
                </c:pt>
                <c:pt idx="67">
                  <c:v>81.195926591182683</c:v>
                </c:pt>
                <c:pt idx="68">
                  <c:v>83.34035829278109</c:v>
                </c:pt>
                <c:pt idx="69">
                  <c:v>82.661215421773093</c:v>
                </c:pt>
                <c:pt idx="70">
                  <c:v>84.36633141868478</c:v>
                </c:pt>
                <c:pt idx="71">
                  <c:v>85.988457644227097</c:v>
                </c:pt>
                <c:pt idx="72">
                  <c:v>86.136534520402506</c:v>
                </c:pt>
                <c:pt idx="73">
                  <c:v>88.507280043345148</c:v>
                </c:pt>
                <c:pt idx="74">
                  <c:v>84.526008557545026</c:v>
                </c:pt>
                <c:pt idx="75">
                  <c:v>82.336548538409019</c:v>
                </c:pt>
                <c:pt idx="76">
                  <c:v>81.420700288621404</c:v>
                </c:pt>
                <c:pt idx="77">
                  <c:v>84.365977222804801</c:v>
                </c:pt>
                <c:pt idx="78">
                  <c:v>85.449513448372244</c:v>
                </c:pt>
                <c:pt idx="79">
                  <c:v>88.233801526929597</c:v>
                </c:pt>
                <c:pt idx="80">
                  <c:v>86.072966762970822</c:v>
                </c:pt>
                <c:pt idx="81">
                  <c:v>85.547980647790865</c:v>
                </c:pt>
                <c:pt idx="82">
                  <c:v>85.775187089471785</c:v>
                </c:pt>
                <c:pt idx="83">
                  <c:v>87.29005299904162</c:v>
                </c:pt>
                <c:pt idx="84">
                  <c:v>88.18622934875016</c:v>
                </c:pt>
                <c:pt idx="85">
                  <c:v>94.297101475034708</c:v>
                </c:pt>
                <c:pt idx="86">
                  <c:v>96.283345049057118</c:v>
                </c:pt>
                <c:pt idx="87">
                  <c:v>93.46388930765815</c:v>
                </c:pt>
                <c:pt idx="88">
                  <c:v>92.923959022337797</c:v>
                </c:pt>
                <c:pt idx="89">
                  <c:v>92.688858889653076</c:v>
                </c:pt>
                <c:pt idx="90">
                  <c:v>92.795471788348891</c:v>
                </c:pt>
                <c:pt idx="91">
                  <c:v>95.792088619731771</c:v>
                </c:pt>
                <c:pt idx="92">
                  <c:v>95.910106342977798</c:v>
                </c:pt>
                <c:pt idx="93">
                  <c:v>91.953711256326358</c:v>
                </c:pt>
                <c:pt idx="94">
                  <c:v>90.214126781581371</c:v>
                </c:pt>
                <c:pt idx="95">
                  <c:v>90.639820614976912</c:v>
                </c:pt>
                <c:pt idx="96">
                  <c:v>89.768576119904552</c:v>
                </c:pt>
                <c:pt idx="97">
                  <c:v>88.222001561205289</c:v>
                </c:pt>
                <c:pt idx="98">
                  <c:v>90.210943612082474</c:v>
                </c:pt>
                <c:pt idx="99">
                  <c:v>90.407272160029237</c:v>
                </c:pt>
                <c:pt idx="100">
                  <c:v>90.673861095677125</c:v>
                </c:pt>
                <c:pt idx="101">
                  <c:v>91.778749868101357</c:v>
                </c:pt>
                <c:pt idx="102">
                  <c:v>92.849881002004651</c:v>
                </c:pt>
                <c:pt idx="103">
                  <c:v>93.794291967810793</c:v>
                </c:pt>
                <c:pt idx="104">
                  <c:v>92.484053913947079</c:v>
                </c:pt>
                <c:pt idx="105">
                  <c:v>91.736608391500127</c:v>
                </c:pt>
                <c:pt idx="106">
                  <c:v>88.874048509617765</c:v>
                </c:pt>
                <c:pt idx="107">
                  <c:v>86.355010855060357</c:v>
                </c:pt>
                <c:pt idx="108">
                  <c:v>88.392894003569381</c:v>
                </c:pt>
                <c:pt idx="109">
                  <c:v>85.992852593986939</c:v>
                </c:pt>
                <c:pt idx="110">
                  <c:v>89.209874765580338</c:v>
                </c:pt>
                <c:pt idx="111">
                  <c:v>89.421046642419896</c:v>
                </c:pt>
                <c:pt idx="112">
                  <c:v>87.715196991871665</c:v>
                </c:pt>
                <c:pt idx="113">
                  <c:v>86.799013423144757</c:v>
                </c:pt>
                <c:pt idx="114">
                  <c:v>86.262545692587011</c:v>
                </c:pt>
                <c:pt idx="115">
                  <c:v>84.244293845042776</c:v>
                </c:pt>
                <c:pt idx="116">
                  <c:v>83.690519803486808</c:v>
                </c:pt>
                <c:pt idx="117">
                  <c:v>85.456471785779229</c:v>
                </c:pt>
                <c:pt idx="118">
                  <c:v>84.586565372407662</c:v>
                </c:pt>
                <c:pt idx="119">
                  <c:v>85.396445008344514</c:v>
                </c:pt>
                <c:pt idx="120">
                  <c:v>84.62504371139471</c:v>
                </c:pt>
                <c:pt idx="121">
                  <c:v>80.636386678724065</c:v>
                </c:pt>
                <c:pt idx="122">
                  <c:v>80.797191024787807</c:v>
                </c:pt>
                <c:pt idx="123">
                  <c:v>81.721139443915519</c:v>
                </c:pt>
                <c:pt idx="124">
                  <c:v>83.126692361767496</c:v>
                </c:pt>
                <c:pt idx="125">
                  <c:v>84.116342545310587</c:v>
                </c:pt>
                <c:pt idx="126">
                  <c:v>83.277007510943406</c:v>
                </c:pt>
                <c:pt idx="127">
                  <c:v>81.405611179322605</c:v>
                </c:pt>
                <c:pt idx="128">
                  <c:v>81.937427386060449</c:v>
                </c:pt>
                <c:pt idx="129">
                  <c:v>80.418311908773433</c:v>
                </c:pt>
                <c:pt idx="130">
                  <c:v>81.222005333693858</c:v>
                </c:pt>
                <c:pt idx="131">
                  <c:v>81.973762751853116</c:v>
                </c:pt>
                <c:pt idx="132">
                  <c:v>81.114503685215709</c:v>
                </c:pt>
                <c:pt idx="133">
                  <c:v>84.491832603927023</c:v>
                </c:pt>
                <c:pt idx="134">
                  <c:v>88.037855648750835</c:v>
                </c:pt>
                <c:pt idx="135">
                  <c:v>88.69459266038028</c:v>
                </c:pt>
                <c:pt idx="136">
                  <c:v>85.230692085813331</c:v>
                </c:pt>
                <c:pt idx="137">
                  <c:v>82.568373689214113</c:v>
                </c:pt>
                <c:pt idx="138">
                  <c:v>84.036720486804001</c:v>
                </c:pt>
                <c:pt idx="139">
                  <c:v>84.657954742684808</c:v>
                </c:pt>
                <c:pt idx="140">
                  <c:v>81.21195350531076</c:v>
                </c:pt>
                <c:pt idx="141">
                  <c:v>80.756794127035363</c:v>
                </c:pt>
                <c:pt idx="142">
                  <c:v>79.409678558909633</c:v>
                </c:pt>
                <c:pt idx="143">
                  <c:v>77.4688970612535</c:v>
                </c:pt>
                <c:pt idx="144">
                  <c:v>77.716388734000972</c:v>
                </c:pt>
                <c:pt idx="145">
                  <c:v>78.878506372942724</c:v>
                </c:pt>
                <c:pt idx="146">
                  <c:v>76.946167223902748</c:v>
                </c:pt>
                <c:pt idx="147">
                  <c:v>74.851919963313478</c:v>
                </c:pt>
                <c:pt idx="148">
                  <c:v>76.125624979548675</c:v>
                </c:pt>
                <c:pt idx="149">
                  <c:v>71.238652551627624</c:v>
                </c:pt>
                <c:pt idx="150">
                  <c:v>73.729657165681132</c:v>
                </c:pt>
                <c:pt idx="151">
                  <c:v>72.919225383706433</c:v>
                </c:pt>
                <c:pt idx="152">
                  <c:v>70.39388147605591</c:v>
                </c:pt>
                <c:pt idx="153">
                  <c:v>70.525121697107465</c:v>
                </c:pt>
                <c:pt idx="154">
                  <c:v>66.699704482296255</c:v>
                </c:pt>
                <c:pt idx="155">
                  <c:v>65.738168764063786</c:v>
                </c:pt>
                <c:pt idx="156">
                  <c:v>66.769550146974197</c:v>
                </c:pt>
                <c:pt idx="157">
                  <c:v>65.982067873870221</c:v>
                </c:pt>
                <c:pt idx="158">
                  <c:v>66.812498831007119</c:v>
                </c:pt>
                <c:pt idx="159">
                  <c:v>66.260321631121357</c:v>
                </c:pt>
                <c:pt idx="160">
                  <c:v>65.774596015051387</c:v>
                </c:pt>
                <c:pt idx="161">
                  <c:v>67.61916808976703</c:v>
                </c:pt>
                <c:pt idx="162">
                  <c:v>68.966730893916321</c:v>
                </c:pt>
                <c:pt idx="163">
                  <c:v>66.968039115221856</c:v>
                </c:pt>
                <c:pt idx="164">
                  <c:v>65.887253634235094</c:v>
                </c:pt>
                <c:pt idx="165">
                  <c:v>63.514007079190009</c:v>
                </c:pt>
                <c:pt idx="166">
                  <c:v>65.547166304027925</c:v>
                </c:pt>
                <c:pt idx="167">
                  <c:v>67.010635425074838</c:v>
                </c:pt>
                <c:pt idx="168">
                  <c:v>66.465045250204824</c:v>
                </c:pt>
                <c:pt idx="169">
                  <c:v>66.344580220805767</c:v>
                </c:pt>
                <c:pt idx="170">
                  <c:v>67.601807366982982</c:v>
                </c:pt>
                <c:pt idx="171">
                  <c:v>66.516825615193696</c:v>
                </c:pt>
                <c:pt idx="172">
                  <c:v>63.658755314168232</c:v>
                </c:pt>
                <c:pt idx="173">
                  <c:v>64.25081798817105</c:v>
                </c:pt>
                <c:pt idx="174">
                  <c:v>66.795508906761839</c:v>
                </c:pt>
                <c:pt idx="175">
                  <c:v>69.490310386991169</c:v>
                </c:pt>
                <c:pt idx="176">
                  <c:v>70.280321260838676</c:v>
                </c:pt>
                <c:pt idx="177">
                  <c:v>73.441614065292612</c:v>
                </c:pt>
                <c:pt idx="178">
                  <c:v>73.965969954457705</c:v>
                </c:pt>
                <c:pt idx="179">
                  <c:v>73.017679772405117</c:v>
                </c:pt>
                <c:pt idx="180">
                  <c:v>74.255160528094095</c:v>
                </c:pt>
                <c:pt idx="181">
                  <c:v>74.380987889437066</c:v>
                </c:pt>
                <c:pt idx="182">
                  <c:v>75.988696228445761</c:v>
                </c:pt>
                <c:pt idx="183">
                  <c:v>75.143066571139983</c:v>
                </c:pt>
                <c:pt idx="184">
                  <c:v>72.880481547505468</c:v>
                </c:pt>
                <c:pt idx="185">
                  <c:v>72.219458595468012</c:v>
                </c:pt>
                <c:pt idx="186">
                  <c:v>73.475517487314917</c:v>
                </c:pt>
                <c:pt idx="187">
                  <c:v>72.924052785302052</c:v>
                </c:pt>
                <c:pt idx="188">
                  <c:v>72.890265615977867</c:v>
                </c:pt>
                <c:pt idx="189">
                  <c:v>74.975427666724642</c:v>
                </c:pt>
                <c:pt idx="190">
                  <c:v>75.183149301466599</c:v>
                </c:pt>
                <c:pt idx="191">
                  <c:v>74.106828324392353</c:v>
                </c:pt>
                <c:pt idx="192">
                  <c:v>72.74135738065408</c:v>
                </c:pt>
                <c:pt idx="193">
                  <c:v>73.03212106473238</c:v>
                </c:pt>
                <c:pt idx="194">
                  <c:v>77.293602960957884</c:v>
                </c:pt>
                <c:pt idx="195">
                  <c:v>77.978144220874967</c:v>
                </c:pt>
                <c:pt idx="196">
                  <c:v>77.193333246932141</c:v>
                </c:pt>
                <c:pt idx="197">
                  <c:v>80.785381576611599</c:v>
                </c:pt>
                <c:pt idx="198">
                  <c:v>82.472791425049522</c:v>
                </c:pt>
                <c:pt idx="199">
                  <c:v>81.954706489833328</c:v>
                </c:pt>
                <c:pt idx="200">
                  <c:v>83.390360745427245</c:v>
                </c:pt>
                <c:pt idx="201">
                  <c:v>85.749783034610786</c:v>
                </c:pt>
                <c:pt idx="202">
                  <c:v>88.962048198563991</c:v>
                </c:pt>
                <c:pt idx="203">
                  <c:v>90.319382040791311</c:v>
                </c:pt>
                <c:pt idx="204">
                  <c:v>92.488982606795744</c:v>
                </c:pt>
                <c:pt idx="205">
                  <c:v>94.011966949040541</c:v>
                </c:pt>
                <c:pt idx="206">
                  <c:v>92.624660163714225</c:v>
                </c:pt>
                <c:pt idx="207">
                  <c:v>88.295327265657107</c:v>
                </c:pt>
                <c:pt idx="208">
                  <c:v>85.75394044285143</c:v>
                </c:pt>
                <c:pt idx="209">
                  <c:v>85.569349141056108</c:v>
                </c:pt>
                <c:pt idx="210">
                  <c:v>85.684818599299845</c:v>
                </c:pt>
                <c:pt idx="211">
                  <c:v>84.723969644286655</c:v>
                </c:pt>
                <c:pt idx="212">
                  <c:v>84.324378056807916</c:v>
                </c:pt>
                <c:pt idx="213">
                  <c:v>82.994949847857242</c:v>
                </c:pt>
                <c:pt idx="214">
                  <c:v>81.803502726732674</c:v>
                </c:pt>
                <c:pt idx="215">
                  <c:v>83.524430273463437</c:v>
                </c:pt>
                <c:pt idx="216">
                  <c:v>88.036940961539187</c:v>
                </c:pt>
                <c:pt idx="217">
                  <c:v>91.266001068431081</c:v>
                </c:pt>
                <c:pt idx="218">
                  <c:v>91.428106123768885</c:v>
                </c:pt>
                <c:pt idx="219">
                  <c:v>92.185108912554071</c:v>
                </c:pt>
                <c:pt idx="220">
                  <c:v>88.589208695861458</c:v>
                </c:pt>
                <c:pt idx="221">
                  <c:v>87.04990631205159</c:v>
                </c:pt>
                <c:pt idx="222">
                  <c:v>85.075732191417757</c:v>
                </c:pt>
                <c:pt idx="223">
                  <c:v>82.106591810859641</c:v>
                </c:pt>
                <c:pt idx="224">
                  <c:v>83.0422805763599</c:v>
                </c:pt>
                <c:pt idx="225">
                  <c:v>84.282091512383573</c:v>
                </c:pt>
                <c:pt idx="226">
                  <c:v>80.783442621047868</c:v>
                </c:pt>
                <c:pt idx="227">
                  <c:v>82.762881304456187</c:v>
                </c:pt>
                <c:pt idx="228">
                  <c:v>83.406427873193778</c:v>
                </c:pt>
                <c:pt idx="229">
                  <c:v>83.575962472420997</c:v>
                </c:pt>
                <c:pt idx="230">
                  <c:v>86.648097548421148</c:v>
                </c:pt>
                <c:pt idx="231">
                  <c:v>86.865458941060297</c:v>
                </c:pt>
                <c:pt idx="232">
                  <c:v>88.292499290699539</c:v>
                </c:pt>
                <c:pt idx="233">
                  <c:v>89.522490004451242</c:v>
                </c:pt>
                <c:pt idx="234">
                  <c:v>84.577720730304506</c:v>
                </c:pt>
                <c:pt idx="235">
                  <c:v>85.503547697207878</c:v>
                </c:pt>
                <c:pt idx="236">
                  <c:v>85.183055348791399</c:v>
                </c:pt>
                <c:pt idx="237">
                  <c:v>85.819703557462987</c:v>
                </c:pt>
                <c:pt idx="238">
                  <c:v>86.061811150676732</c:v>
                </c:pt>
                <c:pt idx="239">
                  <c:v>86.513753924202874</c:v>
                </c:pt>
                <c:pt idx="240">
                  <c:v>86.189813725653025</c:v>
                </c:pt>
                <c:pt idx="241">
                  <c:v>86.946228799032028</c:v>
                </c:pt>
                <c:pt idx="242">
                  <c:v>87.948603882444004</c:v>
                </c:pt>
                <c:pt idx="243">
                  <c:v>90.385795171716083</c:v>
                </c:pt>
                <c:pt idx="244">
                  <c:v>92.383277418441679</c:v>
                </c:pt>
                <c:pt idx="245">
                  <c:v>89.759180355593642</c:v>
                </c:pt>
                <c:pt idx="246">
                  <c:v>90.561165915294367</c:v>
                </c:pt>
                <c:pt idx="247">
                  <c:v>93.409038319004054</c:v>
                </c:pt>
                <c:pt idx="248">
                  <c:v>91.604466983684389</c:v>
                </c:pt>
                <c:pt idx="249">
                  <c:v>92.44002323354033</c:v>
                </c:pt>
                <c:pt idx="250">
                  <c:v>89.655931346561744</c:v>
                </c:pt>
                <c:pt idx="251">
                  <c:v>90.697133092942096</c:v>
                </c:pt>
                <c:pt idx="252">
                  <c:v>90.535230483533795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24-4541-A5B8-C309BAE1C919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Trajectories!$BE$261:$BE$513</c:f>
              <c:numCache>
                <c:formatCode>General</c:formatCode>
                <c:ptCount val="253"/>
                <c:pt idx="0">
                  <c:v>100</c:v>
                </c:pt>
                <c:pt idx="1">
                  <c:v>98.996571589065752</c:v>
                </c:pt>
                <c:pt idx="2">
                  <c:v>102.11071901926617</c:v>
                </c:pt>
                <c:pt idx="3">
                  <c:v>105.77667606932467</c:v>
                </c:pt>
                <c:pt idx="4">
                  <c:v>103.9155523676589</c:v>
                </c:pt>
                <c:pt idx="5">
                  <c:v>105.72248980398561</c:v>
                </c:pt>
                <c:pt idx="6">
                  <c:v>107.48753054254637</c:v>
                </c:pt>
                <c:pt idx="7">
                  <c:v>106.62186185365383</c:v>
                </c:pt>
                <c:pt idx="8">
                  <c:v>103.47648366690142</c:v>
                </c:pt>
                <c:pt idx="9">
                  <c:v>104.65175816589381</c:v>
                </c:pt>
                <c:pt idx="10">
                  <c:v>105.15113112874496</c:v>
                </c:pt>
                <c:pt idx="11">
                  <c:v>104.36245612076996</c:v>
                </c:pt>
                <c:pt idx="12">
                  <c:v>107.23574382996183</c:v>
                </c:pt>
                <c:pt idx="13">
                  <c:v>106.53729234578748</c:v>
                </c:pt>
                <c:pt idx="14">
                  <c:v>108.8379659462678</c:v>
                </c:pt>
                <c:pt idx="15">
                  <c:v>110.59661639509116</c:v>
                </c:pt>
                <c:pt idx="16">
                  <c:v>114.29030543973222</c:v>
                </c:pt>
                <c:pt idx="17">
                  <c:v>111.53434760810163</c:v>
                </c:pt>
                <c:pt idx="18">
                  <c:v>105.70291249000927</c:v>
                </c:pt>
                <c:pt idx="19">
                  <c:v>107.51144725185982</c:v>
                </c:pt>
                <c:pt idx="20">
                  <c:v>104.65604155650091</c:v>
                </c:pt>
                <c:pt idx="21">
                  <c:v>107.75981899526525</c:v>
                </c:pt>
                <c:pt idx="22">
                  <c:v>110.66489697402436</c:v>
                </c:pt>
                <c:pt idx="23">
                  <c:v>111.16795926182509</c:v>
                </c:pt>
                <c:pt idx="24">
                  <c:v>115.37008165076737</c:v>
                </c:pt>
                <c:pt idx="25">
                  <c:v>109.68471943555073</c:v>
                </c:pt>
                <c:pt idx="26">
                  <c:v>106.79186951919472</c:v>
                </c:pt>
                <c:pt idx="27">
                  <c:v>108.81556639300368</c:v>
                </c:pt>
                <c:pt idx="28">
                  <c:v>107.82069692151173</c:v>
                </c:pt>
                <c:pt idx="29">
                  <c:v>111.38179014281852</c:v>
                </c:pt>
                <c:pt idx="30">
                  <c:v>109.92560775033522</c:v>
                </c:pt>
                <c:pt idx="31">
                  <c:v>107.44614845038029</c:v>
                </c:pt>
                <c:pt idx="32">
                  <c:v>109.30560157542503</c:v>
                </c:pt>
                <c:pt idx="33">
                  <c:v>105.38725689181777</c:v>
                </c:pt>
                <c:pt idx="34">
                  <c:v>109.88607441749795</c:v>
                </c:pt>
                <c:pt idx="35">
                  <c:v>114.73727765512628</c:v>
                </c:pt>
                <c:pt idx="36">
                  <c:v>114.50829665516359</c:v>
                </c:pt>
                <c:pt idx="37">
                  <c:v>110.10900240638995</c:v>
                </c:pt>
                <c:pt idx="38">
                  <c:v>113.09265172387472</c:v>
                </c:pt>
                <c:pt idx="39">
                  <c:v>116.9463773546391</c:v>
                </c:pt>
                <c:pt idx="40">
                  <c:v>120.35370399263563</c:v>
                </c:pt>
                <c:pt idx="41">
                  <c:v>118.76670324832787</c:v>
                </c:pt>
                <c:pt idx="42">
                  <c:v>112.40401029553189</c:v>
                </c:pt>
                <c:pt idx="43">
                  <c:v>108.55765354350078</c:v>
                </c:pt>
                <c:pt idx="44">
                  <c:v>109.60234763849665</c:v>
                </c:pt>
                <c:pt idx="45">
                  <c:v>108.46447586117731</c:v>
                </c:pt>
                <c:pt idx="46">
                  <c:v>104.63848061121217</c:v>
                </c:pt>
                <c:pt idx="47">
                  <c:v>105.29493686324112</c:v>
                </c:pt>
                <c:pt idx="48">
                  <c:v>103.61462884892845</c:v>
                </c:pt>
                <c:pt idx="49">
                  <c:v>102.31163082516153</c:v>
                </c:pt>
                <c:pt idx="50">
                  <c:v>107.97231157261304</c:v>
                </c:pt>
                <c:pt idx="51">
                  <c:v>109.37012347563635</c:v>
                </c:pt>
                <c:pt idx="52">
                  <c:v>111.44991819454125</c:v>
                </c:pt>
                <c:pt idx="53">
                  <c:v>112.20839097140851</c:v>
                </c:pt>
                <c:pt idx="54">
                  <c:v>115.10619724828513</c:v>
                </c:pt>
                <c:pt idx="55">
                  <c:v>111.45565435888744</c:v>
                </c:pt>
                <c:pt idx="56">
                  <c:v>114.11593072947518</c:v>
                </c:pt>
                <c:pt idx="57">
                  <c:v>117.21494164359491</c:v>
                </c:pt>
                <c:pt idx="58">
                  <c:v>113.32146946428153</c:v>
                </c:pt>
                <c:pt idx="59">
                  <c:v>113.99763766998957</c:v>
                </c:pt>
                <c:pt idx="60">
                  <c:v>118.13331937886339</c:v>
                </c:pt>
                <c:pt idx="61">
                  <c:v>114.73468376789543</c:v>
                </c:pt>
                <c:pt idx="62">
                  <c:v>117.9256934408083</c:v>
                </c:pt>
                <c:pt idx="63">
                  <c:v>120.52262361238992</c:v>
                </c:pt>
                <c:pt idx="64">
                  <c:v>125.225132090445</c:v>
                </c:pt>
                <c:pt idx="65">
                  <c:v>124.01206120212254</c:v>
                </c:pt>
                <c:pt idx="66">
                  <c:v>125.20707550238019</c:v>
                </c:pt>
                <c:pt idx="67">
                  <c:v>124.00999471825054</c:v>
                </c:pt>
                <c:pt idx="68">
                  <c:v>127.71600003842377</c:v>
                </c:pt>
                <c:pt idx="69">
                  <c:v>122.62437780604644</c:v>
                </c:pt>
                <c:pt idx="70">
                  <c:v>119.68208059045995</c:v>
                </c:pt>
                <c:pt idx="71">
                  <c:v>115.8917312406647</c:v>
                </c:pt>
                <c:pt idx="72">
                  <c:v>119.95180657944444</c:v>
                </c:pt>
                <c:pt idx="73">
                  <c:v>118.51940537533538</c:v>
                </c:pt>
                <c:pt idx="74">
                  <c:v>118.80437881646088</c:v>
                </c:pt>
                <c:pt idx="75">
                  <c:v>121.43637586167014</c:v>
                </c:pt>
                <c:pt idx="76">
                  <c:v>122.45855780959501</c:v>
                </c:pt>
                <c:pt idx="77">
                  <c:v>127.30820404995043</c:v>
                </c:pt>
                <c:pt idx="78">
                  <c:v>128.34881866720204</c:v>
                </c:pt>
                <c:pt idx="79">
                  <c:v>132.49416197548101</c:v>
                </c:pt>
                <c:pt idx="80">
                  <c:v>132.81221499276018</c:v>
                </c:pt>
                <c:pt idx="81">
                  <c:v>138.01045792382513</c:v>
                </c:pt>
                <c:pt idx="82">
                  <c:v>140.10555607719857</c:v>
                </c:pt>
                <c:pt idx="83">
                  <c:v>140.75585203462023</c:v>
                </c:pt>
                <c:pt idx="84">
                  <c:v>144.54795472289308</c:v>
                </c:pt>
                <c:pt idx="85">
                  <c:v>141.71822878941904</c:v>
                </c:pt>
                <c:pt idx="86">
                  <c:v>141.056499017964</c:v>
                </c:pt>
                <c:pt idx="87">
                  <c:v>136.87981581276483</c:v>
                </c:pt>
                <c:pt idx="88">
                  <c:v>137.09901411082348</c:v>
                </c:pt>
                <c:pt idx="89">
                  <c:v>137.42531548474943</c:v>
                </c:pt>
                <c:pt idx="90">
                  <c:v>139.85416983304148</c:v>
                </c:pt>
                <c:pt idx="91">
                  <c:v>139.93284400032837</c:v>
                </c:pt>
                <c:pt idx="92">
                  <c:v>139.53776780379096</c:v>
                </c:pt>
                <c:pt idx="93">
                  <c:v>141.50769686969221</c:v>
                </c:pt>
                <c:pt idx="94">
                  <c:v>142.3075556546047</c:v>
                </c:pt>
                <c:pt idx="95">
                  <c:v>139.34377273762399</c:v>
                </c:pt>
                <c:pt idx="96">
                  <c:v>133.88518386158987</c:v>
                </c:pt>
                <c:pt idx="97">
                  <c:v>128.83810680773158</c:v>
                </c:pt>
                <c:pt idx="98">
                  <c:v>126.70206099449307</c:v>
                </c:pt>
                <c:pt idx="99">
                  <c:v>124.58072794411076</c:v>
                </c:pt>
                <c:pt idx="100">
                  <c:v>117.85303744594093</c:v>
                </c:pt>
                <c:pt idx="101">
                  <c:v>114.65037280287835</c:v>
                </c:pt>
                <c:pt idx="102">
                  <c:v>114.37601866798241</c:v>
                </c:pt>
                <c:pt idx="103">
                  <c:v>115.16826516877477</c:v>
                </c:pt>
                <c:pt idx="104">
                  <c:v>113.45722941144068</c:v>
                </c:pt>
                <c:pt idx="105">
                  <c:v>114.42368182323594</c:v>
                </c:pt>
                <c:pt idx="106">
                  <c:v>113.81777035541091</c:v>
                </c:pt>
                <c:pt idx="107">
                  <c:v>115.38335652599341</c:v>
                </c:pt>
                <c:pt idx="108">
                  <c:v>114.1893436080608</c:v>
                </c:pt>
                <c:pt idx="109">
                  <c:v>115.00869321592074</c:v>
                </c:pt>
                <c:pt idx="110">
                  <c:v>112.79687384966076</c:v>
                </c:pt>
                <c:pt idx="111">
                  <c:v>111.32949469998296</c:v>
                </c:pt>
                <c:pt idx="112">
                  <c:v>113.33413200381317</c:v>
                </c:pt>
                <c:pt idx="113">
                  <c:v>118.70680821697216</c:v>
                </c:pt>
                <c:pt idx="114">
                  <c:v>118.859947971737</c:v>
                </c:pt>
                <c:pt idx="115">
                  <c:v>119.14464151229649</c:v>
                </c:pt>
                <c:pt idx="116">
                  <c:v>123.48337738934934</c:v>
                </c:pt>
                <c:pt idx="117">
                  <c:v>119.88845669079258</c:v>
                </c:pt>
                <c:pt idx="118">
                  <c:v>118.93002790004148</c:v>
                </c:pt>
                <c:pt idx="119">
                  <c:v>117.13999479816532</c:v>
                </c:pt>
                <c:pt idx="120">
                  <c:v>112.40463231717443</c:v>
                </c:pt>
                <c:pt idx="121">
                  <c:v>117.51900468306511</c:v>
                </c:pt>
                <c:pt idx="122">
                  <c:v>116.9385914685261</c:v>
                </c:pt>
                <c:pt idx="123">
                  <c:v>118.28593399839676</c:v>
                </c:pt>
                <c:pt idx="124">
                  <c:v>118.12422151349813</c:v>
                </c:pt>
                <c:pt idx="125">
                  <c:v>113.65508163465361</c:v>
                </c:pt>
                <c:pt idx="126">
                  <c:v>111.74372135589361</c:v>
                </c:pt>
                <c:pt idx="127">
                  <c:v>106.31028762010074</c:v>
                </c:pt>
                <c:pt idx="128">
                  <c:v>103.50159641410876</c:v>
                </c:pt>
                <c:pt idx="129">
                  <c:v>100.65061275080149</c:v>
                </c:pt>
                <c:pt idx="130">
                  <c:v>96.613425598662928</c:v>
                </c:pt>
                <c:pt idx="131">
                  <c:v>98.84606536364349</c:v>
                </c:pt>
                <c:pt idx="132">
                  <c:v>98.232568994751929</c:v>
                </c:pt>
                <c:pt idx="133">
                  <c:v>99.677949662348936</c:v>
                </c:pt>
                <c:pt idx="134">
                  <c:v>99.768582967178872</c:v>
                </c:pt>
                <c:pt idx="135">
                  <c:v>96.199581133810469</c:v>
                </c:pt>
                <c:pt idx="136">
                  <c:v>101.46169747613199</c:v>
                </c:pt>
                <c:pt idx="137">
                  <c:v>98.809179353374446</c:v>
                </c:pt>
                <c:pt idx="138">
                  <c:v>102.57160939598269</c:v>
                </c:pt>
                <c:pt idx="139">
                  <c:v>106.46300806303611</c:v>
                </c:pt>
                <c:pt idx="140">
                  <c:v>105.12900827233798</c:v>
                </c:pt>
                <c:pt idx="141">
                  <c:v>106.94950478414077</c:v>
                </c:pt>
                <c:pt idx="142">
                  <c:v>107.98734947829564</c:v>
                </c:pt>
                <c:pt idx="143">
                  <c:v>107.72318864453695</c:v>
                </c:pt>
                <c:pt idx="144">
                  <c:v>112.76642133978906</c:v>
                </c:pt>
                <c:pt idx="145">
                  <c:v>111.32707464086003</c:v>
                </c:pt>
                <c:pt idx="146">
                  <c:v>112.4017339011515</c:v>
                </c:pt>
                <c:pt idx="147">
                  <c:v>114.28350047394569</c:v>
                </c:pt>
                <c:pt idx="148">
                  <c:v>114.37026115786746</c:v>
                </c:pt>
                <c:pt idx="149">
                  <c:v>116.13178536076333</c:v>
                </c:pt>
                <c:pt idx="150">
                  <c:v>115.95755244851203</c:v>
                </c:pt>
                <c:pt idx="151">
                  <c:v>113.7498875637307</c:v>
                </c:pt>
                <c:pt idx="152">
                  <c:v>113.38695338699596</c:v>
                </c:pt>
                <c:pt idx="153">
                  <c:v>108.65900533137739</c:v>
                </c:pt>
                <c:pt idx="154">
                  <c:v>107.72388844307606</c:v>
                </c:pt>
                <c:pt idx="155">
                  <c:v>105.91053874388821</c:v>
                </c:pt>
                <c:pt idx="156">
                  <c:v>106.08451646157118</c:v>
                </c:pt>
                <c:pt idx="157">
                  <c:v>106.75053106677711</c:v>
                </c:pt>
                <c:pt idx="158">
                  <c:v>107.7009692313321</c:v>
                </c:pt>
                <c:pt idx="159">
                  <c:v>111.79981449898523</c:v>
                </c:pt>
                <c:pt idx="160">
                  <c:v>109.73316619451128</c:v>
                </c:pt>
                <c:pt idx="161">
                  <c:v>109.49261619020686</c:v>
                </c:pt>
                <c:pt idx="162">
                  <c:v>108.30490826882053</c:v>
                </c:pt>
                <c:pt idx="163">
                  <c:v>106.10877000825518</c:v>
                </c:pt>
                <c:pt idx="164">
                  <c:v>106.58567906597106</c:v>
                </c:pt>
                <c:pt idx="165">
                  <c:v>104.34810802072096</c:v>
                </c:pt>
                <c:pt idx="166">
                  <c:v>101.09749166764541</c:v>
                </c:pt>
                <c:pt idx="167">
                  <c:v>98.684736833944996</c:v>
                </c:pt>
                <c:pt idx="168">
                  <c:v>95.082415884137845</c:v>
                </c:pt>
                <c:pt idx="169">
                  <c:v>96.911796878582976</c:v>
                </c:pt>
                <c:pt idx="170">
                  <c:v>96.135239815777908</c:v>
                </c:pt>
                <c:pt idx="171">
                  <c:v>97.058323242469058</c:v>
                </c:pt>
                <c:pt idx="172">
                  <c:v>93.411723483421682</c:v>
                </c:pt>
                <c:pt idx="173">
                  <c:v>95.192111450862456</c:v>
                </c:pt>
                <c:pt idx="174">
                  <c:v>96.377753037920925</c:v>
                </c:pt>
                <c:pt idx="175">
                  <c:v>91.845593328356202</c:v>
                </c:pt>
                <c:pt idx="176">
                  <c:v>89.801654339772995</c:v>
                </c:pt>
                <c:pt idx="177">
                  <c:v>92.169763895694786</c:v>
                </c:pt>
                <c:pt idx="178">
                  <c:v>91.548386319898796</c:v>
                </c:pt>
                <c:pt idx="179">
                  <c:v>90.701398487137311</c:v>
                </c:pt>
                <c:pt idx="180">
                  <c:v>88.282896985185786</c:v>
                </c:pt>
                <c:pt idx="181">
                  <c:v>87.949912563873596</c:v>
                </c:pt>
                <c:pt idx="182">
                  <c:v>88.004374756548657</c:v>
                </c:pt>
                <c:pt idx="183">
                  <c:v>88.719938405825715</c:v>
                </c:pt>
                <c:pt idx="184">
                  <c:v>90.1550164670887</c:v>
                </c:pt>
                <c:pt idx="185">
                  <c:v>91.326073125189495</c:v>
                </c:pt>
                <c:pt idx="186">
                  <c:v>93.936558767442392</c:v>
                </c:pt>
                <c:pt idx="187">
                  <c:v>93.293140472830927</c:v>
                </c:pt>
                <c:pt idx="188">
                  <c:v>90.633329103893999</c:v>
                </c:pt>
                <c:pt idx="189">
                  <c:v>91.906922885900286</c:v>
                </c:pt>
                <c:pt idx="190">
                  <c:v>92.063675088557503</c:v>
                </c:pt>
                <c:pt idx="191">
                  <c:v>92.551779524884864</c:v>
                </c:pt>
                <c:pt idx="192">
                  <c:v>91.61852365449397</c:v>
                </c:pt>
                <c:pt idx="193">
                  <c:v>95.564499287201258</c:v>
                </c:pt>
                <c:pt idx="194">
                  <c:v>94.749171131445038</c:v>
                </c:pt>
                <c:pt idx="195">
                  <c:v>95.228242795473463</c:v>
                </c:pt>
                <c:pt idx="196">
                  <c:v>91.319206243076977</c:v>
                </c:pt>
                <c:pt idx="197">
                  <c:v>96.925760288835633</c:v>
                </c:pt>
                <c:pt idx="198">
                  <c:v>92.168625316067263</c:v>
                </c:pt>
                <c:pt idx="199">
                  <c:v>92.433285059278631</c:v>
                </c:pt>
                <c:pt idx="200">
                  <c:v>92.869315598283009</c:v>
                </c:pt>
                <c:pt idx="201">
                  <c:v>92.403318801066234</c:v>
                </c:pt>
                <c:pt idx="202">
                  <c:v>87.43271892726888</c:v>
                </c:pt>
                <c:pt idx="203">
                  <c:v>81.561705593476432</c:v>
                </c:pt>
                <c:pt idx="204">
                  <c:v>79.422795421215781</c:v>
                </c:pt>
                <c:pt idx="205">
                  <c:v>76.631407947280906</c:v>
                </c:pt>
                <c:pt idx="206">
                  <c:v>74.385219036861557</c:v>
                </c:pt>
                <c:pt idx="207">
                  <c:v>75.216136525790489</c:v>
                </c:pt>
                <c:pt idx="208">
                  <c:v>74.990833685830466</c:v>
                </c:pt>
                <c:pt idx="209">
                  <c:v>75.070393701861661</c:v>
                </c:pt>
                <c:pt idx="210">
                  <c:v>71.680719491583545</c:v>
                </c:pt>
                <c:pt idx="211">
                  <c:v>71.787212299398092</c:v>
                </c:pt>
                <c:pt idx="212">
                  <c:v>71.130510218259417</c:v>
                </c:pt>
                <c:pt idx="213">
                  <c:v>71.885465350662557</c:v>
                </c:pt>
                <c:pt idx="214">
                  <c:v>70.704544338270281</c:v>
                </c:pt>
                <c:pt idx="215">
                  <c:v>68.739514215674376</c:v>
                </c:pt>
                <c:pt idx="216">
                  <c:v>71.69384164239051</c:v>
                </c:pt>
                <c:pt idx="217">
                  <c:v>73.298325170764244</c:v>
                </c:pt>
                <c:pt idx="218">
                  <c:v>71.877347727227217</c:v>
                </c:pt>
                <c:pt idx="219">
                  <c:v>70.679815900115656</c:v>
                </c:pt>
                <c:pt idx="220">
                  <c:v>72.308606530365282</c:v>
                </c:pt>
                <c:pt idx="221">
                  <c:v>73.928338881033127</c:v>
                </c:pt>
                <c:pt idx="222">
                  <c:v>74.905603606460261</c:v>
                </c:pt>
                <c:pt idx="223">
                  <c:v>75.521923356277782</c:v>
                </c:pt>
                <c:pt idx="224">
                  <c:v>75.603712220196954</c:v>
                </c:pt>
                <c:pt idx="225">
                  <c:v>75.698020825900997</c:v>
                </c:pt>
                <c:pt idx="226">
                  <c:v>75.409302756164436</c:v>
                </c:pt>
                <c:pt idx="227">
                  <c:v>72.770837216227392</c:v>
                </c:pt>
                <c:pt idx="228">
                  <c:v>72.207084115672686</c:v>
                </c:pt>
                <c:pt idx="229">
                  <c:v>72.206585121616115</c:v>
                </c:pt>
                <c:pt idx="230">
                  <c:v>69.187525591161176</c:v>
                </c:pt>
                <c:pt idx="231">
                  <c:v>71.022777863453854</c:v>
                </c:pt>
                <c:pt idx="232">
                  <c:v>71.09745294601511</c:v>
                </c:pt>
                <c:pt idx="233">
                  <c:v>75.005881451207998</c:v>
                </c:pt>
                <c:pt idx="234">
                  <c:v>72.987938393091923</c:v>
                </c:pt>
                <c:pt idx="235">
                  <c:v>71.160628594279643</c:v>
                </c:pt>
                <c:pt idx="236">
                  <c:v>68.667861880286949</c:v>
                </c:pt>
                <c:pt idx="237">
                  <c:v>66.235440886752258</c:v>
                </c:pt>
                <c:pt idx="238">
                  <c:v>67.264243815165685</c:v>
                </c:pt>
                <c:pt idx="239">
                  <c:v>64.18201154647366</c:v>
                </c:pt>
                <c:pt idx="240">
                  <c:v>65.494637104593295</c:v>
                </c:pt>
                <c:pt idx="241">
                  <c:v>64.129309747366619</c:v>
                </c:pt>
                <c:pt idx="242">
                  <c:v>65.867659620830864</c:v>
                </c:pt>
                <c:pt idx="243">
                  <c:v>65.461289779640367</c:v>
                </c:pt>
                <c:pt idx="244">
                  <c:v>66.240487035606563</c:v>
                </c:pt>
                <c:pt idx="245">
                  <c:v>67.668775017876825</c:v>
                </c:pt>
                <c:pt idx="246">
                  <c:v>67.670779256806171</c:v>
                </c:pt>
                <c:pt idx="247">
                  <c:v>67.276086303960284</c:v>
                </c:pt>
                <c:pt idx="248">
                  <c:v>65.380534092334059</c:v>
                </c:pt>
                <c:pt idx="249">
                  <c:v>64.537399725716199</c:v>
                </c:pt>
                <c:pt idx="250">
                  <c:v>65.362961131105436</c:v>
                </c:pt>
                <c:pt idx="251">
                  <c:v>69.335302674677223</c:v>
                </c:pt>
                <c:pt idx="252">
                  <c:v>67.356785485875506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24-4541-A5B8-C309BAE1C919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Trajectories!$BF$261:$BF$513</c:f>
              <c:numCache>
                <c:formatCode>General</c:formatCode>
                <c:ptCount val="253"/>
                <c:pt idx="0">
                  <c:v>100</c:v>
                </c:pt>
                <c:pt idx="1">
                  <c:v>98.749052242843547</c:v>
                </c:pt>
                <c:pt idx="2">
                  <c:v>102.58232812134504</c:v>
                </c:pt>
                <c:pt idx="3">
                  <c:v>104.13155232321402</c:v>
                </c:pt>
                <c:pt idx="4">
                  <c:v>106.16137250605766</c:v>
                </c:pt>
                <c:pt idx="5">
                  <c:v>101.95998069131122</c:v>
                </c:pt>
                <c:pt idx="6">
                  <c:v>104.42464945470725</c:v>
                </c:pt>
                <c:pt idx="7">
                  <c:v>107.48526552811049</c:v>
                </c:pt>
                <c:pt idx="8">
                  <c:v>103.70669011335607</c:v>
                </c:pt>
                <c:pt idx="9">
                  <c:v>100.7226019683354</c:v>
                </c:pt>
                <c:pt idx="10">
                  <c:v>105.08440185759555</c:v>
                </c:pt>
                <c:pt idx="11">
                  <c:v>106.91221786966221</c:v>
                </c:pt>
                <c:pt idx="12">
                  <c:v>110.92944537582777</c:v>
                </c:pt>
                <c:pt idx="13">
                  <c:v>110.0781772401315</c:v>
                </c:pt>
                <c:pt idx="14">
                  <c:v>104.982563106505</c:v>
                </c:pt>
                <c:pt idx="15">
                  <c:v>103.37305150149233</c:v>
                </c:pt>
                <c:pt idx="16">
                  <c:v>102.71647082117678</c:v>
                </c:pt>
                <c:pt idx="17">
                  <c:v>100.31258781091151</c:v>
                </c:pt>
                <c:pt idx="18">
                  <c:v>98.95771134740157</c:v>
                </c:pt>
                <c:pt idx="19">
                  <c:v>100.88695185776407</c:v>
                </c:pt>
                <c:pt idx="20">
                  <c:v>99.070282635253292</c:v>
                </c:pt>
                <c:pt idx="21">
                  <c:v>101.3695913102559</c:v>
                </c:pt>
                <c:pt idx="22">
                  <c:v>98.623335213232934</c:v>
                </c:pt>
                <c:pt idx="23">
                  <c:v>96.069051108526324</c:v>
                </c:pt>
                <c:pt idx="24">
                  <c:v>96.982297568949605</c:v>
                </c:pt>
                <c:pt idx="25">
                  <c:v>95.481460323136076</c:v>
                </c:pt>
                <c:pt idx="26">
                  <c:v>90.488645113495394</c:v>
                </c:pt>
                <c:pt idx="27">
                  <c:v>87.578046127173209</c:v>
                </c:pt>
                <c:pt idx="28">
                  <c:v>86.40214931213491</c:v>
                </c:pt>
                <c:pt idx="29">
                  <c:v>83.292789430431867</c:v>
                </c:pt>
                <c:pt idx="30">
                  <c:v>83.678736800300157</c:v>
                </c:pt>
                <c:pt idx="31">
                  <c:v>85.203292997379251</c:v>
                </c:pt>
                <c:pt idx="32">
                  <c:v>85.681007362535382</c:v>
                </c:pt>
                <c:pt idx="33">
                  <c:v>86.269676449388427</c:v>
                </c:pt>
                <c:pt idx="34">
                  <c:v>81.968506573374142</c:v>
                </c:pt>
                <c:pt idx="35">
                  <c:v>82.137690601339145</c:v>
                </c:pt>
                <c:pt idx="36">
                  <c:v>80.131401065602446</c:v>
                </c:pt>
                <c:pt idx="37">
                  <c:v>80.03707424726953</c:v>
                </c:pt>
                <c:pt idx="38">
                  <c:v>81.914596388493422</c:v>
                </c:pt>
                <c:pt idx="39">
                  <c:v>79.490366513407054</c:v>
                </c:pt>
                <c:pt idx="40">
                  <c:v>80.498043421825258</c:v>
                </c:pt>
                <c:pt idx="41">
                  <c:v>79.328984846384884</c:v>
                </c:pt>
                <c:pt idx="42">
                  <c:v>79.499656742596471</c:v>
                </c:pt>
                <c:pt idx="43">
                  <c:v>82.110838017927421</c:v>
                </c:pt>
                <c:pt idx="44">
                  <c:v>84.28859029089999</c:v>
                </c:pt>
                <c:pt idx="45">
                  <c:v>84.335812756542381</c:v>
                </c:pt>
                <c:pt idx="46">
                  <c:v>88.331730543575048</c:v>
                </c:pt>
                <c:pt idx="47">
                  <c:v>88.299313089982036</c:v>
                </c:pt>
                <c:pt idx="48">
                  <c:v>89.05695261450289</c:v>
                </c:pt>
                <c:pt idx="49">
                  <c:v>90.767420437472992</c:v>
                </c:pt>
                <c:pt idx="50">
                  <c:v>91.337274467567468</c:v>
                </c:pt>
                <c:pt idx="51">
                  <c:v>91.704428688950514</c:v>
                </c:pt>
                <c:pt idx="52">
                  <c:v>93.828938634217849</c:v>
                </c:pt>
                <c:pt idx="53">
                  <c:v>92.418760173288362</c:v>
                </c:pt>
                <c:pt idx="54">
                  <c:v>90.148902582271802</c:v>
                </c:pt>
                <c:pt idx="55">
                  <c:v>93.443858192165592</c:v>
                </c:pt>
                <c:pt idx="56">
                  <c:v>95.303230097389374</c:v>
                </c:pt>
                <c:pt idx="57">
                  <c:v>95.097979550422139</c:v>
                </c:pt>
                <c:pt idx="58">
                  <c:v>95.689830217423676</c:v>
                </c:pt>
                <c:pt idx="59">
                  <c:v>98.411339003676531</c:v>
                </c:pt>
                <c:pt idx="60">
                  <c:v>98.304931863482892</c:v>
                </c:pt>
                <c:pt idx="61">
                  <c:v>93.880366531128416</c:v>
                </c:pt>
                <c:pt idx="62">
                  <c:v>91.30171239072962</c:v>
                </c:pt>
                <c:pt idx="63">
                  <c:v>92.691855013818184</c:v>
                </c:pt>
                <c:pt idx="64">
                  <c:v>94.105732643532917</c:v>
                </c:pt>
                <c:pt idx="65">
                  <c:v>91.218179986686138</c:v>
                </c:pt>
                <c:pt idx="66">
                  <c:v>92.688388378117992</c:v>
                </c:pt>
                <c:pt idx="67">
                  <c:v>93.945944719483464</c:v>
                </c:pt>
                <c:pt idx="68">
                  <c:v>95.228059540724004</c:v>
                </c:pt>
                <c:pt idx="69">
                  <c:v>96.437429205782848</c:v>
                </c:pt>
                <c:pt idx="70">
                  <c:v>97.705887305999966</c:v>
                </c:pt>
                <c:pt idx="71">
                  <c:v>102.19746212147516</c:v>
                </c:pt>
                <c:pt idx="72">
                  <c:v>103.86698011685914</c:v>
                </c:pt>
                <c:pt idx="73">
                  <c:v>103.00670007282646</c:v>
                </c:pt>
                <c:pt idx="74">
                  <c:v>103.38800634973666</c:v>
                </c:pt>
                <c:pt idx="75">
                  <c:v>107.87054882138598</c:v>
                </c:pt>
                <c:pt idx="76">
                  <c:v>106.53717280797987</c:v>
                </c:pt>
                <c:pt idx="77">
                  <c:v>104.95653355988594</c:v>
                </c:pt>
                <c:pt idx="78">
                  <c:v>103.04588899451772</c:v>
                </c:pt>
                <c:pt idx="79">
                  <c:v>108.57648015616152</c:v>
                </c:pt>
                <c:pt idx="80">
                  <c:v>107.23951956820045</c:v>
                </c:pt>
                <c:pt idx="81">
                  <c:v>105.72823967874871</c:v>
                </c:pt>
                <c:pt idx="82">
                  <c:v>105.18676031895741</c:v>
                </c:pt>
                <c:pt idx="83">
                  <c:v>100.50350155041195</c:v>
                </c:pt>
                <c:pt idx="84">
                  <c:v>100.97886050273574</c:v>
                </c:pt>
                <c:pt idx="85">
                  <c:v>100.79875160007757</c:v>
                </c:pt>
                <c:pt idx="86">
                  <c:v>98.762032473017783</c:v>
                </c:pt>
                <c:pt idx="87">
                  <c:v>101.72936432567022</c:v>
                </c:pt>
                <c:pt idx="88">
                  <c:v>102.567435957127</c:v>
                </c:pt>
                <c:pt idx="89">
                  <c:v>104.73075360794653</c:v>
                </c:pt>
                <c:pt idx="90">
                  <c:v>98.857882341933816</c:v>
                </c:pt>
                <c:pt idx="91">
                  <c:v>98.052179180833974</c:v>
                </c:pt>
                <c:pt idx="92">
                  <c:v>99.494759240691081</c:v>
                </c:pt>
                <c:pt idx="93">
                  <c:v>96.162568704822945</c:v>
                </c:pt>
                <c:pt idx="94">
                  <c:v>97.240126598391271</c:v>
                </c:pt>
                <c:pt idx="95">
                  <c:v>92.775228674857843</c:v>
                </c:pt>
                <c:pt idx="96">
                  <c:v>89.471067811285565</c:v>
                </c:pt>
                <c:pt idx="97">
                  <c:v>87.80816571253321</c:v>
                </c:pt>
                <c:pt idx="98">
                  <c:v>90.21754825964986</c:v>
                </c:pt>
                <c:pt idx="99">
                  <c:v>93.110949352883836</c:v>
                </c:pt>
                <c:pt idx="100">
                  <c:v>92.699529493811212</c:v>
                </c:pt>
                <c:pt idx="101">
                  <c:v>93.292425195626706</c:v>
                </c:pt>
                <c:pt idx="102">
                  <c:v>94.784853723367675</c:v>
                </c:pt>
                <c:pt idx="103">
                  <c:v>95.225613279204822</c:v>
                </c:pt>
                <c:pt idx="104">
                  <c:v>96.925706093249659</c:v>
                </c:pt>
                <c:pt idx="105">
                  <c:v>98.979875002723205</c:v>
                </c:pt>
                <c:pt idx="106">
                  <c:v>101.18901206767018</c:v>
                </c:pt>
                <c:pt idx="107">
                  <c:v>101.65742803362662</c:v>
                </c:pt>
                <c:pt idx="108">
                  <c:v>100.58187272318209</c:v>
                </c:pt>
                <c:pt idx="109">
                  <c:v>101.18865206175914</c:v>
                </c:pt>
                <c:pt idx="110">
                  <c:v>98.027850277551394</c:v>
                </c:pt>
                <c:pt idx="111">
                  <c:v>101.1691457741405</c:v>
                </c:pt>
                <c:pt idx="112">
                  <c:v>105.91818417709146</c:v>
                </c:pt>
                <c:pt idx="113">
                  <c:v>102.71434831388225</c:v>
                </c:pt>
                <c:pt idx="114">
                  <c:v>102.97830119855753</c:v>
                </c:pt>
                <c:pt idx="115">
                  <c:v>105.84189466260838</c:v>
                </c:pt>
                <c:pt idx="116">
                  <c:v>106.02844268153177</c:v>
                </c:pt>
                <c:pt idx="117">
                  <c:v>104.75254071293641</c:v>
                </c:pt>
                <c:pt idx="118">
                  <c:v>105.16389309606879</c:v>
                </c:pt>
                <c:pt idx="119">
                  <c:v>102.72312173035752</c:v>
                </c:pt>
                <c:pt idx="120">
                  <c:v>104.12807893233737</c:v>
                </c:pt>
                <c:pt idx="121">
                  <c:v>105.32096677167289</c:v>
                </c:pt>
                <c:pt idx="122">
                  <c:v>100.96103747482954</c:v>
                </c:pt>
                <c:pt idx="123">
                  <c:v>99.356345625988922</c:v>
                </c:pt>
                <c:pt idx="124">
                  <c:v>94.987053767221781</c:v>
                </c:pt>
                <c:pt idx="125">
                  <c:v>92.474938839320814</c:v>
                </c:pt>
                <c:pt idx="126">
                  <c:v>92.208958150561045</c:v>
                </c:pt>
                <c:pt idx="127">
                  <c:v>94.565592098993093</c:v>
                </c:pt>
                <c:pt idx="128">
                  <c:v>92.3325734734902</c:v>
                </c:pt>
                <c:pt idx="129">
                  <c:v>91.552728980900213</c:v>
                </c:pt>
                <c:pt idx="130">
                  <c:v>89.406997840938828</c:v>
                </c:pt>
                <c:pt idx="131">
                  <c:v>91.078521461779076</c:v>
                </c:pt>
                <c:pt idx="132">
                  <c:v>90.321225766501385</c:v>
                </c:pt>
                <c:pt idx="133">
                  <c:v>87.512364191926338</c:v>
                </c:pt>
                <c:pt idx="134">
                  <c:v>85.808678132525188</c:v>
                </c:pt>
                <c:pt idx="135">
                  <c:v>82.975220021141169</c:v>
                </c:pt>
                <c:pt idx="136">
                  <c:v>81.763557398519282</c:v>
                </c:pt>
                <c:pt idx="137">
                  <c:v>85.782554021920248</c:v>
                </c:pt>
                <c:pt idx="138">
                  <c:v>82.698786472197042</c:v>
                </c:pt>
                <c:pt idx="139">
                  <c:v>82.195058768434393</c:v>
                </c:pt>
                <c:pt idx="140">
                  <c:v>85.836825465490037</c:v>
                </c:pt>
                <c:pt idx="141">
                  <c:v>85.086816669561244</c:v>
                </c:pt>
                <c:pt idx="142">
                  <c:v>87.506375335721401</c:v>
                </c:pt>
                <c:pt idx="143">
                  <c:v>86.911515395815599</c:v>
                </c:pt>
                <c:pt idx="144">
                  <c:v>84.499686508208384</c:v>
                </c:pt>
                <c:pt idx="145">
                  <c:v>85.412212051522673</c:v>
                </c:pt>
                <c:pt idx="146">
                  <c:v>86.815490140059751</c:v>
                </c:pt>
                <c:pt idx="147">
                  <c:v>87.94823610794073</c:v>
                </c:pt>
                <c:pt idx="148">
                  <c:v>89.192813287602178</c:v>
                </c:pt>
                <c:pt idx="149">
                  <c:v>90.477338456435902</c:v>
                </c:pt>
                <c:pt idx="150">
                  <c:v>90.462620429719067</c:v>
                </c:pt>
                <c:pt idx="151">
                  <c:v>94.657951805628457</c:v>
                </c:pt>
                <c:pt idx="152">
                  <c:v>94.967897301143779</c:v>
                </c:pt>
                <c:pt idx="153">
                  <c:v>94.97542692782234</c:v>
                </c:pt>
                <c:pt idx="154">
                  <c:v>94.913664686615064</c:v>
                </c:pt>
                <c:pt idx="155">
                  <c:v>92.902444444819125</c:v>
                </c:pt>
                <c:pt idx="156">
                  <c:v>92.766609550951429</c:v>
                </c:pt>
                <c:pt idx="157">
                  <c:v>89.876593102001891</c:v>
                </c:pt>
                <c:pt idx="158">
                  <c:v>91.531326699623719</c:v>
                </c:pt>
                <c:pt idx="159">
                  <c:v>90.411446256009214</c:v>
                </c:pt>
                <c:pt idx="160">
                  <c:v>90.667105527299213</c:v>
                </c:pt>
                <c:pt idx="161">
                  <c:v>94.075269122199813</c:v>
                </c:pt>
                <c:pt idx="162">
                  <c:v>93.852903336964062</c:v>
                </c:pt>
                <c:pt idx="163">
                  <c:v>98.54974909260828</c:v>
                </c:pt>
                <c:pt idx="164">
                  <c:v>98.914761474844241</c:v>
                </c:pt>
                <c:pt idx="165">
                  <c:v>96.056066083125145</c:v>
                </c:pt>
                <c:pt idx="166">
                  <c:v>95.621409371406315</c:v>
                </c:pt>
                <c:pt idx="167">
                  <c:v>96.820396781631104</c:v>
                </c:pt>
                <c:pt idx="168">
                  <c:v>99.183707171873024</c:v>
                </c:pt>
                <c:pt idx="169">
                  <c:v>97.896486917185499</c:v>
                </c:pt>
                <c:pt idx="170">
                  <c:v>95.168780283551172</c:v>
                </c:pt>
                <c:pt idx="171">
                  <c:v>92.211905561558865</c:v>
                </c:pt>
                <c:pt idx="172">
                  <c:v>90.383683589220496</c:v>
                </c:pt>
                <c:pt idx="173">
                  <c:v>90.348818949540771</c:v>
                </c:pt>
                <c:pt idx="174">
                  <c:v>92.302660092953843</c:v>
                </c:pt>
                <c:pt idx="175">
                  <c:v>93.043538342766809</c:v>
                </c:pt>
                <c:pt idx="176">
                  <c:v>92.09117034898297</c:v>
                </c:pt>
                <c:pt idx="177">
                  <c:v>91.168230105806757</c:v>
                </c:pt>
                <c:pt idx="178">
                  <c:v>93.164939338915147</c:v>
                </c:pt>
                <c:pt idx="179">
                  <c:v>91.121271862906099</c:v>
                </c:pt>
                <c:pt idx="180">
                  <c:v>88.843118405616309</c:v>
                </c:pt>
                <c:pt idx="181">
                  <c:v>89.27958696193005</c:v>
                </c:pt>
                <c:pt idx="182">
                  <c:v>88.09472265238864</c:v>
                </c:pt>
                <c:pt idx="183">
                  <c:v>87.57830259683395</c:v>
                </c:pt>
                <c:pt idx="184">
                  <c:v>88.70278752315302</c:v>
                </c:pt>
                <c:pt idx="185">
                  <c:v>89.764733539301446</c:v>
                </c:pt>
                <c:pt idx="186">
                  <c:v>86.996187238397724</c:v>
                </c:pt>
                <c:pt idx="187">
                  <c:v>89.155868023803691</c:v>
                </c:pt>
                <c:pt idx="188">
                  <c:v>85.607933831323464</c:v>
                </c:pt>
                <c:pt idx="189">
                  <c:v>88.167346715390153</c:v>
                </c:pt>
                <c:pt idx="190">
                  <c:v>90.917597865504192</c:v>
                </c:pt>
                <c:pt idx="191">
                  <c:v>91.479871974316154</c:v>
                </c:pt>
                <c:pt idx="192">
                  <c:v>92.825328986043104</c:v>
                </c:pt>
                <c:pt idx="193">
                  <c:v>91.791743355200111</c:v>
                </c:pt>
                <c:pt idx="194">
                  <c:v>91.802493079127132</c:v>
                </c:pt>
                <c:pt idx="195">
                  <c:v>89.630908977545431</c:v>
                </c:pt>
                <c:pt idx="196">
                  <c:v>85.148791402407269</c:v>
                </c:pt>
                <c:pt idx="197">
                  <c:v>85.460029697378999</c:v>
                </c:pt>
                <c:pt idx="198">
                  <c:v>86.256835384723516</c:v>
                </c:pt>
                <c:pt idx="199">
                  <c:v>86.336151416243695</c:v>
                </c:pt>
                <c:pt idx="200">
                  <c:v>89.908760456430187</c:v>
                </c:pt>
                <c:pt idx="201">
                  <c:v>87.917718563710608</c:v>
                </c:pt>
                <c:pt idx="202">
                  <c:v>89.522045939807498</c:v>
                </c:pt>
                <c:pt idx="203">
                  <c:v>88.615054820681181</c:v>
                </c:pt>
                <c:pt idx="204">
                  <c:v>86.11253832944638</c:v>
                </c:pt>
                <c:pt idx="205">
                  <c:v>88.757123094954025</c:v>
                </c:pt>
                <c:pt idx="206">
                  <c:v>86.801627413816902</c:v>
                </c:pt>
                <c:pt idx="207">
                  <c:v>88.269401262922941</c:v>
                </c:pt>
                <c:pt idx="208">
                  <c:v>85.653061802137572</c:v>
                </c:pt>
                <c:pt idx="209">
                  <c:v>85.981127474029222</c:v>
                </c:pt>
                <c:pt idx="210">
                  <c:v>86.072348392923146</c:v>
                </c:pt>
                <c:pt idx="211">
                  <c:v>80.375956206202872</c:v>
                </c:pt>
                <c:pt idx="212">
                  <c:v>83.001278390634099</c:v>
                </c:pt>
                <c:pt idx="213">
                  <c:v>84.801390623572246</c:v>
                </c:pt>
                <c:pt idx="214">
                  <c:v>83.351768377686113</c:v>
                </c:pt>
                <c:pt idx="215">
                  <c:v>84.187857624905647</c:v>
                </c:pt>
                <c:pt idx="216">
                  <c:v>85.106285748125629</c:v>
                </c:pt>
                <c:pt idx="217">
                  <c:v>85.796455737211758</c:v>
                </c:pt>
                <c:pt idx="218">
                  <c:v>86.908589210752041</c:v>
                </c:pt>
                <c:pt idx="219">
                  <c:v>89.024912026910414</c:v>
                </c:pt>
                <c:pt idx="220">
                  <c:v>91.042443321693426</c:v>
                </c:pt>
                <c:pt idx="221">
                  <c:v>90.31715780308167</c:v>
                </c:pt>
                <c:pt idx="222">
                  <c:v>87.52778370477229</c:v>
                </c:pt>
                <c:pt idx="223">
                  <c:v>89.819309367534515</c:v>
                </c:pt>
                <c:pt idx="224">
                  <c:v>88.170479006340059</c:v>
                </c:pt>
                <c:pt idx="225">
                  <c:v>92.149566225666149</c:v>
                </c:pt>
                <c:pt idx="226">
                  <c:v>88.801817425450125</c:v>
                </c:pt>
                <c:pt idx="227">
                  <c:v>84.046029991185819</c:v>
                </c:pt>
                <c:pt idx="228">
                  <c:v>85.831048278935711</c:v>
                </c:pt>
                <c:pt idx="229">
                  <c:v>84.7553855408147</c:v>
                </c:pt>
                <c:pt idx="230">
                  <c:v>82.522050705451491</c:v>
                </c:pt>
                <c:pt idx="231">
                  <c:v>83.753502633829598</c:v>
                </c:pt>
                <c:pt idx="232">
                  <c:v>81.669294135274868</c:v>
                </c:pt>
                <c:pt idx="233">
                  <c:v>78.089744770840937</c:v>
                </c:pt>
                <c:pt idx="234">
                  <c:v>79.423906309227121</c:v>
                </c:pt>
                <c:pt idx="235">
                  <c:v>80.862498561876578</c:v>
                </c:pt>
                <c:pt idx="236">
                  <c:v>82.172935522769606</c:v>
                </c:pt>
                <c:pt idx="237">
                  <c:v>81.947300838081148</c:v>
                </c:pt>
                <c:pt idx="238">
                  <c:v>80.930519187001977</c:v>
                </c:pt>
                <c:pt idx="239">
                  <c:v>83.817712894754308</c:v>
                </c:pt>
                <c:pt idx="240">
                  <c:v>91.500550206592862</c:v>
                </c:pt>
                <c:pt idx="241">
                  <c:v>92.822476391577567</c:v>
                </c:pt>
                <c:pt idx="242">
                  <c:v>93.727021696723313</c:v>
                </c:pt>
                <c:pt idx="243">
                  <c:v>95.657582987738195</c:v>
                </c:pt>
                <c:pt idx="244">
                  <c:v>100.18762034405812</c:v>
                </c:pt>
                <c:pt idx="245">
                  <c:v>98.918591296106442</c:v>
                </c:pt>
                <c:pt idx="246">
                  <c:v>99.72961113216752</c:v>
                </c:pt>
                <c:pt idx="247">
                  <c:v>102.49159328152828</c:v>
                </c:pt>
                <c:pt idx="248">
                  <c:v>111.05335013538989</c:v>
                </c:pt>
                <c:pt idx="249">
                  <c:v>112.83423468047764</c:v>
                </c:pt>
                <c:pt idx="250">
                  <c:v>107.3338833000052</c:v>
                </c:pt>
                <c:pt idx="251">
                  <c:v>110.0490505361838</c:v>
                </c:pt>
                <c:pt idx="252">
                  <c:v>112.2117755806529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24-4541-A5B8-C309BAE1C919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Trajectories!$BG$261:$BG$513</c:f>
              <c:numCache>
                <c:formatCode>General</c:formatCode>
                <c:ptCount val="253"/>
                <c:pt idx="0">
                  <c:v>100</c:v>
                </c:pt>
                <c:pt idx="1">
                  <c:v>99.964179144939905</c:v>
                </c:pt>
                <c:pt idx="2">
                  <c:v>101.30646248929189</c:v>
                </c:pt>
                <c:pt idx="3">
                  <c:v>99.438600621629718</c:v>
                </c:pt>
                <c:pt idx="4">
                  <c:v>100.16955525122634</c:v>
                </c:pt>
                <c:pt idx="5">
                  <c:v>98.4177186253646</c:v>
                </c:pt>
                <c:pt idx="6">
                  <c:v>102.87320523391369</c:v>
                </c:pt>
                <c:pt idx="7">
                  <c:v>100.33697201721236</c:v>
                </c:pt>
                <c:pt idx="8">
                  <c:v>103.84012149801066</c:v>
                </c:pt>
                <c:pt idx="9">
                  <c:v>102.37817082864397</c:v>
                </c:pt>
                <c:pt idx="10">
                  <c:v>100.40004158062331</c:v>
                </c:pt>
                <c:pt idx="11">
                  <c:v>100.23126125758503</c:v>
                </c:pt>
                <c:pt idx="12">
                  <c:v>107.80463525990154</c:v>
                </c:pt>
                <c:pt idx="13">
                  <c:v>106.09776906890727</c:v>
                </c:pt>
                <c:pt idx="14">
                  <c:v>109.13882931839433</c:v>
                </c:pt>
                <c:pt idx="15">
                  <c:v>103.7668329734055</c:v>
                </c:pt>
                <c:pt idx="16">
                  <c:v>99.939072878130176</c:v>
                </c:pt>
                <c:pt idx="17">
                  <c:v>96.736272478670429</c:v>
                </c:pt>
                <c:pt idx="18">
                  <c:v>96.406765614392867</c:v>
                </c:pt>
                <c:pt idx="19">
                  <c:v>95.138127370759605</c:v>
                </c:pt>
                <c:pt idx="20">
                  <c:v>95.233720680657299</c:v>
                </c:pt>
                <c:pt idx="21">
                  <c:v>93.389862144742352</c:v>
                </c:pt>
                <c:pt idx="22">
                  <c:v>98.826630710820666</c:v>
                </c:pt>
                <c:pt idx="23">
                  <c:v>96.838008213645452</c:v>
                </c:pt>
                <c:pt idx="24">
                  <c:v>96.189879510364946</c:v>
                </c:pt>
                <c:pt idx="25">
                  <c:v>101.70547058978373</c:v>
                </c:pt>
                <c:pt idx="26">
                  <c:v>103.17059086084957</c:v>
                </c:pt>
                <c:pt idx="27">
                  <c:v>100.92257719539285</c:v>
                </c:pt>
                <c:pt idx="28">
                  <c:v>99.006087371324867</c:v>
                </c:pt>
                <c:pt idx="29">
                  <c:v>98.52869833482896</c:v>
                </c:pt>
                <c:pt idx="30">
                  <c:v>101.50188543228523</c:v>
                </c:pt>
                <c:pt idx="31">
                  <c:v>101.64424017656182</c:v>
                </c:pt>
                <c:pt idx="32">
                  <c:v>107.37529397621263</c:v>
                </c:pt>
                <c:pt idx="33">
                  <c:v>104.49582096015733</c:v>
                </c:pt>
                <c:pt idx="34">
                  <c:v>108.82642727117003</c:v>
                </c:pt>
                <c:pt idx="35">
                  <c:v>112.28764043057718</c:v>
                </c:pt>
                <c:pt idx="36">
                  <c:v>111.53989990909531</c:v>
                </c:pt>
                <c:pt idx="37">
                  <c:v>112.07019880528394</c:v>
                </c:pt>
                <c:pt idx="38">
                  <c:v>116.71830332180723</c:v>
                </c:pt>
                <c:pt idx="39">
                  <c:v>114.91540811296473</c:v>
                </c:pt>
                <c:pt idx="40">
                  <c:v>114.23590154817148</c:v>
                </c:pt>
                <c:pt idx="41">
                  <c:v>113.50745555402929</c:v>
                </c:pt>
                <c:pt idx="42">
                  <c:v>110.4906290886542</c:v>
                </c:pt>
                <c:pt idx="43">
                  <c:v>114.40593954012385</c:v>
                </c:pt>
                <c:pt idx="44">
                  <c:v>121.62770346729529</c:v>
                </c:pt>
                <c:pt idx="45">
                  <c:v>119.70892983800488</c:v>
                </c:pt>
                <c:pt idx="46">
                  <c:v>123.77140879581302</c:v>
                </c:pt>
                <c:pt idx="47">
                  <c:v>126.25088296572534</c:v>
                </c:pt>
                <c:pt idx="48">
                  <c:v>123.07847147879941</c:v>
                </c:pt>
                <c:pt idx="49">
                  <c:v>125.00346111311796</c:v>
                </c:pt>
                <c:pt idx="50">
                  <c:v>128.65242100960327</c:v>
                </c:pt>
                <c:pt idx="51">
                  <c:v>122.97841501737776</c:v>
                </c:pt>
                <c:pt idx="52">
                  <c:v>120.32126711081858</c:v>
                </c:pt>
                <c:pt idx="53">
                  <c:v>120.16971559030981</c:v>
                </c:pt>
                <c:pt idx="54">
                  <c:v>118.73886918935766</c:v>
                </c:pt>
                <c:pt idx="55">
                  <c:v>122.9083621807718</c:v>
                </c:pt>
                <c:pt idx="56">
                  <c:v>120.38129399427935</c:v>
                </c:pt>
                <c:pt idx="57">
                  <c:v>122.50062090498044</c:v>
                </c:pt>
                <c:pt idx="58">
                  <c:v>125.05818289460281</c:v>
                </c:pt>
                <c:pt idx="59">
                  <c:v>127.69375534306809</c:v>
                </c:pt>
                <c:pt idx="60">
                  <c:v>131.37013102755128</c:v>
                </c:pt>
                <c:pt idx="61">
                  <c:v>126.93763684597546</c:v>
                </c:pt>
                <c:pt idx="62">
                  <c:v>121.66223571521016</c:v>
                </c:pt>
                <c:pt idx="63">
                  <c:v>121.87769239334017</c:v>
                </c:pt>
                <c:pt idx="64">
                  <c:v>121.60944602842547</c:v>
                </c:pt>
                <c:pt idx="65">
                  <c:v>119.35968307418305</c:v>
                </c:pt>
                <c:pt idx="66">
                  <c:v>116.04094532453533</c:v>
                </c:pt>
                <c:pt idx="67">
                  <c:v>106.40134864260597</c:v>
                </c:pt>
                <c:pt idx="68">
                  <c:v>103.07093291284666</c:v>
                </c:pt>
                <c:pt idx="69">
                  <c:v>102.15944207668412</c:v>
                </c:pt>
                <c:pt idx="70">
                  <c:v>104.4675626876061</c:v>
                </c:pt>
                <c:pt idx="71">
                  <c:v>110.61037701363554</c:v>
                </c:pt>
                <c:pt idx="72">
                  <c:v>109.14958976870562</c:v>
                </c:pt>
                <c:pt idx="73">
                  <c:v>109.50381807464643</c:v>
                </c:pt>
                <c:pt idx="74">
                  <c:v>107.2050345878573</c:v>
                </c:pt>
                <c:pt idx="75">
                  <c:v>105.13708546879002</c:v>
                </c:pt>
                <c:pt idx="76">
                  <c:v>106.36775356868981</c:v>
                </c:pt>
                <c:pt idx="77">
                  <c:v>106.03383171195374</c:v>
                </c:pt>
                <c:pt idx="78">
                  <c:v>107.05550848306353</c:v>
                </c:pt>
                <c:pt idx="79">
                  <c:v>108.48564488494648</c:v>
                </c:pt>
                <c:pt idx="80">
                  <c:v>103.4436600515334</c:v>
                </c:pt>
                <c:pt idx="81">
                  <c:v>101.71706809244172</c:v>
                </c:pt>
                <c:pt idx="82">
                  <c:v>104.79439947440255</c:v>
                </c:pt>
                <c:pt idx="83">
                  <c:v>103.40043640258288</c:v>
                </c:pt>
                <c:pt idx="84">
                  <c:v>103.87695721301164</c:v>
                </c:pt>
                <c:pt idx="85">
                  <c:v>107.20745222226827</c:v>
                </c:pt>
                <c:pt idx="86">
                  <c:v>106.62637659510278</c:v>
                </c:pt>
                <c:pt idx="87">
                  <c:v>107.09400601039727</c:v>
                </c:pt>
                <c:pt idx="88">
                  <c:v>106.68040516665613</c:v>
                </c:pt>
                <c:pt idx="89">
                  <c:v>106.80505910287927</c:v>
                </c:pt>
                <c:pt idx="90">
                  <c:v>104.00572951015278</c:v>
                </c:pt>
                <c:pt idx="91">
                  <c:v>106.56094468963141</c:v>
                </c:pt>
                <c:pt idx="92">
                  <c:v>106.40261684685703</c:v>
                </c:pt>
                <c:pt idx="93">
                  <c:v>103.55774191537439</c:v>
                </c:pt>
                <c:pt idx="94">
                  <c:v>102.22533056554394</c:v>
                </c:pt>
                <c:pt idx="95">
                  <c:v>102.33193814101433</c:v>
                </c:pt>
                <c:pt idx="96">
                  <c:v>100.54050401613378</c:v>
                </c:pt>
                <c:pt idx="97">
                  <c:v>101.60736397655849</c:v>
                </c:pt>
                <c:pt idx="98">
                  <c:v>101.85207285887728</c:v>
                </c:pt>
                <c:pt idx="99">
                  <c:v>103.21276969904621</c:v>
                </c:pt>
                <c:pt idx="100">
                  <c:v>101.70971893226123</c:v>
                </c:pt>
                <c:pt idx="101">
                  <c:v>96.026702500398827</c:v>
                </c:pt>
                <c:pt idx="102">
                  <c:v>95.023351572765094</c:v>
                </c:pt>
                <c:pt idx="103">
                  <c:v>100.11015798182805</c:v>
                </c:pt>
                <c:pt idx="104">
                  <c:v>100.93392910383291</c:v>
                </c:pt>
                <c:pt idx="105">
                  <c:v>101.89897911713285</c:v>
                </c:pt>
                <c:pt idx="106">
                  <c:v>103.04574826323295</c:v>
                </c:pt>
                <c:pt idx="107">
                  <c:v>103.26486989568176</c:v>
                </c:pt>
                <c:pt idx="108">
                  <c:v>103.80924214581208</c:v>
                </c:pt>
                <c:pt idx="109">
                  <c:v>101.83142804030534</c:v>
                </c:pt>
                <c:pt idx="110">
                  <c:v>104.66701903209326</c:v>
                </c:pt>
                <c:pt idx="111">
                  <c:v>104.1888190682203</c:v>
                </c:pt>
                <c:pt idx="112">
                  <c:v>105.75635249925621</c:v>
                </c:pt>
                <c:pt idx="113">
                  <c:v>106.24320575844855</c:v>
                </c:pt>
                <c:pt idx="114">
                  <c:v>108.07007262398993</c:v>
                </c:pt>
                <c:pt idx="115">
                  <c:v>106.06392994807447</c:v>
                </c:pt>
                <c:pt idx="116">
                  <c:v>103.58196062140087</c:v>
                </c:pt>
                <c:pt idx="117">
                  <c:v>106.70297975451074</c:v>
                </c:pt>
                <c:pt idx="118">
                  <c:v>102.53417776246967</c:v>
                </c:pt>
                <c:pt idx="119">
                  <c:v>104.88522331317716</c:v>
                </c:pt>
                <c:pt idx="120">
                  <c:v>101.78536258560203</c:v>
                </c:pt>
                <c:pt idx="121">
                  <c:v>99.411523437210789</c:v>
                </c:pt>
                <c:pt idx="122">
                  <c:v>95.423332054385881</c:v>
                </c:pt>
                <c:pt idx="123">
                  <c:v>95.185626039782505</c:v>
                </c:pt>
                <c:pt idx="124">
                  <c:v>95.575513412797818</c:v>
                </c:pt>
                <c:pt idx="125">
                  <c:v>101.24760313825686</c:v>
                </c:pt>
                <c:pt idx="126">
                  <c:v>100.79629451388811</c:v>
                </c:pt>
                <c:pt idx="127">
                  <c:v>98.090585378514689</c:v>
                </c:pt>
                <c:pt idx="128">
                  <c:v>97.17624666817909</c:v>
                </c:pt>
                <c:pt idx="129">
                  <c:v>96.199461576380713</c:v>
                </c:pt>
                <c:pt idx="130">
                  <c:v>95.833027358720926</c:v>
                </c:pt>
                <c:pt idx="131">
                  <c:v>93.374353163463368</c:v>
                </c:pt>
                <c:pt idx="132">
                  <c:v>93.074740935178369</c:v>
                </c:pt>
                <c:pt idx="133">
                  <c:v>96.624311118666</c:v>
                </c:pt>
                <c:pt idx="134">
                  <c:v>95.373041691776521</c:v>
                </c:pt>
                <c:pt idx="135">
                  <c:v>98.51566979806482</c:v>
                </c:pt>
                <c:pt idx="136">
                  <c:v>98.026635264661252</c:v>
                </c:pt>
                <c:pt idx="137">
                  <c:v>98.629028795507537</c:v>
                </c:pt>
                <c:pt idx="138">
                  <c:v>101.06435663384859</c:v>
                </c:pt>
                <c:pt idx="139">
                  <c:v>95.145203159839042</c:v>
                </c:pt>
                <c:pt idx="140">
                  <c:v>93.434173335059697</c:v>
                </c:pt>
                <c:pt idx="141">
                  <c:v>99.482092636520662</c:v>
                </c:pt>
                <c:pt idx="142">
                  <c:v>98.474896011574629</c:v>
                </c:pt>
                <c:pt idx="143">
                  <c:v>99.239280161186315</c:v>
                </c:pt>
                <c:pt idx="144">
                  <c:v>97.669065332685619</c:v>
                </c:pt>
                <c:pt idx="145">
                  <c:v>98.255913519274102</c:v>
                </c:pt>
                <c:pt idx="146">
                  <c:v>100.0002528538372</c:v>
                </c:pt>
                <c:pt idx="147">
                  <c:v>106.07993054530678</c:v>
                </c:pt>
                <c:pt idx="148">
                  <c:v>106.35095510541029</c:v>
                </c:pt>
                <c:pt idx="149">
                  <c:v>109.04712389373476</c:v>
                </c:pt>
                <c:pt idx="150">
                  <c:v>104.17853595376765</c:v>
                </c:pt>
                <c:pt idx="151">
                  <c:v>102.98659197648266</c:v>
                </c:pt>
                <c:pt idx="152">
                  <c:v>101.5084577564993</c:v>
                </c:pt>
                <c:pt idx="153">
                  <c:v>102.43837145128536</c:v>
                </c:pt>
                <c:pt idx="154">
                  <c:v>104.5955022898418</c:v>
                </c:pt>
                <c:pt idx="155">
                  <c:v>107.10497303828701</c:v>
                </c:pt>
                <c:pt idx="156">
                  <c:v>108.28777627978738</c:v>
                </c:pt>
                <c:pt idx="157">
                  <c:v>103.42763520289721</c:v>
                </c:pt>
                <c:pt idx="158">
                  <c:v>101.28882649572023</c:v>
                </c:pt>
                <c:pt idx="159">
                  <c:v>97.437085840862125</c:v>
                </c:pt>
                <c:pt idx="160">
                  <c:v>99.796912848377346</c:v>
                </c:pt>
                <c:pt idx="161">
                  <c:v>97.523213332800864</c:v>
                </c:pt>
                <c:pt idx="162">
                  <c:v>94.656503212653803</c:v>
                </c:pt>
                <c:pt idx="163">
                  <c:v>94.751481724503378</c:v>
                </c:pt>
                <c:pt idx="164">
                  <c:v>92.182346246336124</c:v>
                </c:pt>
                <c:pt idx="165">
                  <c:v>92.375501973424363</c:v>
                </c:pt>
                <c:pt idx="166">
                  <c:v>92.318550465581211</c:v>
                </c:pt>
                <c:pt idx="167">
                  <c:v>91.791343852781395</c:v>
                </c:pt>
                <c:pt idx="168">
                  <c:v>93.091191202899154</c:v>
                </c:pt>
                <c:pt idx="169">
                  <c:v>91.879555211593029</c:v>
                </c:pt>
                <c:pt idx="170">
                  <c:v>96.4590016843011</c:v>
                </c:pt>
                <c:pt idx="171">
                  <c:v>98.601075618102698</c:v>
                </c:pt>
                <c:pt idx="172">
                  <c:v>96.280281422552719</c:v>
                </c:pt>
                <c:pt idx="173">
                  <c:v>93.958135328237134</c:v>
                </c:pt>
                <c:pt idx="174">
                  <c:v>96.55533691194681</c:v>
                </c:pt>
                <c:pt idx="175">
                  <c:v>100.26661189730139</c:v>
                </c:pt>
                <c:pt idx="176">
                  <c:v>101.48729879349197</c:v>
                </c:pt>
                <c:pt idx="177">
                  <c:v>99.558476529107949</c:v>
                </c:pt>
                <c:pt idx="178">
                  <c:v>97.332225809205781</c:v>
                </c:pt>
                <c:pt idx="179">
                  <c:v>98.924680406559744</c:v>
                </c:pt>
                <c:pt idx="180">
                  <c:v>96.770149654417992</c:v>
                </c:pt>
                <c:pt idx="181">
                  <c:v>94.543753165370973</c:v>
                </c:pt>
                <c:pt idx="182">
                  <c:v>91.848791859902462</c:v>
                </c:pt>
                <c:pt idx="183">
                  <c:v>93.360167376698669</c:v>
                </c:pt>
                <c:pt idx="184">
                  <c:v>97.485083938525321</c:v>
                </c:pt>
                <c:pt idx="185">
                  <c:v>99.705287370492357</c:v>
                </c:pt>
                <c:pt idx="186">
                  <c:v>100.72232895349659</c:v>
                </c:pt>
                <c:pt idx="187">
                  <c:v>97.458094778114912</c:v>
                </c:pt>
                <c:pt idx="188">
                  <c:v>96.326182500278222</c:v>
                </c:pt>
                <c:pt idx="189">
                  <c:v>97.533332513975168</c:v>
                </c:pt>
                <c:pt idx="190">
                  <c:v>97.009254250229574</c:v>
                </c:pt>
                <c:pt idx="191">
                  <c:v>100.80141137591713</c:v>
                </c:pt>
                <c:pt idx="192">
                  <c:v>102.16443636488174</c:v>
                </c:pt>
                <c:pt idx="193">
                  <c:v>98.609329178790148</c:v>
                </c:pt>
                <c:pt idx="194">
                  <c:v>101.36020947872612</c:v>
                </c:pt>
                <c:pt idx="195">
                  <c:v>105.34784723121858</c:v>
                </c:pt>
                <c:pt idx="196">
                  <c:v>108.58829872012839</c:v>
                </c:pt>
                <c:pt idx="197">
                  <c:v>106.4048166766265</c:v>
                </c:pt>
                <c:pt idx="198">
                  <c:v>107.65668048363503</c:v>
                </c:pt>
                <c:pt idx="199">
                  <c:v>104.90849077581035</c:v>
                </c:pt>
                <c:pt idx="200">
                  <c:v>105.12652515416444</c:v>
                </c:pt>
                <c:pt idx="201">
                  <c:v>106.31825574632347</c:v>
                </c:pt>
                <c:pt idx="202">
                  <c:v>105.45991274201218</c:v>
                </c:pt>
                <c:pt idx="203">
                  <c:v>101.88797450508625</c:v>
                </c:pt>
                <c:pt idx="204">
                  <c:v>105.60297253528508</c:v>
                </c:pt>
                <c:pt idx="205">
                  <c:v>102.86344769761621</c:v>
                </c:pt>
                <c:pt idx="206">
                  <c:v>100.75174434786067</c:v>
                </c:pt>
                <c:pt idx="207">
                  <c:v>96.051122646491606</c:v>
                </c:pt>
                <c:pt idx="208">
                  <c:v>90.878503862659272</c:v>
                </c:pt>
                <c:pt idx="209">
                  <c:v>90.135853534637036</c:v>
                </c:pt>
                <c:pt idx="210">
                  <c:v>89.062128807215572</c:v>
                </c:pt>
                <c:pt idx="211">
                  <c:v>89.829574363397356</c:v>
                </c:pt>
                <c:pt idx="212">
                  <c:v>90.820405970729226</c:v>
                </c:pt>
                <c:pt idx="213">
                  <c:v>89.646556484118321</c:v>
                </c:pt>
                <c:pt idx="214">
                  <c:v>86.912597756734669</c:v>
                </c:pt>
                <c:pt idx="215">
                  <c:v>88.255472163116139</c:v>
                </c:pt>
                <c:pt idx="216">
                  <c:v>86.232936197344031</c:v>
                </c:pt>
                <c:pt idx="217">
                  <c:v>86.840764555041517</c:v>
                </c:pt>
                <c:pt idx="218">
                  <c:v>89.813103841498503</c:v>
                </c:pt>
                <c:pt idx="219">
                  <c:v>89.395027383135371</c:v>
                </c:pt>
                <c:pt idx="220">
                  <c:v>85.774998417320106</c:v>
                </c:pt>
                <c:pt idx="221">
                  <c:v>84.970026697232569</c:v>
                </c:pt>
                <c:pt idx="222">
                  <c:v>87.086435095210064</c:v>
                </c:pt>
                <c:pt idx="223">
                  <c:v>86.655187513540966</c:v>
                </c:pt>
                <c:pt idx="224">
                  <c:v>80.483972591676419</c:v>
                </c:pt>
                <c:pt idx="225">
                  <c:v>83.89055692685983</c:v>
                </c:pt>
                <c:pt idx="226">
                  <c:v>87.423415712652258</c:v>
                </c:pt>
                <c:pt idx="227">
                  <c:v>87.915325979985155</c:v>
                </c:pt>
                <c:pt idx="228">
                  <c:v>86.237991792190542</c:v>
                </c:pt>
                <c:pt idx="229">
                  <c:v>85.579212008653116</c:v>
                </c:pt>
                <c:pt idx="230">
                  <c:v>86.432197096892438</c:v>
                </c:pt>
                <c:pt idx="231">
                  <c:v>88.249685281423353</c:v>
                </c:pt>
                <c:pt idx="232">
                  <c:v>91.254338047887472</c:v>
                </c:pt>
                <c:pt idx="233">
                  <c:v>91.926973873183556</c:v>
                </c:pt>
                <c:pt idx="234">
                  <c:v>90.777490238699912</c:v>
                </c:pt>
                <c:pt idx="235">
                  <c:v>84.450835236064805</c:v>
                </c:pt>
                <c:pt idx="236">
                  <c:v>80.166857635311032</c:v>
                </c:pt>
                <c:pt idx="237">
                  <c:v>79.386112065102083</c:v>
                </c:pt>
                <c:pt idx="238">
                  <c:v>77.363060547675047</c:v>
                </c:pt>
                <c:pt idx="239">
                  <c:v>77.680296099793424</c:v>
                </c:pt>
                <c:pt idx="240">
                  <c:v>76.606508225163225</c:v>
                </c:pt>
                <c:pt idx="241">
                  <c:v>79.630660997773617</c:v>
                </c:pt>
                <c:pt idx="242">
                  <c:v>79.289259642589556</c:v>
                </c:pt>
                <c:pt idx="243">
                  <c:v>81.150555974038369</c:v>
                </c:pt>
                <c:pt idx="244">
                  <c:v>81.136964686673068</c:v>
                </c:pt>
                <c:pt idx="245">
                  <c:v>81.755408276052705</c:v>
                </c:pt>
                <c:pt idx="246">
                  <c:v>83.295429087700342</c:v>
                </c:pt>
                <c:pt idx="247">
                  <c:v>86.581192445770526</c:v>
                </c:pt>
                <c:pt idx="248">
                  <c:v>90.937617291214224</c:v>
                </c:pt>
                <c:pt idx="249">
                  <c:v>94.250832274205777</c:v>
                </c:pt>
                <c:pt idx="250">
                  <c:v>96.695100524709375</c:v>
                </c:pt>
                <c:pt idx="251">
                  <c:v>101.13188520933319</c:v>
                </c:pt>
                <c:pt idx="252">
                  <c:v>100.47217028550668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24-4541-A5B8-C309BAE1C919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Trajectories!$BH$261:$BH$513</c:f>
              <c:numCache>
                <c:formatCode>General</c:formatCode>
                <c:ptCount val="253"/>
                <c:pt idx="0">
                  <c:v>100</c:v>
                </c:pt>
                <c:pt idx="1">
                  <c:v>99.602062927744029</c:v>
                </c:pt>
                <c:pt idx="2">
                  <c:v>97.968687852842521</c:v>
                </c:pt>
                <c:pt idx="3">
                  <c:v>95.58603622329089</c:v>
                </c:pt>
                <c:pt idx="4">
                  <c:v>97.292956999429549</c:v>
                </c:pt>
                <c:pt idx="5">
                  <c:v>98.575505423118997</c:v>
                </c:pt>
                <c:pt idx="6">
                  <c:v>99.633542696128671</c:v>
                </c:pt>
                <c:pt idx="7">
                  <c:v>100.34952872809494</c:v>
                </c:pt>
                <c:pt idx="8">
                  <c:v>101.5200670288334</c:v>
                </c:pt>
                <c:pt idx="9">
                  <c:v>101.1589095755547</c:v>
                </c:pt>
                <c:pt idx="10">
                  <c:v>98.950997582509984</c:v>
                </c:pt>
                <c:pt idx="11">
                  <c:v>105.01815207800732</c:v>
                </c:pt>
                <c:pt idx="12">
                  <c:v>108.1597991873806</c:v>
                </c:pt>
                <c:pt idx="13">
                  <c:v>103.12224381372022</c:v>
                </c:pt>
                <c:pt idx="14">
                  <c:v>99.174247670407141</c:v>
                </c:pt>
                <c:pt idx="15">
                  <c:v>100.55002126550788</c:v>
                </c:pt>
                <c:pt idx="16">
                  <c:v>106.97997847552213</c:v>
                </c:pt>
                <c:pt idx="17">
                  <c:v>104.38696756738069</c:v>
                </c:pt>
                <c:pt idx="18">
                  <c:v>104.32677787063199</c:v>
                </c:pt>
                <c:pt idx="19">
                  <c:v>101.99822863173668</c:v>
                </c:pt>
                <c:pt idx="20">
                  <c:v>102.25694656551764</c:v>
                </c:pt>
                <c:pt idx="21">
                  <c:v>104.81453112068955</c:v>
                </c:pt>
                <c:pt idx="22">
                  <c:v>107.14377115639606</c:v>
                </c:pt>
                <c:pt idx="23">
                  <c:v>106.94588763165855</c:v>
                </c:pt>
                <c:pt idx="24">
                  <c:v>104.76385621494227</c:v>
                </c:pt>
                <c:pt idx="25">
                  <c:v>104.9730636935127</c:v>
                </c:pt>
                <c:pt idx="26">
                  <c:v>108.18660428981526</c:v>
                </c:pt>
                <c:pt idx="27">
                  <c:v>103.21356720567128</c:v>
                </c:pt>
                <c:pt idx="28">
                  <c:v>102.42583309289215</c:v>
                </c:pt>
                <c:pt idx="29">
                  <c:v>103.58286624615786</c:v>
                </c:pt>
                <c:pt idx="30">
                  <c:v>105.29459676628082</c:v>
                </c:pt>
                <c:pt idx="31">
                  <c:v>108.35260552447319</c:v>
                </c:pt>
                <c:pt idx="32">
                  <c:v>111.58928869235292</c:v>
                </c:pt>
                <c:pt idx="33">
                  <c:v>110.46050294101198</c:v>
                </c:pt>
                <c:pt idx="34">
                  <c:v>110.13338164246726</c:v>
                </c:pt>
                <c:pt idx="35">
                  <c:v>112.81394662185762</c:v>
                </c:pt>
                <c:pt idx="36">
                  <c:v>105.79305852467931</c:v>
                </c:pt>
                <c:pt idx="37">
                  <c:v>103.7898911013808</c:v>
                </c:pt>
                <c:pt idx="38">
                  <c:v>102.27951180412741</c:v>
                </c:pt>
                <c:pt idx="39">
                  <c:v>99.812334330822125</c:v>
                </c:pt>
                <c:pt idx="40">
                  <c:v>101.76617190034068</c:v>
                </c:pt>
                <c:pt idx="41">
                  <c:v>103.99327473314517</c:v>
                </c:pt>
                <c:pt idx="42">
                  <c:v>100.30122915137397</c:v>
                </c:pt>
                <c:pt idx="43">
                  <c:v>99.649382422689925</c:v>
                </c:pt>
                <c:pt idx="44">
                  <c:v>99.498273044002005</c:v>
                </c:pt>
                <c:pt idx="45">
                  <c:v>101.93122115703635</c:v>
                </c:pt>
                <c:pt idx="46">
                  <c:v>105.54742327742224</c:v>
                </c:pt>
                <c:pt idx="47">
                  <c:v>104.60663912247503</c:v>
                </c:pt>
                <c:pt idx="48">
                  <c:v>103.77042725708996</c:v>
                </c:pt>
                <c:pt idx="49">
                  <c:v>98.010951567182232</c:v>
                </c:pt>
                <c:pt idx="50">
                  <c:v>103.89147491891904</c:v>
                </c:pt>
                <c:pt idx="51">
                  <c:v>104.28783156060679</c:v>
                </c:pt>
                <c:pt idx="52">
                  <c:v>106.43576757952547</c:v>
                </c:pt>
                <c:pt idx="53">
                  <c:v>111.53421764832308</c:v>
                </c:pt>
                <c:pt idx="54">
                  <c:v>113.31155295809239</c:v>
                </c:pt>
                <c:pt idx="55">
                  <c:v>115.04626692187712</c:v>
                </c:pt>
                <c:pt idx="56">
                  <c:v>113.82387133663892</c:v>
                </c:pt>
                <c:pt idx="57">
                  <c:v>113.45183145423914</c:v>
                </c:pt>
                <c:pt idx="58">
                  <c:v>111.4440953933845</c:v>
                </c:pt>
                <c:pt idx="59">
                  <c:v>112.6426256363836</c:v>
                </c:pt>
                <c:pt idx="60">
                  <c:v>112.08293147133234</c:v>
                </c:pt>
                <c:pt idx="61">
                  <c:v>114.03708576752501</c:v>
                </c:pt>
                <c:pt idx="62">
                  <c:v>117.42128230865417</c:v>
                </c:pt>
                <c:pt idx="63">
                  <c:v>115.96186227782007</c:v>
                </c:pt>
                <c:pt idx="64">
                  <c:v>110.8345185372489</c:v>
                </c:pt>
                <c:pt idx="65">
                  <c:v>110.70653771696882</c:v>
                </c:pt>
                <c:pt idx="66">
                  <c:v>108.41939673241596</c:v>
                </c:pt>
                <c:pt idx="67">
                  <c:v>104.48222655075</c:v>
                </c:pt>
                <c:pt idx="68">
                  <c:v>106.47391922830909</c:v>
                </c:pt>
                <c:pt idx="69">
                  <c:v>106.07571706255986</c:v>
                </c:pt>
                <c:pt idx="70">
                  <c:v>102.4068316910675</c:v>
                </c:pt>
                <c:pt idx="71">
                  <c:v>101.86409711215033</c:v>
                </c:pt>
                <c:pt idx="72">
                  <c:v>97.978718111311821</c:v>
                </c:pt>
                <c:pt idx="73">
                  <c:v>100.86058334216946</c:v>
                </c:pt>
                <c:pt idx="74">
                  <c:v>97.519086085956772</c:v>
                </c:pt>
                <c:pt idx="75">
                  <c:v>98.587922732759779</c:v>
                </c:pt>
                <c:pt idx="76">
                  <c:v>100.05293548583005</c:v>
                </c:pt>
                <c:pt idx="77">
                  <c:v>103.66970343282966</c:v>
                </c:pt>
                <c:pt idx="78">
                  <c:v>101.05925531069579</c:v>
                </c:pt>
                <c:pt idx="79">
                  <c:v>98.036573695116971</c:v>
                </c:pt>
                <c:pt idx="80">
                  <c:v>99.29040870481613</c:v>
                </c:pt>
                <c:pt idx="81">
                  <c:v>97.942791189750565</c:v>
                </c:pt>
                <c:pt idx="82">
                  <c:v>97.587132801797154</c:v>
                </c:pt>
                <c:pt idx="83">
                  <c:v>96.54958104524664</c:v>
                </c:pt>
                <c:pt idx="84">
                  <c:v>93.171817325990645</c:v>
                </c:pt>
                <c:pt idx="85">
                  <c:v>91.553919476739253</c:v>
                </c:pt>
                <c:pt idx="86">
                  <c:v>91.491652612264048</c:v>
                </c:pt>
                <c:pt idx="87">
                  <c:v>93.073681872305357</c:v>
                </c:pt>
                <c:pt idx="88">
                  <c:v>92.54350798943571</c:v>
                </c:pt>
                <c:pt idx="89">
                  <c:v>94.307481391987807</c:v>
                </c:pt>
                <c:pt idx="90">
                  <c:v>94.991843364875564</c:v>
                </c:pt>
                <c:pt idx="91">
                  <c:v>94.927192175822043</c:v>
                </c:pt>
                <c:pt idx="92">
                  <c:v>92.24741340185416</c:v>
                </c:pt>
                <c:pt idx="93">
                  <c:v>88.98203019681938</c:v>
                </c:pt>
                <c:pt idx="94">
                  <c:v>89.211621869825919</c:v>
                </c:pt>
                <c:pt idx="95">
                  <c:v>88.803212847385467</c:v>
                </c:pt>
                <c:pt idx="96">
                  <c:v>88.252870446493375</c:v>
                </c:pt>
                <c:pt idx="97">
                  <c:v>86.794879951180548</c:v>
                </c:pt>
                <c:pt idx="98">
                  <c:v>85.639887266992972</c:v>
                </c:pt>
                <c:pt idx="99">
                  <c:v>85.913167533435754</c:v>
                </c:pt>
                <c:pt idx="100">
                  <c:v>83.070942728400027</c:v>
                </c:pt>
                <c:pt idx="101">
                  <c:v>81.65430831563468</c:v>
                </c:pt>
                <c:pt idx="102">
                  <c:v>80.902175137127202</c:v>
                </c:pt>
                <c:pt idx="103">
                  <c:v>80.951975447085189</c:v>
                </c:pt>
                <c:pt idx="104">
                  <c:v>77.804018988985959</c:v>
                </c:pt>
                <c:pt idx="105">
                  <c:v>74.803880267633133</c:v>
                </c:pt>
                <c:pt idx="106">
                  <c:v>70.856801001746007</c:v>
                </c:pt>
                <c:pt idx="107">
                  <c:v>70.677879481466832</c:v>
                </c:pt>
                <c:pt idx="108">
                  <c:v>71.382140579197312</c:v>
                </c:pt>
                <c:pt idx="109">
                  <c:v>69.937086283814438</c:v>
                </c:pt>
                <c:pt idx="110">
                  <c:v>67.195155854255987</c:v>
                </c:pt>
                <c:pt idx="111">
                  <c:v>65.320326767161646</c:v>
                </c:pt>
                <c:pt idx="112">
                  <c:v>65.249851869928889</c:v>
                </c:pt>
                <c:pt idx="113">
                  <c:v>64.899297797561985</c:v>
                </c:pt>
                <c:pt idx="114">
                  <c:v>65.409872528120204</c:v>
                </c:pt>
                <c:pt idx="115">
                  <c:v>63.859461439331241</c:v>
                </c:pt>
                <c:pt idx="116">
                  <c:v>63.619301683398085</c:v>
                </c:pt>
                <c:pt idx="117">
                  <c:v>63.88560739069468</c:v>
                </c:pt>
                <c:pt idx="118">
                  <c:v>63.266859883176295</c:v>
                </c:pt>
                <c:pt idx="119">
                  <c:v>64.118444969968934</c:v>
                </c:pt>
                <c:pt idx="120">
                  <c:v>66.971023366409426</c:v>
                </c:pt>
                <c:pt idx="121">
                  <c:v>69.327574753154849</c:v>
                </c:pt>
                <c:pt idx="122">
                  <c:v>70.705886009846054</c:v>
                </c:pt>
                <c:pt idx="123">
                  <c:v>68.952159750424798</c:v>
                </c:pt>
                <c:pt idx="124">
                  <c:v>69.136784714383182</c:v>
                </c:pt>
                <c:pt idx="125">
                  <c:v>69.375734807737444</c:v>
                </c:pt>
                <c:pt idx="126">
                  <c:v>64.595470052578733</c:v>
                </c:pt>
                <c:pt idx="127">
                  <c:v>64.110606008954846</c:v>
                </c:pt>
                <c:pt idx="128">
                  <c:v>64.113664823303623</c:v>
                </c:pt>
                <c:pt idx="129">
                  <c:v>61.767470415799181</c:v>
                </c:pt>
                <c:pt idx="130">
                  <c:v>61.812790442042548</c:v>
                </c:pt>
                <c:pt idx="131">
                  <c:v>63.933869950712243</c:v>
                </c:pt>
                <c:pt idx="132">
                  <c:v>68.368344260835869</c:v>
                </c:pt>
                <c:pt idx="133">
                  <c:v>68.620881739959003</c:v>
                </c:pt>
                <c:pt idx="134">
                  <c:v>68.085263879060051</c:v>
                </c:pt>
                <c:pt idx="135">
                  <c:v>68.541747322371435</c:v>
                </c:pt>
                <c:pt idx="136">
                  <c:v>67.64529839756915</c:v>
                </c:pt>
                <c:pt idx="137">
                  <c:v>68.893919705640656</c:v>
                </c:pt>
                <c:pt idx="138">
                  <c:v>69.488765702489999</c:v>
                </c:pt>
                <c:pt idx="139">
                  <c:v>69.179166725571832</c:v>
                </c:pt>
                <c:pt idx="140">
                  <c:v>68.270387363131391</c:v>
                </c:pt>
                <c:pt idx="141">
                  <c:v>68.702192624467941</c:v>
                </c:pt>
                <c:pt idx="142">
                  <c:v>70.981555620342448</c:v>
                </c:pt>
                <c:pt idx="143">
                  <c:v>71.284792768222147</c:v>
                </c:pt>
                <c:pt idx="144">
                  <c:v>70.198070842168903</c:v>
                </c:pt>
                <c:pt idx="145">
                  <c:v>71.575863199973114</c:v>
                </c:pt>
                <c:pt idx="146">
                  <c:v>70.698766713847178</c:v>
                </c:pt>
                <c:pt idx="147">
                  <c:v>71.779479678346192</c:v>
                </c:pt>
                <c:pt idx="148">
                  <c:v>74.059657748186837</c:v>
                </c:pt>
                <c:pt idx="149">
                  <c:v>75.909487924942141</c:v>
                </c:pt>
                <c:pt idx="150">
                  <c:v>76.401514981280087</c:v>
                </c:pt>
                <c:pt idx="151">
                  <c:v>77.600189456239136</c:v>
                </c:pt>
                <c:pt idx="152">
                  <c:v>77.712711918459718</c:v>
                </c:pt>
                <c:pt idx="153">
                  <c:v>76.606578779823124</c:v>
                </c:pt>
                <c:pt idx="154">
                  <c:v>76.793065643259339</c:v>
                </c:pt>
                <c:pt idx="155">
                  <c:v>76.009141646678373</c:v>
                </c:pt>
                <c:pt idx="156">
                  <c:v>76.928114557992146</c:v>
                </c:pt>
                <c:pt idx="157">
                  <c:v>74.236066968051148</c:v>
                </c:pt>
                <c:pt idx="158">
                  <c:v>74.485822717882684</c:v>
                </c:pt>
                <c:pt idx="159">
                  <c:v>73.67170920894695</c:v>
                </c:pt>
                <c:pt idx="160">
                  <c:v>75.718412183377154</c:v>
                </c:pt>
                <c:pt idx="161">
                  <c:v>74.937447422459712</c:v>
                </c:pt>
                <c:pt idx="162">
                  <c:v>75.543621497603368</c:v>
                </c:pt>
                <c:pt idx="163">
                  <c:v>77.304937500210954</c:v>
                </c:pt>
                <c:pt idx="164">
                  <c:v>77.381683878589953</c:v>
                </c:pt>
                <c:pt idx="165">
                  <c:v>76.206356151844517</c:v>
                </c:pt>
                <c:pt idx="166">
                  <c:v>75.867303880578092</c:v>
                </c:pt>
                <c:pt idx="167">
                  <c:v>77.9159660420015</c:v>
                </c:pt>
                <c:pt idx="168">
                  <c:v>76.977407189481951</c:v>
                </c:pt>
                <c:pt idx="169">
                  <c:v>76.480472331541989</c:v>
                </c:pt>
                <c:pt idx="170">
                  <c:v>77.608102749578393</c:v>
                </c:pt>
                <c:pt idx="171">
                  <c:v>76.185910979998269</c:v>
                </c:pt>
                <c:pt idx="172">
                  <c:v>77.169334232946426</c:v>
                </c:pt>
                <c:pt idx="173">
                  <c:v>82.04387006799108</c:v>
                </c:pt>
                <c:pt idx="174">
                  <c:v>86.188446431692014</c:v>
                </c:pt>
                <c:pt idx="175">
                  <c:v>86.585284724258571</c:v>
                </c:pt>
                <c:pt idx="176">
                  <c:v>87.110429952179345</c:v>
                </c:pt>
                <c:pt idx="177">
                  <c:v>88.967486887393761</c:v>
                </c:pt>
                <c:pt idx="178">
                  <c:v>87.76907421383325</c:v>
                </c:pt>
                <c:pt idx="179">
                  <c:v>88.6550668750467</c:v>
                </c:pt>
                <c:pt idx="180">
                  <c:v>88.562025856069667</c:v>
                </c:pt>
                <c:pt idx="181">
                  <c:v>92.826468939982334</c:v>
                </c:pt>
                <c:pt idx="182">
                  <c:v>92.965994451066322</c:v>
                </c:pt>
                <c:pt idx="183">
                  <c:v>100.0159722420905</c:v>
                </c:pt>
                <c:pt idx="184">
                  <c:v>100.81139520692722</c:v>
                </c:pt>
                <c:pt idx="185">
                  <c:v>99.345853206118207</c:v>
                </c:pt>
                <c:pt idx="186">
                  <c:v>100.33851605140826</c:v>
                </c:pt>
                <c:pt idx="187">
                  <c:v>101.55534374970213</c:v>
                </c:pt>
                <c:pt idx="188">
                  <c:v>102.1343517018243</c:v>
                </c:pt>
                <c:pt idx="189">
                  <c:v>102.60827328348425</c:v>
                </c:pt>
                <c:pt idx="190">
                  <c:v>102.40286787258083</c:v>
                </c:pt>
                <c:pt idx="191">
                  <c:v>101.96324131281951</c:v>
                </c:pt>
                <c:pt idx="192">
                  <c:v>97.020801740982634</c:v>
                </c:pt>
                <c:pt idx="193">
                  <c:v>96.801007652390993</c:v>
                </c:pt>
                <c:pt idx="194">
                  <c:v>96.32823283256991</c:v>
                </c:pt>
                <c:pt idx="195">
                  <c:v>99.956181815723468</c:v>
                </c:pt>
                <c:pt idx="196">
                  <c:v>101.12558442033368</c:v>
                </c:pt>
                <c:pt idx="197">
                  <c:v>99.799378528936259</c:v>
                </c:pt>
                <c:pt idx="198">
                  <c:v>101.85244701324348</c:v>
                </c:pt>
                <c:pt idx="199">
                  <c:v>101.37980459482461</c:v>
                </c:pt>
                <c:pt idx="200">
                  <c:v>102.27299326908592</c:v>
                </c:pt>
                <c:pt idx="201">
                  <c:v>101.36094641798692</c:v>
                </c:pt>
                <c:pt idx="202">
                  <c:v>97.391786024878598</c:v>
                </c:pt>
                <c:pt idx="203">
                  <c:v>97.565898677638501</c:v>
                </c:pt>
                <c:pt idx="204">
                  <c:v>100.31892172205809</c:v>
                </c:pt>
                <c:pt idx="205">
                  <c:v>99.031286243599624</c:v>
                </c:pt>
                <c:pt idx="206">
                  <c:v>99.392222455146694</c:v>
                </c:pt>
                <c:pt idx="207">
                  <c:v>98.12408887910459</c:v>
                </c:pt>
                <c:pt idx="208">
                  <c:v>103.20718231456843</c:v>
                </c:pt>
                <c:pt idx="209">
                  <c:v>106.25149895227622</c:v>
                </c:pt>
                <c:pt idx="210">
                  <c:v>105.2427072871497</c:v>
                </c:pt>
                <c:pt idx="211">
                  <c:v>106.00287977887471</c:v>
                </c:pt>
                <c:pt idx="212">
                  <c:v>104.03713957955104</c:v>
                </c:pt>
                <c:pt idx="213">
                  <c:v>107.01068279918921</c:v>
                </c:pt>
                <c:pt idx="214">
                  <c:v>106.31623948813514</c:v>
                </c:pt>
                <c:pt idx="215">
                  <c:v>107.41483835805954</c:v>
                </c:pt>
                <c:pt idx="216">
                  <c:v>109.65485894866583</c:v>
                </c:pt>
                <c:pt idx="217">
                  <c:v>108.31108767755954</c:v>
                </c:pt>
                <c:pt idx="218">
                  <c:v>112.0219945510587</c:v>
                </c:pt>
                <c:pt idx="219">
                  <c:v>114.89079238194938</c:v>
                </c:pt>
                <c:pt idx="220">
                  <c:v>113.27706674097416</c:v>
                </c:pt>
                <c:pt idx="221">
                  <c:v>117.47929820483867</c:v>
                </c:pt>
                <c:pt idx="222">
                  <c:v>111.92178496749197</c:v>
                </c:pt>
                <c:pt idx="223">
                  <c:v>114.71250773358967</c:v>
                </c:pt>
                <c:pt idx="224">
                  <c:v>114.86036054215917</c:v>
                </c:pt>
                <c:pt idx="225">
                  <c:v>117.84228267030909</c:v>
                </c:pt>
                <c:pt idx="226">
                  <c:v>119.26741130398418</c:v>
                </c:pt>
                <c:pt idx="227">
                  <c:v>123.12946706185438</c:v>
                </c:pt>
                <c:pt idx="228">
                  <c:v>123.27810243900592</c:v>
                </c:pt>
                <c:pt idx="229">
                  <c:v>123.65675239500275</c:v>
                </c:pt>
                <c:pt idx="230">
                  <c:v>125.75125207630211</c:v>
                </c:pt>
                <c:pt idx="231">
                  <c:v>125.48295434649346</c:v>
                </c:pt>
                <c:pt idx="232">
                  <c:v>128.07581243483037</c:v>
                </c:pt>
                <c:pt idx="233">
                  <c:v>123.11890398570124</c:v>
                </c:pt>
                <c:pt idx="234">
                  <c:v>122.61411645260927</c:v>
                </c:pt>
                <c:pt idx="235">
                  <c:v>128.35556716947471</c:v>
                </c:pt>
                <c:pt idx="236">
                  <c:v>131.73194807667875</c:v>
                </c:pt>
                <c:pt idx="237">
                  <c:v>131.1989558897728</c:v>
                </c:pt>
                <c:pt idx="238">
                  <c:v>135.9337925127071</c:v>
                </c:pt>
                <c:pt idx="239">
                  <c:v>140.85484574961717</c:v>
                </c:pt>
                <c:pt idx="240">
                  <c:v>147.12054344461899</c:v>
                </c:pt>
                <c:pt idx="241">
                  <c:v>146.4000349103776</c:v>
                </c:pt>
                <c:pt idx="242">
                  <c:v>144.07626769760191</c:v>
                </c:pt>
                <c:pt idx="243">
                  <c:v>141.69036838602685</c:v>
                </c:pt>
                <c:pt idx="244">
                  <c:v>138.29977867779357</c:v>
                </c:pt>
                <c:pt idx="245">
                  <c:v>137.80524991214043</c:v>
                </c:pt>
                <c:pt idx="246">
                  <c:v>137.86356360010649</c:v>
                </c:pt>
                <c:pt idx="247">
                  <c:v>141.72791780176243</c:v>
                </c:pt>
                <c:pt idx="248">
                  <c:v>142.37310777202322</c:v>
                </c:pt>
                <c:pt idx="249">
                  <c:v>145.21829894877567</c:v>
                </c:pt>
                <c:pt idx="250">
                  <c:v>140.48022003639838</c:v>
                </c:pt>
                <c:pt idx="251">
                  <c:v>140.31525064191629</c:v>
                </c:pt>
                <c:pt idx="252">
                  <c:v>143.45971511840909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24-4541-A5B8-C309BAE1C919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Trajectories!$BI$261:$BI$513</c:f>
              <c:numCache>
                <c:formatCode>General</c:formatCode>
                <c:ptCount val="253"/>
                <c:pt idx="0">
                  <c:v>100</c:v>
                </c:pt>
                <c:pt idx="1">
                  <c:v>96.091462576357316</c:v>
                </c:pt>
                <c:pt idx="2">
                  <c:v>96.232072462590523</c:v>
                </c:pt>
                <c:pt idx="3">
                  <c:v>97.568021280539</c:v>
                </c:pt>
                <c:pt idx="4">
                  <c:v>100.36696020854284</c:v>
                </c:pt>
                <c:pt idx="5">
                  <c:v>103.62952806045489</c:v>
                </c:pt>
                <c:pt idx="6">
                  <c:v>101.34471892321631</c:v>
                </c:pt>
                <c:pt idx="7">
                  <c:v>100.58585645457386</c:v>
                </c:pt>
                <c:pt idx="8">
                  <c:v>96.782062220617092</c:v>
                </c:pt>
                <c:pt idx="9">
                  <c:v>100.20799026471106</c:v>
                </c:pt>
                <c:pt idx="10">
                  <c:v>100.71822591140122</c:v>
                </c:pt>
                <c:pt idx="11">
                  <c:v>97.885602500107112</c:v>
                </c:pt>
                <c:pt idx="12">
                  <c:v>96.732207407806328</c:v>
                </c:pt>
                <c:pt idx="13">
                  <c:v>99.978493135129909</c:v>
                </c:pt>
                <c:pt idx="14">
                  <c:v>100.78402458342974</c:v>
                </c:pt>
                <c:pt idx="15">
                  <c:v>98.765001665857525</c:v>
                </c:pt>
                <c:pt idx="16">
                  <c:v>99.903190482566288</c:v>
                </c:pt>
                <c:pt idx="17">
                  <c:v>98.537298815374044</c:v>
                </c:pt>
                <c:pt idx="18">
                  <c:v>97.65736198349957</c:v>
                </c:pt>
                <c:pt idx="19">
                  <c:v>98.189419329090398</c:v>
                </c:pt>
                <c:pt idx="20">
                  <c:v>94.513159315236578</c:v>
                </c:pt>
                <c:pt idx="21">
                  <c:v>96.852781121773333</c:v>
                </c:pt>
                <c:pt idx="22">
                  <c:v>99.009023021707378</c:v>
                </c:pt>
                <c:pt idx="23">
                  <c:v>97.250487533704359</c:v>
                </c:pt>
                <c:pt idx="24">
                  <c:v>96.211466288858645</c:v>
                </c:pt>
                <c:pt idx="25">
                  <c:v>96.783409618304759</c:v>
                </c:pt>
                <c:pt idx="26">
                  <c:v>94.028107208802524</c:v>
                </c:pt>
                <c:pt idx="27">
                  <c:v>95.865381460283501</c:v>
                </c:pt>
                <c:pt idx="28">
                  <c:v>95.750426264710555</c:v>
                </c:pt>
                <c:pt idx="29">
                  <c:v>92.747986482561771</c:v>
                </c:pt>
                <c:pt idx="30">
                  <c:v>98.03365136580851</c:v>
                </c:pt>
                <c:pt idx="31">
                  <c:v>96.351177834091146</c:v>
                </c:pt>
                <c:pt idx="32">
                  <c:v>94.25987648084012</c:v>
                </c:pt>
                <c:pt idx="33">
                  <c:v>96.953351421337416</c:v>
                </c:pt>
                <c:pt idx="34">
                  <c:v>95.107328319477418</c:v>
                </c:pt>
                <c:pt idx="35">
                  <c:v>93.07663850934334</c:v>
                </c:pt>
                <c:pt idx="36">
                  <c:v>93.778741464521431</c:v>
                </c:pt>
                <c:pt idx="37">
                  <c:v>89.289011566615926</c:v>
                </c:pt>
                <c:pt idx="38">
                  <c:v>90.629056078954619</c:v>
                </c:pt>
                <c:pt idx="39">
                  <c:v>86.469524637073391</c:v>
                </c:pt>
                <c:pt idx="40">
                  <c:v>85.661778877710958</c:v>
                </c:pt>
                <c:pt idx="41">
                  <c:v>84.678463435949027</c:v>
                </c:pt>
                <c:pt idx="42">
                  <c:v>85.033972813329783</c:v>
                </c:pt>
                <c:pt idx="43">
                  <c:v>85.481273940586135</c:v>
                </c:pt>
                <c:pt idx="44">
                  <c:v>86.903487756617707</c:v>
                </c:pt>
                <c:pt idx="45">
                  <c:v>85.794646548643115</c:v>
                </c:pt>
                <c:pt idx="46">
                  <c:v>85.316480707505704</c:v>
                </c:pt>
                <c:pt idx="47">
                  <c:v>88.283904277211946</c:v>
                </c:pt>
                <c:pt idx="48">
                  <c:v>87.56221164415912</c:v>
                </c:pt>
                <c:pt idx="49">
                  <c:v>89.297758469402311</c:v>
                </c:pt>
                <c:pt idx="50">
                  <c:v>86.95340271767364</c:v>
                </c:pt>
                <c:pt idx="51">
                  <c:v>86.641104047024342</c:v>
                </c:pt>
                <c:pt idx="52">
                  <c:v>88.756811082405804</c:v>
                </c:pt>
                <c:pt idx="53">
                  <c:v>88.92332907387474</c:v>
                </c:pt>
                <c:pt idx="54">
                  <c:v>90.624856631949868</c:v>
                </c:pt>
                <c:pt idx="55">
                  <c:v>88.889493061159271</c:v>
                </c:pt>
                <c:pt idx="56">
                  <c:v>90.43596360643312</c:v>
                </c:pt>
                <c:pt idx="57">
                  <c:v>88.731946309376852</c:v>
                </c:pt>
                <c:pt idx="58">
                  <c:v>89.008241792256925</c:v>
                </c:pt>
                <c:pt idx="59">
                  <c:v>89.327174354978936</c:v>
                </c:pt>
                <c:pt idx="60">
                  <c:v>85.724171277884906</c:v>
                </c:pt>
                <c:pt idx="61">
                  <c:v>86.747950190148245</c:v>
                </c:pt>
                <c:pt idx="62">
                  <c:v>86.009131418032908</c:v>
                </c:pt>
                <c:pt idx="63">
                  <c:v>87.847767699448312</c:v>
                </c:pt>
                <c:pt idx="64">
                  <c:v>87.649039156534045</c:v>
                </c:pt>
                <c:pt idx="65">
                  <c:v>86.289331994887192</c:v>
                </c:pt>
                <c:pt idx="66">
                  <c:v>85.843479090598876</c:v>
                </c:pt>
                <c:pt idx="67">
                  <c:v>85.64715696098105</c:v>
                </c:pt>
                <c:pt idx="68">
                  <c:v>84.422617846503911</c:v>
                </c:pt>
                <c:pt idx="69">
                  <c:v>85.173657422002535</c:v>
                </c:pt>
                <c:pt idx="70">
                  <c:v>81.920467603980796</c:v>
                </c:pt>
                <c:pt idx="71">
                  <c:v>81.991709538970824</c:v>
                </c:pt>
                <c:pt idx="72">
                  <c:v>81.543780553320374</c:v>
                </c:pt>
                <c:pt idx="73">
                  <c:v>82.424125364043405</c:v>
                </c:pt>
                <c:pt idx="74">
                  <c:v>87.103841863779294</c:v>
                </c:pt>
                <c:pt idx="75">
                  <c:v>91.274613568738488</c:v>
                </c:pt>
                <c:pt idx="76">
                  <c:v>91.869991367679745</c:v>
                </c:pt>
                <c:pt idx="77">
                  <c:v>92.829777061843274</c:v>
                </c:pt>
                <c:pt idx="78">
                  <c:v>93.288116431165705</c:v>
                </c:pt>
                <c:pt idx="79">
                  <c:v>94.769197416627478</c:v>
                </c:pt>
                <c:pt idx="80">
                  <c:v>99.326915648056413</c:v>
                </c:pt>
                <c:pt idx="81">
                  <c:v>101.56288131751316</c:v>
                </c:pt>
                <c:pt idx="82">
                  <c:v>102.00760589493868</c:v>
                </c:pt>
                <c:pt idx="83">
                  <c:v>103.03090215738133</c:v>
                </c:pt>
                <c:pt idx="84">
                  <c:v>105.10052022460557</c:v>
                </c:pt>
                <c:pt idx="85">
                  <c:v>108.57041017951889</c:v>
                </c:pt>
                <c:pt idx="86">
                  <c:v>112.79392332447962</c:v>
                </c:pt>
                <c:pt idx="87">
                  <c:v>115.87948061680244</c:v>
                </c:pt>
                <c:pt idx="88">
                  <c:v>115.59431924273899</c:v>
                </c:pt>
                <c:pt idx="89">
                  <c:v>113.65294638848655</c:v>
                </c:pt>
                <c:pt idx="90">
                  <c:v>108.79559529032971</c:v>
                </c:pt>
                <c:pt idx="91">
                  <c:v>107.73592377745641</c:v>
                </c:pt>
                <c:pt idx="92">
                  <c:v>110.28691034736066</c:v>
                </c:pt>
                <c:pt idx="93">
                  <c:v>114.13656860024658</c:v>
                </c:pt>
                <c:pt idx="94">
                  <c:v>107.8054991444461</c:v>
                </c:pt>
                <c:pt idx="95">
                  <c:v>110.08782657731645</c:v>
                </c:pt>
                <c:pt idx="96">
                  <c:v>111.17670248430238</c:v>
                </c:pt>
                <c:pt idx="97">
                  <c:v>108.37104811864965</c:v>
                </c:pt>
                <c:pt idx="98">
                  <c:v>107.57256628950338</c:v>
                </c:pt>
                <c:pt idx="99">
                  <c:v>108.69574702197978</c:v>
                </c:pt>
                <c:pt idx="100">
                  <c:v>108.05417127662244</c:v>
                </c:pt>
                <c:pt idx="101">
                  <c:v>105.02208356215378</c:v>
                </c:pt>
                <c:pt idx="102">
                  <c:v>111.78570097676104</c:v>
                </c:pt>
                <c:pt idx="103">
                  <c:v>111.60843208303581</c:v>
                </c:pt>
                <c:pt idx="104">
                  <c:v>109.92488395155833</c:v>
                </c:pt>
                <c:pt idx="105">
                  <c:v>112.8062322574163</c:v>
                </c:pt>
                <c:pt idx="106">
                  <c:v>109.59525777676023</c:v>
                </c:pt>
                <c:pt idx="107">
                  <c:v>109.30353194030859</c:v>
                </c:pt>
                <c:pt idx="108">
                  <c:v>108.75289500186078</c:v>
                </c:pt>
                <c:pt idx="109">
                  <c:v>107.90711517030388</c:v>
                </c:pt>
                <c:pt idx="110">
                  <c:v>111.41669048570215</c:v>
                </c:pt>
                <c:pt idx="111">
                  <c:v>110.15355166871939</c:v>
                </c:pt>
                <c:pt idx="112">
                  <c:v>110.20736996877334</c:v>
                </c:pt>
                <c:pt idx="113">
                  <c:v>108.67041490787574</c:v>
                </c:pt>
                <c:pt idx="114">
                  <c:v>112.20095408850105</c:v>
                </c:pt>
                <c:pt idx="115">
                  <c:v>111.30942576092407</c:v>
                </c:pt>
                <c:pt idx="116">
                  <c:v>111.03538759581996</c:v>
                </c:pt>
                <c:pt idx="117">
                  <c:v>110.11931015278228</c:v>
                </c:pt>
                <c:pt idx="118">
                  <c:v>106.24971617428091</c:v>
                </c:pt>
                <c:pt idx="119">
                  <c:v>108.59919067484756</c:v>
                </c:pt>
                <c:pt idx="120">
                  <c:v>108.493049833698</c:v>
                </c:pt>
                <c:pt idx="121">
                  <c:v>109.01057672207612</c:v>
                </c:pt>
                <c:pt idx="122">
                  <c:v>112.53912093443881</c:v>
                </c:pt>
                <c:pt idx="123">
                  <c:v>111.18630727798401</c:v>
                </c:pt>
                <c:pt idx="124">
                  <c:v>109.91936272579103</c:v>
                </c:pt>
                <c:pt idx="125">
                  <c:v>107.77628414560812</c:v>
                </c:pt>
                <c:pt idx="126">
                  <c:v>109.29594280418063</c:v>
                </c:pt>
                <c:pt idx="127">
                  <c:v>112.77631436214151</c:v>
                </c:pt>
                <c:pt idx="128">
                  <c:v>115.08149095034894</c:v>
                </c:pt>
                <c:pt idx="129">
                  <c:v>114.69481457969974</c:v>
                </c:pt>
                <c:pt idx="130">
                  <c:v>114.00152676381552</c:v>
                </c:pt>
                <c:pt idx="131">
                  <c:v>118.59206786141411</c:v>
                </c:pt>
                <c:pt idx="132">
                  <c:v>118.70484063155618</c:v>
                </c:pt>
                <c:pt idx="133">
                  <c:v>122.92715276866311</c:v>
                </c:pt>
                <c:pt idx="134">
                  <c:v>121.27044838462886</c:v>
                </c:pt>
                <c:pt idx="135">
                  <c:v>121.84796555274734</c:v>
                </c:pt>
                <c:pt idx="136">
                  <c:v>127.5278333712659</c:v>
                </c:pt>
                <c:pt idx="137">
                  <c:v>130.08347465026458</c:v>
                </c:pt>
                <c:pt idx="138">
                  <c:v>128.07309203926803</c:v>
                </c:pt>
                <c:pt idx="139">
                  <c:v>125.30297130539253</c:v>
                </c:pt>
                <c:pt idx="140">
                  <c:v>127.26275345308126</c:v>
                </c:pt>
                <c:pt idx="141">
                  <c:v>130.81509844474778</c:v>
                </c:pt>
                <c:pt idx="142">
                  <c:v>127.63245579045017</c:v>
                </c:pt>
                <c:pt idx="143">
                  <c:v>126.3496042627124</c:v>
                </c:pt>
                <c:pt idx="144">
                  <c:v>118.59717412612061</c:v>
                </c:pt>
                <c:pt idx="145">
                  <c:v>115.03889828133671</c:v>
                </c:pt>
                <c:pt idx="146">
                  <c:v>114.5254303995809</c:v>
                </c:pt>
                <c:pt idx="147">
                  <c:v>116.59889077195074</c:v>
                </c:pt>
                <c:pt idx="148">
                  <c:v>115.7450789891754</c:v>
                </c:pt>
                <c:pt idx="149">
                  <c:v>114.49453111939924</c:v>
                </c:pt>
                <c:pt idx="150">
                  <c:v>120.75502522976922</c:v>
                </c:pt>
                <c:pt idx="151">
                  <c:v>122.58042303427962</c:v>
                </c:pt>
                <c:pt idx="152">
                  <c:v>125.86621736375683</c:v>
                </c:pt>
                <c:pt idx="153">
                  <c:v>121.80294471734172</c:v>
                </c:pt>
                <c:pt idx="154">
                  <c:v>120.99704308582329</c:v>
                </c:pt>
                <c:pt idx="155">
                  <c:v>121.88225415249586</c:v>
                </c:pt>
                <c:pt idx="156">
                  <c:v>117.62526361084267</c:v>
                </c:pt>
                <c:pt idx="157">
                  <c:v>125.00925771468145</c:v>
                </c:pt>
                <c:pt idx="158">
                  <c:v>122.79071024136803</c:v>
                </c:pt>
                <c:pt idx="159">
                  <c:v>124.8867312965946</c:v>
                </c:pt>
                <c:pt idx="160">
                  <c:v>129.13763394378319</c:v>
                </c:pt>
                <c:pt idx="161">
                  <c:v>123.40662060965103</c:v>
                </c:pt>
                <c:pt idx="162">
                  <c:v>125.60667753663843</c:v>
                </c:pt>
                <c:pt idx="163">
                  <c:v>125.41109108965836</c:v>
                </c:pt>
                <c:pt idx="164">
                  <c:v>121.9824185496111</c:v>
                </c:pt>
                <c:pt idx="165">
                  <c:v>121.2802888370003</c:v>
                </c:pt>
                <c:pt idx="166">
                  <c:v>123.32742995471422</c:v>
                </c:pt>
                <c:pt idx="167">
                  <c:v>123.09506531902949</c:v>
                </c:pt>
                <c:pt idx="168">
                  <c:v>123.30767155642836</c:v>
                </c:pt>
                <c:pt idx="169">
                  <c:v>122.35253951000915</c:v>
                </c:pt>
                <c:pt idx="170">
                  <c:v>123.8860964245313</c:v>
                </c:pt>
                <c:pt idx="171">
                  <c:v>122.614388735349</c:v>
                </c:pt>
                <c:pt idx="172">
                  <c:v>118.02394798788393</c:v>
                </c:pt>
                <c:pt idx="173">
                  <c:v>118.25048863755504</c:v>
                </c:pt>
                <c:pt idx="174">
                  <c:v>115.21688698956608</c:v>
                </c:pt>
                <c:pt idx="175">
                  <c:v>114.83651362098847</c:v>
                </c:pt>
                <c:pt idx="176">
                  <c:v>114.88622768287171</c:v>
                </c:pt>
                <c:pt idx="177">
                  <c:v>112.47645055632701</c:v>
                </c:pt>
                <c:pt idx="178">
                  <c:v>111.99953426763047</c:v>
                </c:pt>
                <c:pt idx="179">
                  <c:v>117.44926677029387</c:v>
                </c:pt>
                <c:pt idx="180">
                  <c:v>113.51932371225091</c:v>
                </c:pt>
                <c:pt idx="181">
                  <c:v>111.09936634840676</c:v>
                </c:pt>
                <c:pt idx="182">
                  <c:v>110.62080523480059</c:v>
                </c:pt>
                <c:pt idx="183">
                  <c:v>108.86693541798088</c:v>
                </c:pt>
                <c:pt idx="184">
                  <c:v>109.62753560174775</c:v>
                </c:pt>
                <c:pt idx="185">
                  <c:v>111.36939960699407</c:v>
                </c:pt>
                <c:pt idx="186">
                  <c:v>113.85848994488521</c:v>
                </c:pt>
                <c:pt idx="187">
                  <c:v>113.11890327268624</c:v>
                </c:pt>
                <c:pt idx="188">
                  <c:v>114.07837453611722</c:v>
                </c:pt>
                <c:pt idx="189">
                  <c:v>115.17723176735173</c:v>
                </c:pt>
                <c:pt idx="190">
                  <c:v>114.30578720868318</c:v>
                </c:pt>
                <c:pt idx="191">
                  <c:v>108.13502344433593</c:v>
                </c:pt>
                <c:pt idx="192">
                  <c:v>103.51584030377424</c:v>
                </c:pt>
                <c:pt idx="193">
                  <c:v>106.1517625544289</c:v>
                </c:pt>
                <c:pt idx="194">
                  <c:v>107.80954464487341</c:v>
                </c:pt>
                <c:pt idx="195">
                  <c:v>107.1594854837663</c:v>
                </c:pt>
                <c:pt idx="196">
                  <c:v>109.54670249732317</c:v>
                </c:pt>
                <c:pt idx="197">
                  <c:v>101.64000801484613</c:v>
                </c:pt>
                <c:pt idx="198">
                  <c:v>98.794925663299892</c:v>
                </c:pt>
                <c:pt idx="199">
                  <c:v>101.0399330998962</c:v>
                </c:pt>
                <c:pt idx="200">
                  <c:v>106.29157447457585</c:v>
                </c:pt>
                <c:pt idx="201">
                  <c:v>106.5219175798177</c:v>
                </c:pt>
                <c:pt idx="202">
                  <c:v>107.72500127717399</c:v>
                </c:pt>
                <c:pt idx="203">
                  <c:v>103.31131129154609</c:v>
                </c:pt>
                <c:pt idx="204">
                  <c:v>107.9027627108708</c:v>
                </c:pt>
                <c:pt idx="205">
                  <c:v>109.96657563304163</c:v>
                </c:pt>
                <c:pt idx="206">
                  <c:v>110.99789643343719</c:v>
                </c:pt>
                <c:pt idx="207">
                  <c:v>109.45830819563004</c:v>
                </c:pt>
                <c:pt idx="208">
                  <c:v>104.37298806787179</c:v>
                </c:pt>
                <c:pt idx="209">
                  <c:v>104.06028647871373</c:v>
                </c:pt>
                <c:pt idx="210">
                  <c:v>101.79075155403812</c:v>
                </c:pt>
                <c:pt idx="211">
                  <c:v>99.270076648464183</c:v>
                </c:pt>
                <c:pt idx="212">
                  <c:v>96.241777828793602</c:v>
                </c:pt>
                <c:pt idx="213">
                  <c:v>95.455768767115416</c:v>
                </c:pt>
                <c:pt idx="214">
                  <c:v>93.442433133701485</c:v>
                </c:pt>
                <c:pt idx="215">
                  <c:v>90.173239760581922</c:v>
                </c:pt>
                <c:pt idx="216">
                  <c:v>91.872730578494924</c:v>
                </c:pt>
                <c:pt idx="217">
                  <c:v>91.209065630941524</c:v>
                </c:pt>
                <c:pt idx="218">
                  <c:v>90.81319340289798</c:v>
                </c:pt>
                <c:pt idx="219">
                  <c:v>92.949645413459777</c:v>
                </c:pt>
                <c:pt idx="220">
                  <c:v>92.959239507467899</c:v>
                </c:pt>
                <c:pt idx="221">
                  <c:v>93.482913075709192</c:v>
                </c:pt>
                <c:pt idx="222">
                  <c:v>96.733697800307269</c:v>
                </c:pt>
                <c:pt idx="223">
                  <c:v>95.805934371986865</c:v>
                </c:pt>
                <c:pt idx="224">
                  <c:v>93.969686431531798</c:v>
                </c:pt>
                <c:pt idx="225">
                  <c:v>95.686802595109597</c:v>
                </c:pt>
                <c:pt idx="226">
                  <c:v>96.310430039745611</c:v>
                </c:pt>
                <c:pt idx="227">
                  <c:v>99.310298285445484</c:v>
                </c:pt>
                <c:pt idx="228">
                  <c:v>95.484035828337824</c:v>
                </c:pt>
                <c:pt idx="229">
                  <c:v>92.510560984118726</c:v>
                </c:pt>
                <c:pt idx="230">
                  <c:v>90.809755883896813</c:v>
                </c:pt>
                <c:pt idx="231">
                  <c:v>89.414019064709848</c:v>
                </c:pt>
                <c:pt idx="232">
                  <c:v>88.622484060348256</c:v>
                </c:pt>
                <c:pt idx="233">
                  <c:v>86.38071808503625</c:v>
                </c:pt>
                <c:pt idx="234">
                  <c:v>86.372892241185141</c:v>
                </c:pt>
                <c:pt idx="235">
                  <c:v>86.289804025039828</c:v>
                </c:pt>
                <c:pt idx="236">
                  <c:v>89.688231655298011</c:v>
                </c:pt>
                <c:pt idx="237">
                  <c:v>84.413680116578433</c:v>
                </c:pt>
                <c:pt idx="238">
                  <c:v>83.984233654608261</c:v>
                </c:pt>
                <c:pt idx="239">
                  <c:v>84.149845702074401</c:v>
                </c:pt>
                <c:pt idx="240">
                  <c:v>84.798547160299833</c:v>
                </c:pt>
                <c:pt idx="241">
                  <c:v>86.396125961041932</c:v>
                </c:pt>
                <c:pt idx="242">
                  <c:v>91.589124411153449</c:v>
                </c:pt>
                <c:pt idx="243">
                  <c:v>91.516071036432933</c:v>
                </c:pt>
                <c:pt idx="244">
                  <c:v>96.177151113912402</c:v>
                </c:pt>
                <c:pt idx="245">
                  <c:v>94.630590212070587</c:v>
                </c:pt>
                <c:pt idx="246">
                  <c:v>91.199436439849222</c:v>
                </c:pt>
                <c:pt idx="247">
                  <c:v>93.456843621547051</c:v>
                </c:pt>
                <c:pt idx="248">
                  <c:v>92.733996034513183</c:v>
                </c:pt>
                <c:pt idx="249">
                  <c:v>96.812072412654416</c:v>
                </c:pt>
                <c:pt idx="250">
                  <c:v>97.020558604360374</c:v>
                </c:pt>
                <c:pt idx="251">
                  <c:v>93.004508284205627</c:v>
                </c:pt>
                <c:pt idx="252">
                  <c:v>91.225354405395265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24-4541-A5B8-C309BAE1C919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Trajectories!$BJ$261:$BJ$513</c:f>
              <c:numCache>
                <c:formatCode>General</c:formatCode>
                <c:ptCount val="253"/>
                <c:pt idx="0">
                  <c:v>100</c:v>
                </c:pt>
                <c:pt idx="1">
                  <c:v>98.048557600239263</c:v>
                </c:pt>
                <c:pt idx="2">
                  <c:v>98.84827586798221</c:v>
                </c:pt>
                <c:pt idx="3">
                  <c:v>98.289653152269011</c:v>
                </c:pt>
                <c:pt idx="4">
                  <c:v>98.146614719715785</c:v>
                </c:pt>
                <c:pt idx="5">
                  <c:v>99.524974626962006</c:v>
                </c:pt>
                <c:pt idx="6">
                  <c:v>100.4948237830327</c:v>
                </c:pt>
                <c:pt idx="7">
                  <c:v>97.128472670709158</c:v>
                </c:pt>
                <c:pt idx="8">
                  <c:v>96.67484240836977</c:v>
                </c:pt>
                <c:pt idx="9">
                  <c:v>93.955648715848881</c:v>
                </c:pt>
                <c:pt idx="10">
                  <c:v>96.188800566085774</c:v>
                </c:pt>
                <c:pt idx="11">
                  <c:v>96.124265076832017</c:v>
                </c:pt>
                <c:pt idx="12">
                  <c:v>97.408718384110145</c:v>
                </c:pt>
                <c:pt idx="13">
                  <c:v>94.936364429867794</c:v>
                </c:pt>
                <c:pt idx="14">
                  <c:v>94.625264366424673</c:v>
                </c:pt>
                <c:pt idx="15">
                  <c:v>96.577089970789501</c:v>
                </c:pt>
                <c:pt idx="16">
                  <c:v>96.821585232961866</c:v>
                </c:pt>
                <c:pt idx="17">
                  <c:v>97.697666486066083</c:v>
                </c:pt>
                <c:pt idx="18">
                  <c:v>96.115992421960314</c:v>
                </c:pt>
                <c:pt idx="19">
                  <c:v>98.367719147823564</c:v>
                </c:pt>
                <c:pt idx="20">
                  <c:v>97.051672055709375</c:v>
                </c:pt>
                <c:pt idx="21">
                  <c:v>93.428725967051264</c:v>
                </c:pt>
                <c:pt idx="22">
                  <c:v>90.547015564401761</c:v>
                </c:pt>
                <c:pt idx="23">
                  <c:v>87.648457962346683</c:v>
                </c:pt>
                <c:pt idx="24">
                  <c:v>85.951740249745768</c:v>
                </c:pt>
                <c:pt idx="25">
                  <c:v>84.637373760172082</c:v>
                </c:pt>
                <c:pt idx="26">
                  <c:v>86.720351482002997</c:v>
                </c:pt>
                <c:pt idx="27">
                  <c:v>84.748020522758779</c:v>
                </c:pt>
                <c:pt idx="28">
                  <c:v>84.532469231371451</c:v>
                </c:pt>
                <c:pt idx="29">
                  <c:v>83.780808153289101</c:v>
                </c:pt>
                <c:pt idx="30">
                  <c:v>83.253241915865999</c:v>
                </c:pt>
                <c:pt idx="31">
                  <c:v>81.717905519181286</c:v>
                </c:pt>
                <c:pt idx="32">
                  <c:v>80.815800224706351</c:v>
                </c:pt>
                <c:pt idx="33">
                  <c:v>84.122869074026212</c:v>
                </c:pt>
                <c:pt idx="34">
                  <c:v>82.968993346586018</c:v>
                </c:pt>
                <c:pt idx="35">
                  <c:v>85.147949362524045</c:v>
                </c:pt>
                <c:pt idx="36">
                  <c:v>87.25013553668181</c:v>
                </c:pt>
                <c:pt idx="37">
                  <c:v>87.732601279445319</c:v>
                </c:pt>
                <c:pt idx="38">
                  <c:v>85.523709587508662</c:v>
                </c:pt>
                <c:pt idx="39">
                  <c:v>83.394987056187645</c:v>
                </c:pt>
                <c:pt idx="40">
                  <c:v>83.028801075815764</c:v>
                </c:pt>
                <c:pt idx="41">
                  <c:v>82.929191993569248</c:v>
                </c:pt>
                <c:pt idx="42">
                  <c:v>84.017227385985919</c:v>
                </c:pt>
                <c:pt idx="43">
                  <c:v>81.604072863758176</c:v>
                </c:pt>
                <c:pt idx="44">
                  <c:v>77.740882993996863</c:v>
                </c:pt>
                <c:pt idx="45">
                  <c:v>77.43553230222237</c:v>
                </c:pt>
                <c:pt idx="46">
                  <c:v>79.099539120337923</c:v>
                </c:pt>
                <c:pt idx="47">
                  <c:v>76.908358814349725</c:v>
                </c:pt>
                <c:pt idx="48">
                  <c:v>75.822659994043761</c:v>
                </c:pt>
                <c:pt idx="49">
                  <c:v>73.00094696244814</c:v>
                </c:pt>
                <c:pt idx="50">
                  <c:v>75.974380670110335</c:v>
                </c:pt>
                <c:pt idx="51">
                  <c:v>77.770691465277537</c:v>
                </c:pt>
                <c:pt idx="52">
                  <c:v>75.227137218852405</c:v>
                </c:pt>
                <c:pt idx="53">
                  <c:v>73.948456265727245</c:v>
                </c:pt>
                <c:pt idx="54">
                  <c:v>75.726137800574705</c:v>
                </c:pt>
                <c:pt idx="55">
                  <c:v>73.867317470101511</c:v>
                </c:pt>
                <c:pt idx="56">
                  <c:v>73.254155134231851</c:v>
                </c:pt>
                <c:pt idx="57">
                  <c:v>74.872086011175469</c:v>
                </c:pt>
                <c:pt idx="58">
                  <c:v>73.677770960752497</c:v>
                </c:pt>
                <c:pt idx="59">
                  <c:v>75.099086749701954</c:v>
                </c:pt>
                <c:pt idx="60">
                  <c:v>71.876366099794978</c:v>
                </c:pt>
                <c:pt idx="61">
                  <c:v>71.869250601936699</c:v>
                </c:pt>
                <c:pt idx="62">
                  <c:v>70.995268903932171</c:v>
                </c:pt>
                <c:pt idx="63">
                  <c:v>71.10858880295514</c:v>
                </c:pt>
                <c:pt idx="64">
                  <c:v>70.430504581276566</c:v>
                </c:pt>
                <c:pt idx="65">
                  <c:v>68.816344215398999</c:v>
                </c:pt>
                <c:pt idx="66">
                  <c:v>69.71051659435301</c:v>
                </c:pt>
                <c:pt idx="67">
                  <c:v>68.936292674990582</c:v>
                </c:pt>
                <c:pt idx="68">
                  <c:v>68.194273636606027</c:v>
                </c:pt>
                <c:pt idx="69">
                  <c:v>67.284480140314585</c:v>
                </c:pt>
                <c:pt idx="70">
                  <c:v>66.896496793212464</c:v>
                </c:pt>
                <c:pt idx="71">
                  <c:v>65.796496856577022</c:v>
                </c:pt>
                <c:pt idx="72">
                  <c:v>66.252025030183248</c:v>
                </c:pt>
                <c:pt idx="73">
                  <c:v>66.504008147687912</c:v>
                </c:pt>
                <c:pt idx="74">
                  <c:v>67.050574519833773</c:v>
                </c:pt>
                <c:pt idx="75">
                  <c:v>68.745251221076188</c:v>
                </c:pt>
                <c:pt idx="76">
                  <c:v>68.219915885419894</c:v>
                </c:pt>
                <c:pt idx="77">
                  <c:v>70.480701024263837</c:v>
                </c:pt>
                <c:pt idx="78">
                  <c:v>72.283609772086493</c:v>
                </c:pt>
                <c:pt idx="79">
                  <c:v>73.077229232332883</c:v>
                </c:pt>
                <c:pt idx="80">
                  <c:v>74.130716439284669</c:v>
                </c:pt>
                <c:pt idx="81">
                  <c:v>75.154339450516503</c:v>
                </c:pt>
                <c:pt idx="82">
                  <c:v>73.95508695386242</c:v>
                </c:pt>
                <c:pt idx="83">
                  <c:v>72.34450047417819</c:v>
                </c:pt>
                <c:pt idx="84">
                  <c:v>69.354422235977722</c:v>
                </c:pt>
                <c:pt idx="85">
                  <c:v>68.00121552127527</c:v>
                </c:pt>
                <c:pt idx="86">
                  <c:v>67.706801668868579</c:v>
                </c:pt>
                <c:pt idx="87">
                  <c:v>69.345203353497084</c:v>
                </c:pt>
                <c:pt idx="88">
                  <c:v>72.368792254799686</c:v>
                </c:pt>
                <c:pt idx="89">
                  <c:v>71.314212926065167</c:v>
                </c:pt>
                <c:pt idx="90">
                  <c:v>69.364571710331688</c:v>
                </c:pt>
                <c:pt idx="91">
                  <c:v>68.331627483551259</c:v>
                </c:pt>
                <c:pt idx="92">
                  <c:v>66.665352158018536</c:v>
                </c:pt>
                <c:pt idx="93">
                  <c:v>65.66307351015891</c:v>
                </c:pt>
                <c:pt idx="94">
                  <c:v>65.894663824379492</c:v>
                </c:pt>
                <c:pt idx="95">
                  <c:v>63.617904401949716</c:v>
                </c:pt>
                <c:pt idx="96">
                  <c:v>65.088972753356529</c:v>
                </c:pt>
                <c:pt idx="97">
                  <c:v>64.346854813783196</c:v>
                </c:pt>
                <c:pt idx="98">
                  <c:v>64.840862216555124</c:v>
                </c:pt>
                <c:pt idx="99">
                  <c:v>64.846357144276851</c:v>
                </c:pt>
                <c:pt idx="100">
                  <c:v>59.492068558494275</c:v>
                </c:pt>
                <c:pt idx="101">
                  <c:v>60.51313049189497</c:v>
                </c:pt>
                <c:pt idx="102">
                  <c:v>61.236031747406962</c:v>
                </c:pt>
                <c:pt idx="103">
                  <c:v>61.368804500703874</c:v>
                </c:pt>
                <c:pt idx="104">
                  <c:v>61.330377156719734</c:v>
                </c:pt>
                <c:pt idx="105">
                  <c:v>62.501097261939563</c:v>
                </c:pt>
                <c:pt idx="106">
                  <c:v>62.085903895958623</c:v>
                </c:pt>
                <c:pt idx="107">
                  <c:v>61.219595277976232</c:v>
                </c:pt>
                <c:pt idx="108">
                  <c:v>62.422735546934</c:v>
                </c:pt>
                <c:pt idx="109">
                  <c:v>62.300061647864986</c:v>
                </c:pt>
                <c:pt idx="110">
                  <c:v>63.960905711872279</c:v>
                </c:pt>
                <c:pt idx="111">
                  <c:v>64.150221639182817</c:v>
                </c:pt>
                <c:pt idx="112">
                  <c:v>63.559432008892848</c:v>
                </c:pt>
                <c:pt idx="113">
                  <c:v>66.336171466054338</c:v>
                </c:pt>
                <c:pt idx="114">
                  <c:v>70.075458650443977</c:v>
                </c:pt>
                <c:pt idx="115">
                  <c:v>70.447822357795161</c:v>
                </c:pt>
                <c:pt idx="116">
                  <c:v>68.885211839908621</c:v>
                </c:pt>
                <c:pt idx="117">
                  <c:v>70.960433492480036</c:v>
                </c:pt>
                <c:pt idx="118">
                  <c:v>69.430736835843391</c:v>
                </c:pt>
                <c:pt idx="119">
                  <c:v>68.296309930657245</c:v>
                </c:pt>
                <c:pt idx="120">
                  <c:v>68.371295669523747</c:v>
                </c:pt>
                <c:pt idx="121">
                  <c:v>66.090414421356684</c:v>
                </c:pt>
                <c:pt idx="122">
                  <c:v>64.940529926078725</c:v>
                </c:pt>
                <c:pt idx="123">
                  <c:v>64.253339840209406</c:v>
                </c:pt>
                <c:pt idx="124">
                  <c:v>65.973261628623746</c:v>
                </c:pt>
                <c:pt idx="125">
                  <c:v>66.393523701750283</c:v>
                </c:pt>
                <c:pt idx="126">
                  <c:v>65.991834809762125</c:v>
                </c:pt>
                <c:pt idx="127">
                  <c:v>63.535602405575325</c:v>
                </c:pt>
                <c:pt idx="128">
                  <c:v>62.539959978625234</c:v>
                </c:pt>
                <c:pt idx="129">
                  <c:v>63.786429480562042</c:v>
                </c:pt>
                <c:pt idx="130">
                  <c:v>65.397693172517862</c:v>
                </c:pt>
                <c:pt idx="131">
                  <c:v>62.067190585258743</c:v>
                </c:pt>
                <c:pt idx="132">
                  <c:v>63.81901171426675</c:v>
                </c:pt>
                <c:pt idx="133">
                  <c:v>65.516833353636457</c:v>
                </c:pt>
                <c:pt idx="134">
                  <c:v>64.449790129394344</c:v>
                </c:pt>
                <c:pt idx="135">
                  <c:v>62.759178872597509</c:v>
                </c:pt>
                <c:pt idx="136">
                  <c:v>63.190306568651543</c:v>
                </c:pt>
                <c:pt idx="137">
                  <c:v>63.330640230787218</c:v>
                </c:pt>
                <c:pt idx="138">
                  <c:v>64.585991369768038</c:v>
                </c:pt>
                <c:pt idx="139">
                  <c:v>62.720483027106084</c:v>
                </c:pt>
                <c:pt idx="140">
                  <c:v>61.73938057458755</c:v>
                </c:pt>
                <c:pt idx="141">
                  <c:v>58.825793881267515</c:v>
                </c:pt>
                <c:pt idx="142">
                  <c:v>57.039925331055464</c:v>
                </c:pt>
                <c:pt idx="143">
                  <c:v>59.122341566055496</c:v>
                </c:pt>
                <c:pt idx="144">
                  <c:v>60.087717648113092</c:v>
                </c:pt>
                <c:pt idx="145">
                  <c:v>58.969760356805139</c:v>
                </c:pt>
                <c:pt idx="146">
                  <c:v>60.903838927496373</c:v>
                </c:pt>
                <c:pt idx="147">
                  <c:v>61.498709627721752</c:v>
                </c:pt>
                <c:pt idx="148">
                  <c:v>61.670622578903846</c:v>
                </c:pt>
                <c:pt idx="149">
                  <c:v>60.066802704257242</c:v>
                </c:pt>
                <c:pt idx="150">
                  <c:v>59.705930526642462</c:v>
                </c:pt>
                <c:pt idx="151">
                  <c:v>60.092455293217135</c:v>
                </c:pt>
                <c:pt idx="152">
                  <c:v>60.385620780015891</c:v>
                </c:pt>
                <c:pt idx="153">
                  <c:v>60.978161968384143</c:v>
                </c:pt>
                <c:pt idx="154">
                  <c:v>60.434795384707527</c:v>
                </c:pt>
                <c:pt idx="155">
                  <c:v>60.877066527126125</c:v>
                </c:pt>
                <c:pt idx="156">
                  <c:v>59.249022373643307</c:v>
                </c:pt>
                <c:pt idx="157">
                  <c:v>58.782748898003206</c:v>
                </c:pt>
                <c:pt idx="158">
                  <c:v>57.208950363647261</c:v>
                </c:pt>
                <c:pt idx="159">
                  <c:v>57.708916460046488</c:v>
                </c:pt>
                <c:pt idx="160">
                  <c:v>56.596433386194029</c:v>
                </c:pt>
                <c:pt idx="161">
                  <c:v>59.237901997581794</c:v>
                </c:pt>
                <c:pt idx="162">
                  <c:v>57.664317488084194</c:v>
                </c:pt>
                <c:pt idx="163">
                  <c:v>57.847673872787745</c:v>
                </c:pt>
                <c:pt idx="164">
                  <c:v>60.535312269909497</c:v>
                </c:pt>
                <c:pt idx="165">
                  <c:v>60.583409905384094</c:v>
                </c:pt>
                <c:pt idx="166">
                  <c:v>60.280239210198395</c:v>
                </c:pt>
                <c:pt idx="167">
                  <c:v>59.297292178091965</c:v>
                </c:pt>
                <c:pt idx="168">
                  <c:v>59.266236030688908</c:v>
                </c:pt>
                <c:pt idx="169">
                  <c:v>58.228104158042562</c:v>
                </c:pt>
                <c:pt idx="170">
                  <c:v>58.5044799975553</c:v>
                </c:pt>
                <c:pt idx="171">
                  <c:v>54.866720112606828</c:v>
                </c:pt>
                <c:pt idx="172">
                  <c:v>56.401222237040628</c:v>
                </c:pt>
                <c:pt idx="173">
                  <c:v>56.403856956593138</c:v>
                </c:pt>
                <c:pt idx="174">
                  <c:v>58.257002897139415</c:v>
                </c:pt>
                <c:pt idx="175">
                  <c:v>60.915429092308472</c:v>
                </c:pt>
                <c:pt idx="176">
                  <c:v>60.529191690051583</c:v>
                </c:pt>
                <c:pt idx="177">
                  <c:v>62.742089575498795</c:v>
                </c:pt>
                <c:pt idx="178">
                  <c:v>64.024964463435097</c:v>
                </c:pt>
                <c:pt idx="179">
                  <c:v>61.396953335016931</c:v>
                </c:pt>
                <c:pt idx="180">
                  <c:v>59.762477933633704</c:v>
                </c:pt>
                <c:pt idx="181">
                  <c:v>61.936674521458308</c:v>
                </c:pt>
                <c:pt idx="182">
                  <c:v>61.296491199108779</c:v>
                </c:pt>
                <c:pt idx="183">
                  <c:v>57.969799878678174</c:v>
                </c:pt>
                <c:pt idx="184">
                  <c:v>58.606519263382005</c:v>
                </c:pt>
                <c:pt idx="185">
                  <c:v>58.085988271553809</c:v>
                </c:pt>
                <c:pt idx="186">
                  <c:v>57.191596094039404</c:v>
                </c:pt>
                <c:pt idx="187">
                  <c:v>58.22926129361997</c:v>
                </c:pt>
                <c:pt idx="188">
                  <c:v>55.976954121152893</c:v>
                </c:pt>
                <c:pt idx="189">
                  <c:v>56.028957725870193</c:v>
                </c:pt>
                <c:pt idx="190">
                  <c:v>53.761840512327616</c:v>
                </c:pt>
                <c:pt idx="191">
                  <c:v>55.828903933628339</c:v>
                </c:pt>
                <c:pt idx="192">
                  <c:v>54.73122554076545</c:v>
                </c:pt>
                <c:pt idx="193">
                  <c:v>53.932199636836394</c:v>
                </c:pt>
                <c:pt idx="194">
                  <c:v>53.269209078445165</c:v>
                </c:pt>
                <c:pt idx="195">
                  <c:v>54.132041400022544</c:v>
                </c:pt>
                <c:pt idx="196">
                  <c:v>53.533565916955538</c:v>
                </c:pt>
                <c:pt idx="197">
                  <c:v>53.985725584663498</c:v>
                </c:pt>
                <c:pt idx="198">
                  <c:v>53.814129909207743</c:v>
                </c:pt>
                <c:pt idx="199">
                  <c:v>50.973183143506397</c:v>
                </c:pt>
                <c:pt idx="200">
                  <c:v>51.552136243650082</c:v>
                </c:pt>
                <c:pt idx="201">
                  <c:v>50.900431403832634</c:v>
                </c:pt>
                <c:pt idx="202">
                  <c:v>51.054192180656898</c:v>
                </c:pt>
                <c:pt idx="203">
                  <c:v>51.350015044356233</c:v>
                </c:pt>
                <c:pt idx="204">
                  <c:v>51.718986619420988</c:v>
                </c:pt>
                <c:pt idx="205">
                  <c:v>52.735510413716035</c:v>
                </c:pt>
                <c:pt idx="206">
                  <c:v>52.755986614340081</c:v>
                </c:pt>
                <c:pt idx="207">
                  <c:v>53.967873769359215</c:v>
                </c:pt>
                <c:pt idx="208">
                  <c:v>55.467834212496363</c:v>
                </c:pt>
                <c:pt idx="209">
                  <c:v>55.315663099346132</c:v>
                </c:pt>
                <c:pt idx="210">
                  <c:v>55.078911021475228</c:v>
                </c:pt>
                <c:pt idx="211">
                  <c:v>54.885854319544165</c:v>
                </c:pt>
                <c:pt idx="212">
                  <c:v>52.178347158220205</c:v>
                </c:pt>
                <c:pt idx="213">
                  <c:v>50.59986539454372</c:v>
                </c:pt>
                <c:pt idx="214">
                  <c:v>49.867855971852194</c:v>
                </c:pt>
                <c:pt idx="215">
                  <c:v>50.388726339154282</c:v>
                </c:pt>
                <c:pt idx="216">
                  <c:v>49.809521254172353</c:v>
                </c:pt>
                <c:pt idx="217">
                  <c:v>50.231965118875713</c:v>
                </c:pt>
                <c:pt idx="218">
                  <c:v>51.097356881555804</c:v>
                </c:pt>
                <c:pt idx="219">
                  <c:v>50.917007484819877</c:v>
                </c:pt>
                <c:pt idx="220">
                  <c:v>51.387189518103213</c:v>
                </c:pt>
                <c:pt idx="221">
                  <c:v>53.181166509021708</c:v>
                </c:pt>
                <c:pt idx="222">
                  <c:v>52.90361026127114</c:v>
                </c:pt>
                <c:pt idx="223">
                  <c:v>51.409669766932502</c:v>
                </c:pt>
                <c:pt idx="224">
                  <c:v>52.430396915669071</c:v>
                </c:pt>
                <c:pt idx="225">
                  <c:v>50.932831455272478</c:v>
                </c:pt>
                <c:pt idx="226">
                  <c:v>49.44194224162591</c:v>
                </c:pt>
                <c:pt idx="227">
                  <c:v>48.594779008148649</c:v>
                </c:pt>
                <c:pt idx="228">
                  <c:v>51.274694003635688</c:v>
                </c:pt>
                <c:pt idx="229">
                  <c:v>49.736253179508495</c:v>
                </c:pt>
                <c:pt idx="230">
                  <c:v>50.138780283085339</c:v>
                </c:pt>
                <c:pt idx="231">
                  <c:v>50.414050937798358</c:v>
                </c:pt>
                <c:pt idx="232">
                  <c:v>51.028053380981397</c:v>
                </c:pt>
                <c:pt idx="233">
                  <c:v>49.602706299140849</c:v>
                </c:pt>
                <c:pt idx="234">
                  <c:v>49.555154592149655</c:v>
                </c:pt>
                <c:pt idx="235">
                  <c:v>49.654172174891883</c:v>
                </c:pt>
                <c:pt idx="236">
                  <c:v>49.762547860927896</c:v>
                </c:pt>
                <c:pt idx="237">
                  <c:v>50.744424818066143</c:v>
                </c:pt>
                <c:pt idx="238">
                  <c:v>49.669912349688516</c:v>
                </c:pt>
                <c:pt idx="239">
                  <c:v>50.13137059985516</c:v>
                </c:pt>
                <c:pt idx="240">
                  <c:v>50.678255697662742</c:v>
                </c:pt>
                <c:pt idx="241">
                  <c:v>49.70983419409221</c:v>
                </c:pt>
                <c:pt idx="242">
                  <c:v>50.052318989793953</c:v>
                </c:pt>
                <c:pt idx="243">
                  <c:v>50.000262968962296</c:v>
                </c:pt>
                <c:pt idx="244">
                  <c:v>49.010190496492832</c:v>
                </c:pt>
                <c:pt idx="245">
                  <c:v>49.404626613926453</c:v>
                </c:pt>
                <c:pt idx="246">
                  <c:v>49.447272837171433</c:v>
                </c:pt>
                <c:pt idx="247">
                  <c:v>50.064448191128335</c:v>
                </c:pt>
                <c:pt idx="248">
                  <c:v>48.239553292596192</c:v>
                </c:pt>
                <c:pt idx="249">
                  <c:v>49.585447653444177</c:v>
                </c:pt>
                <c:pt idx="250">
                  <c:v>49.870650033664404</c:v>
                </c:pt>
                <c:pt idx="251">
                  <c:v>49.246595582192455</c:v>
                </c:pt>
                <c:pt idx="252">
                  <c:v>50.947436749842133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24-4541-A5B8-C309BAE1C919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Trajectories!$BK$261:$BK$513</c:f>
              <c:numCache>
                <c:formatCode>General</c:formatCode>
                <c:ptCount val="253"/>
                <c:pt idx="0">
                  <c:v>100</c:v>
                </c:pt>
                <c:pt idx="1">
                  <c:v>99.956148357537629</c:v>
                </c:pt>
                <c:pt idx="2">
                  <c:v>100.04797589482659</c:v>
                </c:pt>
                <c:pt idx="3">
                  <c:v>99.246407115513463</c:v>
                </c:pt>
                <c:pt idx="4">
                  <c:v>98.962356249770039</c:v>
                </c:pt>
                <c:pt idx="5">
                  <c:v>102.42769268398094</c:v>
                </c:pt>
                <c:pt idx="6">
                  <c:v>101.49289210521813</c:v>
                </c:pt>
                <c:pt idx="7">
                  <c:v>103.0724443972772</c:v>
                </c:pt>
                <c:pt idx="8">
                  <c:v>107.86633024460063</c:v>
                </c:pt>
                <c:pt idx="9">
                  <c:v>111.01643663865273</c:v>
                </c:pt>
                <c:pt idx="10">
                  <c:v>108.95786565608572</c:v>
                </c:pt>
                <c:pt idx="11">
                  <c:v>105.67405645366779</c:v>
                </c:pt>
                <c:pt idx="12">
                  <c:v>101.46771077232241</c:v>
                </c:pt>
                <c:pt idx="13">
                  <c:v>98.567308635958923</c:v>
                </c:pt>
                <c:pt idx="14">
                  <c:v>96.166112916082625</c:v>
                </c:pt>
                <c:pt idx="15">
                  <c:v>96.082025673125003</c:v>
                </c:pt>
                <c:pt idx="16">
                  <c:v>97.113011023135229</c:v>
                </c:pt>
                <c:pt idx="17">
                  <c:v>96.553940771158821</c:v>
                </c:pt>
                <c:pt idx="18">
                  <c:v>95.058308639506777</c:v>
                </c:pt>
                <c:pt idx="19">
                  <c:v>95.63744430159629</c:v>
                </c:pt>
                <c:pt idx="20">
                  <c:v>94.629670378231424</c:v>
                </c:pt>
                <c:pt idx="21">
                  <c:v>95.464672623889371</c:v>
                </c:pt>
                <c:pt idx="22">
                  <c:v>92.353560999268993</c:v>
                </c:pt>
                <c:pt idx="23">
                  <c:v>94.52769480653015</c:v>
                </c:pt>
                <c:pt idx="24">
                  <c:v>96.113631704090011</c:v>
                </c:pt>
                <c:pt idx="25">
                  <c:v>95.25729776133339</c:v>
                </c:pt>
                <c:pt idx="26">
                  <c:v>94.09180320420711</c:v>
                </c:pt>
                <c:pt idx="27">
                  <c:v>92.567214016031784</c:v>
                </c:pt>
                <c:pt idx="28">
                  <c:v>92.283528455439921</c:v>
                </c:pt>
                <c:pt idx="29">
                  <c:v>92.122798265645457</c:v>
                </c:pt>
                <c:pt idx="30">
                  <c:v>92.493333746924108</c:v>
                </c:pt>
                <c:pt idx="31">
                  <c:v>87.51599720295826</c:v>
                </c:pt>
                <c:pt idx="32">
                  <c:v>90.487614004691864</c:v>
                </c:pt>
                <c:pt idx="33">
                  <c:v>88.08625523275451</c:v>
                </c:pt>
                <c:pt idx="34">
                  <c:v>88.798954144073804</c:v>
                </c:pt>
                <c:pt idx="35">
                  <c:v>90.879096911186608</c:v>
                </c:pt>
                <c:pt idx="36">
                  <c:v>92.484494767962843</c:v>
                </c:pt>
                <c:pt idx="37">
                  <c:v>88.75660287143431</c:v>
                </c:pt>
                <c:pt idx="38">
                  <c:v>90.638796268961755</c:v>
                </c:pt>
                <c:pt idx="39">
                  <c:v>92.96425970259962</c:v>
                </c:pt>
                <c:pt idx="40">
                  <c:v>91.78172593314811</c:v>
                </c:pt>
                <c:pt idx="41">
                  <c:v>93.870295353908418</c:v>
                </c:pt>
                <c:pt idx="42">
                  <c:v>94.146960024226061</c:v>
                </c:pt>
                <c:pt idx="43">
                  <c:v>95.866896963141542</c:v>
                </c:pt>
                <c:pt idx="44">
                  <c:v>94.750416174855957</c:v>
                </c:pt>
                <c:pt idx="45">
                  <c:v>95.986860331100445</c:v>
                </c:pt>
                <c:pt idx="46">
                  <c:v>95.224534604234975</c:v>
                </c:pt>
                <c:pt idx="47">
                  <c:v>92.284300878996348</c:v>
                </c:pt>
                <c:pt idx="48">
                  <c:v>88.039276250278746</c:v>
                </c:pt>
                <c:pt idx="49">
                  <c:v>88.415236389885763</c:v>
                </c:pt>
                <c:pt idx="50">
                  <c:v>93.861855681204005</c:v>
                </c:pt>
                <c:pt idx="51">
                  <c:v>96.120468768545436</c:v>
                </c:pt>
                <c:pt idx="52">
                  <c:v>95.557265523147123</c:v>
                </c:pt>
                <c:pt idx="53">
                  <c:v>92.469342607025567</c:v>
                </c:pt>
                <c:pt idx="54">
                  <c:v>93.60044825859616</c:v>
                </c:pt>
                <c:pt idx="55">
                  <c:v>90.896539535338391</c:v>
                </c:pt>
                <c:pt idx="56">
                  <c:v>91.784577979571026</c:v>
                </c:pt>
                <c:pt idx="57">
                  <c:v>90.085008207584323</c:v>
                </c:pt>
                <c:pt idx="58">
                  <c:v>94.16067090127963</c:v>
                </c:pt>
                <c:pt idx="59">
                  <c:v>94.328570803841586</c:v>
                </c:pt>
                <c:pt idx="60">
                  <c:v>99.46978875165486</c:v>
                </c:pt>
                <c:pt idx="61">
                  <c:v>102.12698713493573</c:v>
                </c:pt>
                <c:pt idx="62">
                  <c:v>101.82812011169011</c:v>
                </c:pt>
                <c:pt idx="63">
                  <c:v>99.873233355406825</c:v>
                </c:pt>
                <c:pt idx="64">
                  <c:v>100.93319533480948</c:v>
                </c:pt>
                <c:pt idx="65">
                  <c:v>102.93643091544897</c:v>
                </c:pt>
                <c:pt idx="66">
                  <c:v>98.152475530269498</c:v>
                </c:pt>
                <c:pt idx="67">
                  <c:v>99.00284972701759</c:v>
                </c:pt>
                <c:pt idx="68">
                  <c:v>97.138828324492152</c:v>
                </c:pt>
                <c:pt idx="69">
                  <c:v>101.07861762491645</c:v>
                </c:pt>
                <c:pt idx="70">
                  <c:v>99.190902119827115</c:v>
                </c:pt>
                <c:pt idx="71">
                  <c:v>97.487072258252439</c:v>
                </c:pt>
                <c:pt idx="72">
                  <c:v>92.948548877249522</c:v>
                </c:pt>
                <c:pt idx="73">
                  <c:v>95.303438692536858</c:v>
                </c:pt>
                <c:pt idx="74">
                  <c:v>97.822005756724167</c:v>
                </c:pt>
                <c:pt idx="75">
                  <c:v>99.052243112401825</c:v>
                </c:pt>
                <c:pt idx="76">
                  <c:v>93.054003170585716</c:v>
                </c:pt>
                <c:pt idx="77">
                  <c:v>91.452649036870852</c:v>
                </c:pt>
                <c:pt idx="78">
                  <c:v>94.311645655249734</c:v>
                </c:pt>
                <c:pt idx="79">
                  <c:v>90.639375503163606</c:v>
                </c:pt>
                <c:pt idx="80">
                  <c:v>91.679466884911321</c:v>
                </c:pt>
                <c:pt idx="81">
                  <c:v>89.402944882172903</c:v>
                </c:pt>
                <c:pt idx="82">
                  <c:v>90.301373529793068</c:v>
                </c:pt>
                <c:pt idx="83">
                  <c:v>90.332533902342718</c:v>
                </c:pt>
                <c:pt idx="84">
                  <c:v>89.809071824750816</c:v>
                </c:pt>
                <c:pt idx="85">
                  <c:v>85.175000403981755</c:v>
                </c:pt>
                <c:pt idx="86">
                  <c:v>82.968182312863021</c:v>
                </c:pt>
                <c:pt idx="87">
                  <c:v>79.354941478196523</c:v>
                </c:pt>
                <c:pt idx="88">
                  <c:v>82.789418942758999</c:v>
                </c:pt>
                <c:pt idx="89">
                  <c:v>80.534508545311766</c:v>
                </c:pt>
                <c:pt idx="90">
                  <c:v>81.887256172443372</c:v>
                </c:pt>
                <c:pt idx="91">
                  <c:v>82.680971780700204</c:v>
                </c:pt>
                <c:pt idx="92">
                  <c:v>80.989966885131679</c:v>
                </c:pt>
                <c:pt idx="93">
                  <c:v>80.595544811170498</c:v>
                </c:pt>
                <c:pt idx="94">
                  <c:v>77.07827971559017</c:v>
                </c:pt>
                <c:pt idx="95">
                  <c:v>77.489242434837422</c:v>
                </c:pt>
                <c:pt idx="96">
                  <c:v>75.851187639757953</c:v>
                </c:pt>
                <c:pt idx="97">
                  <c:v>74.924222866473798</c:v>
                </c:pt>
                <c:pt idx="98">
                  <c:v>70.941875712517671</c:v>
                </c:pt>
                <c:pt idx="99">
                  <c:v>74.110092522893751</c:v>
                </c:pt>
                <c:pt idx="100">
                  <c:v>73.605001453494737</c:v>
                </c:pt>
                <c:pt idx="101">
                  <c:v>78.877469710658474</c:v>
                </c:pt>
                <c:pt idx="102">
                  <c:v>78.514809344338445</c:v>
                </c:pt>
                <c:pt idx="103">
                  <c:v>78.981806777826449</c:v>
                </c:pt>
                <c:pt idx="104">
                  <c:v>77.148523770476643</c:v>
                </c:pt>
                <c:pt idx="105">
                  <c:v>79.257512433372852</c:v>
                </c:pt>
                <c:pt idx="106">
                  <c:v>78.920029610193538</c:v>
                </c:pt>
                <c:pt idx="107">
                  <c:v>75.599058566694282</c:v>
                </c:pt>
                <c:pt idx="108">
                  <c:v>76.337071694890895</c:v>
                </c:pt>
                <c:pt idx="109">
                  <c:v>74.604133549087805</c:v>
                </c:pt>
                <c:pt idx="110">
                  <c:v>74.60112138854646</c:v>
                </c:pt>
                <c:pt idx="111">
                  <c:v>79.393943540820061</c:v>
                </c:pt>
                <c:pt idx="112">
                  <c:v>79.996633998554614</c:v>
                </c:pt>
                <c:pt idx="113">
                  <c:v>77.42886089918855</c:v>
                </c:pt>
                <c:pt idx="114">
                  <c:v>77.59646147817142</c:v>
                </c:pt>
                <c:pt idx="115">
                  <c:v>79.079336193665156</c:v>
                </c:pt>
                <c:pt idx="116">
                  <c:v>81.339366532439684</c:v>
                </c:pt>
                <c:pt idx="117">
                  <c:v>83.104014215704041</c:v>
                </c:pt>
                <c:pt idx="118">
                  <c:v>81.868772089719386</c:v>
                </c:pt>
                <c:pt idx="119">
                  <c:v>80.350700259863672</c:v>
                </c:pt>
                <c:pt idx="120">
                  <c:v>81.41093704746288</c:v>
                </c:pt>
                <c:pt idx="121">
                  <c:v>86.528110945111891</c:v>
                </c:pt>
                <c:pt idx="122">
                  <c:v>89.977748082271631</c:v>
                </c:pt>
                <c:pt idx="123">
                  <c:v>91.737454049128175</c:v>
                </c:pt>
                <c:pt idx="124">
                  <c:v>92.63878101273194</c:v>
                </c:pt>
                <c:pt idx="125">
                  <c:v>93.115140154388669</c:v>
                </c:pt>
                <c:pt idx="126">
                  <c:v>90.243962284383031</c:v>
                </c:pt>
                <c:pt idx="127">
                  <c:v>91.812091543130904</c:v>
                </c:pt>
                <c:pt idx="128">
                  <c:v>92.141247749683927</c:v>
                </c:pt>
                <c:pt idx="129">
                  <c:v>92.974197435128588</c:v>
                </c:pt>
                <c:pt idx="130">
                  <c:v>95.522493443519267</c:v>
                </c:pt>
                <c:pt idx="131">
                  <c:v>99.856931327014706</c:v>
                </c:pt>
                <c:pt idx="132">
                  <c:v>101.85606037003006</c:v>
                </c:pt>
                <c:pt idx="133">
                  <c:v>102.62273319833619</c:v>
                </c:pt>
                <c:pt idx="134">
                  <c:v>100.20866230202031</c:v>
                </c:pt>
                <c:pt idx="135">
                  <c:v>100.45301514465545</c:v>
                </c:pt>
                <c:pt idx="136">
                  <c:v>102.36173070874938</c:v>
                </c:pt>
                <c:pt idx="137">
                  <c:v>104.33906570834314</c:v>
                </c:pt>
                <c:pt idx="138">
                  <c:v>104.77862987687767</c:v>
                </c:pt>
                <c:pt idx="139">
                  <c:v>111.19542141252748</c:v>
                </c:pt>
                <c:pt idx="140">
                  <c:v>113.3373526921556</c:v>
                </c:pt>
                <c:pt idx="141">
                  <c:v>117.22597518837475</c:v>
                </c:pt>
                <c:pt idx="142">
                  <c:v>123.00039006896495</c:v>
                </c:pt>
                <c:pt idx="143">
                  <c:v>123.53532426244153</c:v>
                </c:pt>
                <c:pt idx="144">
                  <c:v>127.41625551619668</c:v>
                </c:pt>
                <c:pt idx="145">
                  <c:v>125.65354856435674</c:v>
                </c:pt>
                <c:pt idx="146">
                  <c:v>129.93596603492361</c:v>
                </c:pt>
                <c:pt idx="147">
                  <c:v>132.67728920054986</c:v>
                </c:pt>
                <c:pt idx="148">
                  <c:v>131.19441742027308</c:v>
                </c:pt>
                <c:pt idx="149">
                  <c:v>134.7562558373624</c:v>
                </c:pt>
                <c:pt idx="150">
                  <c:v>138.18085614863838</c:v>
                </c:pt>
                <c:pt idx="151">
                  <c:v>136.81418785943364</c:v>
                </c:pt>
                <c:pt idx="152">
                  <c:v>141.37557812484408</c:v>
                </c:pt>
                <c:pt idx="153">
                  <c:v>143.25401870082126</c:v>
                </c:pt>
                <c:pt idx="154">
                  <c:v>146.76373464539864</c:v>
                </c:pt>
                <c:pt idx="155">
                  <c:v>141.53274982185616</c:v>
                </c:pt>
                <c:pt idx="156">
                  <c:v>145.16017662999892</c:v>
                </c:pt>
                <c:pt idx="157">
                  <c:v>147.45133549697036</c:v>
                </c:pt>
                <c:pt idx="158">
                  <c:v>146.8973946453429</c:v>
                </c:pt>
                <c:pt idx="159">
                  <c:v>145.89500436901105</c:v>
                </c:pt>
                <c:pt idx="160">
                  <c:v>148.49906293529429</c:v>
                </c:pt>
                <c:pt idx="161">
                  <c:v>150.1415983475338</c:v>
                </c:pt>
                <c:pt idx="162">
                  <c:v>153.98594632127606</c:v>
                </c:pt>
                <c:pt idx="163">
                  <c:v>157.21574900931833</c:v>
                </c:pt>
                <c:pt idx="164">
                  <c:v>163.32557368304668</c:v>
                </c:pt>
                <c:pt idx="165">
                  <c:v>159.98538602270332</c:v>
                </c:pt>
                <c:pt idx="166">
                  <c:v>157.32743090626496</c:v>
                </c:pt>
                <c:pt idx="167">
                  <c:v>159.87340627117894</c:v>
                </c:pt>
                <c:pt idx="168">
                  <c:v>164.08447612792131</c:v>
                </c:pt>
                <c:pt idx="169">
                  <c:v>164.09164202471317</c:v>
                </c:pt>
                <c:pt idx="170">
                  <c:v>164.45583208172445</c:v>
                </c:pt>
                <c:pt idx="171">
                  <c:v>166.43047103303184</c:v>
                </c:pt>
                <c:pt idx="172">
                  <c:v>172.35773269236037</c:v>
                </c:pt>
                <c:pt idx="173">
                  <c:v>176.72938366386126</c:v>
                </c:pt>
                <c:pt idx="174">
                  <c:v>171.10029550887748</c:v>
                </c:pt>
                <c:pt idx="175">
                  <c:v>170.41005824850839</c:v>
                </c:pt>
                <c:pt idx="176">
                  <c:v>170.78640572214741</c:v>
                </c:pt>
                <c:pt idx="177">
                  <c:v>172.3026181670966</c:v>
                </c:pt>
                <c:pt idx="178">
                  <c:v>165.91974733808163</c:v>
                </c:pt>
                <c:pt idx="179">
                  <c:v>168.48594788943058</c:v>
                </c:pt>
                <c:pt idx="180">
                  <c:v>166.37930928560849</c:v>
                </c:pt>
                <c:pt idx="181">
                  <c:v>167.33385400958642</c:v>
                </c:pt>
                <c:pt idx="182">
                  <c:v>168.75358649770425</c:v>
                </c:pt>
                <c:pt idx="183">
                  <c:v>161.6303719650665</c:v>
                </c:pt>
                <c:pt idx="184">
                  <c:v>162.80021115861607</c:v>
                </c:pt>
                <c:pt idx="185">
                  <c:v>158.80472647512386</c:v>
                </c:pt>
                <c:pt idx="186">
                  <c:v>160.92182154142864</c:v>
                </c:pt>
                <c:pt idx="187">
                  <c:v>163.0442081877836</c:v>
                </c:pt>
                <c:pt idx="188">
                  <c:v>161.15115747913143</c:v>
                </c:pt>
                <c:pt idx="189">
                  <c:v>158.91500979609992</c:v>
                </c:pt>
                <c:pt idx="190">
                  <c:v>162.46212493287265</c:v>
                </c:pt>
                <c:pt idx="191">
                  <c:v>158.29524274469557</c:v>
                </c:pt>
                <c:pt idx="192">
                  <c:v>162.34244861061632</c:v>
                </c:pt>
                <c:pt idx="193">
                  <c:v>160.30045180765882</c:v>
                </c:pt>
                <c:pt idx="194">
                  <c:v>157.57780476237184</c:v>
                </c:pt>
                <c:pt idx="195">
                  <c:v>158.75877972828286</c:v>
                </c:pt>
                <c:pt idx="196">
                  <c:v>157.55863712389211</c:v>
                </c:pt>
                <c:pt idx="197">
                  <c:v>153.90865124660365</c:v>
                </c:pt>
                <c:pt idx="198">
                  <c:v>153.39192823354531</c:v>
                </c:pt>
                <c:pt idx="199">
                  <c:v>157.44813521762396</c:v>
                </c:pt>
                <c:pt idx="200">
                  <c:v>156.88141073638377</c:v>
                </c:pt>
                <c:pt idx="201">
                  <c:v>162.80664710349916</c:v>
                </c:pt>
                <c:pt idx="202">
                  <c:v>164.06185492577271</c:v>
                </c:pt>
                <c:pt idx="203">
                  <c:v>161.57009363104103</c:v>
                </c:pt>
                <c:pt idx="204">
                  <c:v>162.75045700294731</c:v>
                </c:pt>
                <c:pt idx="205">
                  <c:v>161.48065263422569</c:v>
                </c:pt>
                <c:pt idx="206">
                  <c:v>163.20984534758</c:v>
                </c:pt>
                <c:pt idx="207">
                  <c:v>160.50642200909712</c:v>
                </c:pt>
                <c:pt idx="208">
                  <c:v>161.23156624635186</c:v>
                </c:pt>
                <c:pt idx="209">
                  <c:v>154.37260057904982</c:v>
                </c:pt>
                <c:pt idx="210">
                  <c:v>152.2440787410502</c:v>
                </c:pt>
                <c:pt idx="211">
                  <c:v>154.55359863077987</c:v>
                </c:pt>
                <c:pt idx="212">
                  <c:v>153.0219629111119</c:v>
                </c:pt>
                <c:pt idx="213">
                  <c:v>152.07001017641531</c:v>
                </c:pt>
                <c:pt idx="214">
                  <c:v>151.32626092129021</c:v>
                </c:pt>
                <c:pt idx="215">
                  <c:v>159.89474472519046</c:v>
                </c:pt>
                <c:pt idx="216">
                  <c:v>164.00859196234015</c:v>
                </c:pt>
                <c:pt idx="217">
                  <c:v>161.76949695224079</c:v>
                </c:pt>
                <c:pt idx="218">
                  <c:v>165.58199972699387</c:v>
                </c:pt>
                <c:pt idx="219">
                  <c:v>169.07302792149386</c:v>
                </c:pt>
                <c:pt idx="220">
                  <c:v>170.29540181959288</c:v>
                </c:pt>
                <c:pt idx="221">
                  <c:v>172.02144710349498</c:v>
                </c:pt>
                <c:pt idx="222">
                  <c:v>161.28790261048553</c:v>
                </c:pt>
                <c:pt idx="223">
                  <c:v>163.37043210189265</c:v>
                </c:pt>
                <c:pt idx="224">
                  <c:v>167.47635570968956</c:v>
                </c:pt>
                <c:pt idx="225">
                  <c:v>167.09541179505112</c:v>
                </c:pt>
                <c:pt idx="226">
                  <c:v>165.55651233117254</c:v>
                </c:pt>
                <c:pt idx="227">
                  <c:v>166.38797310018333</c:v>
                </c:pt>
                <c:pt idx="228">
                  <c:v>167.96228334892669</c:v>
                </c:pt>
                <c:pt idx="229">
                  <c:v>174.35244994575254</c:v>
                </c:pt>
                <c:pt idx="230">
                  <c:v>174.71334076803083</c:v>
                </c:pt>
                <c:pt idx="231">
                  <c:v>175.10908442707478</c:v>
                </c:pt>
                <c:pt idx="232">
                  <c:v>175.9774283251711</c:v>
                </c:pt>
                <c:pt idx="233">
                  <c:v>185.42186834249964</c:v>
                </c:pt>
                <c:pt idx="234">
                  <c:v>179.49756179125308</c:v>
                </c:pt>
                <c:pt idx="235">
                  <c:v>185.84982803196831</c:v>
                </c:pt>
                <c:pt idx="236">
                  <c:v>184.48682417942479</c:v>
                </c:pt>
                <c:pt idx="237">
                  <c:v>191.16804428930476</c:v>
                </c:pt>
                <c:pt idx="238">
                  <c:v>190.43669172565475</c:v>
                </c:pt>
                <c:pt idx="239">
                  <c:v>192.71524706740567</c:v>
                </c:pt>
                <c:pt idx="240">
                  <c:v>183.81337054387703</c:v>
                </c:pt>
                <c:pt idx="241">
                  <c:v>182.9310194646751</c:v>
                </c:pt>
                <c:pt idx="242">
                  <c:v>187.81805260786751</c:v>
                </c:pt>
                <c:pt idx="243">
                  <c:v>195.28834612933639</c:v>
                </c:pt>
                <c:pt idx="244">
                  <c:v>204.57146365943885</c:v>
                </c:pt>
                <c:pt idx="245">
                  <c:v>207.32428791245644</c:v>
                </c:pt>
                <c:pt idx="246">
                  <c:v>221.9455679236421</c:v>
                </c:pt>
                <c:pt idx="247">
                  <c:v>227.1954048999209</c:v>
                </c:pt>
                <c:pt idx="248">
                  <c:v>229.25434142433284</c:v>
                </c:pt>
                <c:pt idx="249">
                  <c:v>243.21153778149284</c:v>
                </c:pt>
                <c:pt idx="250">
                  <c:v>243.02410416406914</c:v>
                </c:pt>
                <c:pt idx="251">
                  <c:v>243.53395083894608</c:v>
                </c:pt>
                <c:pt idx="252">
                  <c:v>239.35696998491062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24-4541-A5B8-C309BAE1C919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Trajectories!$BL$261:$BL$513</c:f>
              <c:numCache>
                <c:formatCode>General</c:formatCode>
                <c:ptCount val="253"/>
                <c:pt idx="0">
                  <c:v>100</c:v>
                </c:pt>
                <c:pt idx="1">
                  <c:v>98.190901987178734</c:v>
                </c:pt>
                <c:pt idx="2">
                  <c:v>100.33993327021213</c:v>
                </c:pt>
                <c:pt idx="3">
                  <c:v>101.47141093937344</c:v>
                </c:pt>
                <c:pt idx="4">
                  <c:v>103.44019961388942</c:v>
                </c:pt>
                <c:pt idx="5">
                  <c:v>98.884526038131071</c:v>
                </c:pt>
                <c:pt idx="6">
                  <c:v>98.559712887443496</c:v>
                </c:pt>
                <c:pt idx="7">
                  <c:v>101.02564927873588</c:v>
                </c:pt>
                <c:pt idx="8">
                  <c:v>99.413707597647559</c:v>
                </c:pt>
                <c:pt idx="9">
                  <c:v>102.38555995012709</c:v>
                </c:pt>
                <c:pt idx="10">
                  <c:v>100.98300248377683</c:v>
                </c:pt>
                <c:pt idx="11">
                  <c:v>100.61778107471036</c:v>
                </c:pt>
                <c:pt idx="12">
                  <c:v>99.200684937475415</c:v>
                </c:pt>
                <c:pt idx="13">
                  <c:v>99.570717810454667</c:v>
                </c:pt>
                <c:pt idx="14">
                  <c:v>97.992594632581188</c:v>
                </c:pt>
                <c:pt idx="15">
                  <c:v>99.904761551337316</c:v>
                </c:pt>
                <c:pt idx="16">
                  <c:v>101.74240190212106</c:v>
                </c:pt>
                <c:pt idx="17">
                  <c:v>104.88735985657758</c:v>
                </c:pt>
                <c:pt idx="18">
                  <c:v>102.75314463934399</c:v>
                </c:pt>
                <c:pt idx="19">
                  <c:v>101.91790093450896</c:v>
                </c:pt>
                <c:pt idx="20">
                  <c:v>106.2704615179788</c:v>
                </c:pt>
                <c:pt idx="21">
                  <c:v>107.50375729582815</c:v>
                </c:pt>
                <c:pt idx="22">
                  <c:v>102.854140616419</c:v>
                </c:pt>
                <c:pt idx="23">
                  <c:v>103.10068678222214</c:v>
                </c:pt>
                <c:pt idx="24">
                  <c:v>104.56831181376029</c:v>
                </c:pt>
                <c:pt idx="25">
                  <c:v>107.92355407821975</c:v>
                </c:pt>
                <c:pt idx="26">
                  <c:v>104.97807781651967</c:v>
                </c:pt>
                <c:pt idx="27">
                  <c:v>102.90701927375218</c:v>
                </c:pt>
                <c:pt idx="28">
                  <c:v>97.785978672410423</c:v>
                </c:pt>
                <c:pt idx="29">
                  <c:v>95.424065836157794</c:v>
                </c:pt>
                <c:pt idx="30">
                  <c:v>99.895116416146564</c:v>
                </c:pt>
                <c:pt idx="31">
                  <c:v>95.932954112887273</c:v>
                </c:pt>
                <c:pt idx="32">
                  <c:v>97.636986093023992</c:v>
                </c:pt>
                <c:pt idx="33">
                  <c:v>97.255153580128322</c:v>
                </c:pt>
                <c:pt idx="34">
                  <c:v>103.23631514978338</c:v>
                </c:pt>
                <c:pt idx="35">
                  <c:v>104.92243126193797</c:v>
                </c:pt>
                <c:pt idx="36">
                  <c:v>106.24736573194475</c:v>
                </c:pt>
                <c:pt idx="37">
                  <c:v>110.54727611443576</c:v>
                </c:pt>
                <c:pt idx="38">
                  <c:v>112.92525596683966</c:v>
                </c:pt>
                <c:pt idx="39">
                  <c:v>113.32981881799033</c:v>
                </c:pt>
                <c:pt idx="40">
                  <c:v>115.38694806985602</c:v>
                </c:pt>
                <c:pt idx="41">
                  <c:v>114.86197231884572</c:v>
                </c:pt>
                <c:pt idx="42">
                  <c:v>114.93878472243492</c:v>
                </c:pt>
                <c:pt idx="43">
                  <c:v>112.80734939542013</c:v>
                </c:pt>
                <c:pt idx="44">
                  <c:v>113.56568204511258</c:v>
                </c:pt>
                <c:pt idx="45">
                  <c:v>114.02014044282096</c:v>
                </c:pt>
                <c:pt idx="46">
                  <c:v>113.19411674819573</c:v>
                </c:pt>
                <c:pt idx="47">
                  <c:v>106.50122539840712</c:v>
                </c:pt>
                <c:pt idx="48">
                  <c:v>105.02634173628952</c:v>
                </c:pt>
                <c:pt idx="49">
                  <c:v>106.26596257504281</c:v>
                </c:pt>
                <c:pt idx="50">
                  <c:v>108.12915350925081</c:v>
                </c:pt>
                <c:pt idx="51">
                  <c:v>113.93731446820885</c:v>
                </c:pt>
                <c:pt idx="52">
                  <c:v>112.96045972778276</c:v>
                </c:pt>
                <c:pt idx="53">
                  <c:v>114.55204287800061</c:v>
                </c:pt>
                <c:pt idx="54">
                  <c:v>111.39390033264017</c:v>
                </c:pt>
                <c:pt idx="55">
                  <c:v>112.59366539263793</c:v>
                </c:pt>
                <c:pt idx="56">
                  <c:v>109.04951655908199</c:v>
                </c:pt>
                <c:pt idx="57">
                  <c:v>108.32481084207087</c:v>
                </c:pt>
                <c:pt idx="58">
                  <c:v>109.21661317266003</c:v>
                </c:pt>
                <c:pt idx="59">
                  <c:v>111.70045748057279</c:v>
                </c:pt>
                <c:pt idx="60">
                  <c:v>106.45506487960044</c:v>
                </c:pt>
                <c:pt idx="61">
                  <c:v>108.08430609605018</c:v>
                </c:pt>
                <c:pt idx="62">
                  <c:v>108.44117051452805</c:v>
                </c:pt>
                <c:pt idx="63">
                  <c:v>108.65769108323542</c:v>
                </c:pt>
                <c:pt idx="64">
                  <c:v>109.92862282429681</c:v>
                </c:pt>
                <c:pt idx="65">
                  <c:v>111.12800326814246</c:v>
                </c:pt>
                <c:pt idx="66">
                  <c:v>110.026414658299</c:v>
                </c:pt>
                <c:pt idx="67">
                  <c:v>110.43803044622256</c:v>
                </c:pt>
                <c:pt idx="68">
                  <c:v>111.21120963920725</c:v>
                </c:pt>
                <c:pt idx="69">
                  <c:v>107.38746859305594</c:v>
                </c:pt>
                <c:pt idx="70">
                  <c:v>108.84794354584419</c:v>
                </c:pt>
                <c:pt idx="71">
                  <c:v>112.12469440107186</c:v>
                </c:pt>
                <c:pt idx="72">
                  <c:v>113.45324146299245</c:v>
                </c:pt>
                <c:pt idx="73">
                  <c:v>119.15360426915126</c:v>
                </c:pt>
                <c:pt idx="74">
                  <c:v>124.56291618237059</c:v>
                </c:pt>
                <c:pt idx="75">
                  <c:v>125.01095409547764</c:v>
                </c:pt>
                <c:pt idx="76">
                  <c:v>125.48725515758109</c:v>
                </c:pt>
                <c:pt idx="77">
                  <c:v>129.5909579542018</c:v>
                </c:pt>
                <c:pt idx="78">
                  <c:v>131.79470323396853</c:v>
                </c:pt>
                <c:pt idx="79">
                  <c:v>134.20119783124318</c:v>
                </c:pt>
                <c:pt idx="80">
                  <c:v>134.10330338130063</c:v>
                </c:pt>
                <c:pt idx="81">
                  <c:v>135.88132198655467</c:v>
                </c:pt>
                <c:pt idx="82">
                  <c:v>139.59985321776426</c:v>
                </c:pt>
                <c:pt idx="83">
                  <c:v>136.26595624447586</c:v>
                </c:pt>
                <c:pt idx="84">
                  <c:v>134.4504381744311</c:v>
                </c:pt>
                <c:pt idx="85">
                  <c:v>133.89143322223856</c:v>
                </c:pt>
                <c:pt idx="86">
                  <c:v>133.19098703596183</c:v>
                </c:pt>
                <c:pt idx="87">
                  <c:v>133.04755520407622</c:v>
                </c:pt>
                <c:pt idx="88">
                  <c:v>134.61180616335344</c:v>
                </c:pt>
                <c:pt idx="89">
                  <c:v>135.47151930234904</c:v>
                </c:pt>
                <c:pt idx="90">
                  <c:v>133.10665917345659</c:v>
                </c:pt>
                <c:pt idx="91">
                  <c:v>131.17373281658274</c:v>
                </c:pt>
                <c:pt idx="92">
                  <c:v>132.83746036956521</c:v>
                </c:pt>
                <c:pt idx="93">
                  <c:v>133.48547649402479</c:v>
                </c:pt>
                <c:pt idx="94">
                  <c:v>133.62713897779744</c:v>
                </c:pt>
                <c:pt idx="95">
                  <c:v>129.45442720109949</c:v>
                </c:pt>
                <c:pt idx="96">
                  <c:v>129.75421592248316</c:v>
                </c:pt>
                <c:pt idx="97">
                  <c:v>128.32118503165916</c:v>
                </c:pt>
                <c:pt idx="98">
                  <c:v>129.55614734001153</c:v>
                </c:pt>
                <c:pt idx="99">
                  <c:v>132.08214867304551</c:v>
                </c:pt>
                <c:pt idx="100">
                  <c:v>132.61254351131655</c:v>
                </c:pt>
                <c:pt idx="101">
                  <c:v>131.48539995973348</c:v>
                </c:pt>
                <c:pt idx="102">
                  <c:v>130.93973034423954</c:v>
                </c:pt>
                <c:pt idx="103">
                  <c:v>137.66621820799554</c:v>
                </c:pt>
                <c:pt idx="104">
                  <c:v>138.04925386623518</c:v>
                </c:pt>
                <c:pt idx="105">
                  <c:v>143.37648094611708</c:v>
                </c:pt>
                <c:pt idx="106">
                  <c:v>142.81837871932103</c:v>
                </c:pt>
                <c:pt idx="107">
                  <c:v>137.64167163688785</c:v>
                </c:pt>
                <c:pt idx="108">
                  <c:v>134.51632036016761</c:v>
                </c:pt>
                <c:pt idx="109">
                  <c:v>134.40078876331992</c:v>
                </c:pt>
                <c:pt idx="110">
                  <c:v>135.58289906697109</c:v>
                </c:pt>
                <c:pt idx="111">
                  <c:v>132.74134203343374</c:v>
                </c:pt>
                <c:pt idx="112">
                  <c:v>136.82812403204724</c:v>
                </c:pt>
                <c:pt idx="113">
                  <c:v>135.5743381632889</c:v>
                </c:pt>
                <c:pt idx="114">
                  <c:v>133.83788709147333</c:v>
                </c:pt>
                <c:pt idx="115">
                  <c:v>134.62412346657453</c:v>
                </c:pt>
                <c:pt idx="116">
                  <c:v>137.26741737422813</c:v>
                </c:pt>
                <c:pt idx="117">
                  <c:v>139.60641053343781</c:v>
                </c:pt>
                <c:pt idx="118">
                  <c:v>136.18835799196444</c:v>
                </c:pt>
                <c:pt idx="119">
                  <c:v>132.56845772010351</c:v>
                </c:pt>
                <c:pt idx="120">
                  <c:v>138.58433638325147</c:v>
                </c:pt>
                <c:pt idx="121">
                  <c:v>143.41872638149243</c:v>
                </c:pt>
                <c:pt idx="122">
                  <c:v>146.08856649278971</c:v>
                </c:pt>
                <c:pt idx="123">
                  <c:v>143.82454994364713</c:v>
                </c:pt>
                <c:pt idx="124">
                  <c:v>137.35761400972319</c:v>
                </c:pt>
                <c:pt idx="125">
                  <c:v>138.42077806395503</c:v>
                </c:pt>
                <c:pt idx="126">
                  <c:v>134.71866454212511</c:v>
                </c:pt>
                <c:pt idx="127">
                  <c:v>140.11727598480667</c:v>
                </c:pt>
                <c:pt idx="128">
                  <c:v>143.9917708647458</c:v>
                </c:pt>
                <c:pt idx="129">
                  <c:v>147.50299063202235</c:v>
                </c:pt>
                <c:pt idx="130">
                  <c:v>149.24307464232038</c:v>
                </c:pt>
                <c:pt idx="131">
                  <c:v>143.47325947156605</c:v>
                </c:pt>
                <c:pt idx="132">
                  <c:v>144.24729636936851</c:v>
                </c:pt>
                <c:pt idx="133">
                  <c:v>146.11185869142139</c:v>
                </c:pt>
                <c:pt idx="134">
                  <c:v>143.87975140565175</c:v>
                </c:pt>
                <c:pt idx="135">
                  <c:v>155.08909558051036</c:v>
                </c:pt>
                <c:pt idx="136">
                  <c:v>159.76077483565396</c:v>
                </c:pt>
                <c:pt idx="137">
                  <c:v>162.0420196440551</c:v>
                </c:pt>
                <c:pt idx="138">
                  <c:v>164.32446199301867</c:v>
                </c:pt>
                <c:pt idx="139">
                  <c:v>163.75167891239539</c:v>
                </c:pt>
                <c:pt idx="140">
                  <c:v>163.84155889954391</c:v>
                </c:pt>
                <c:pt idx="141">
                  <c:v>160.62034620905231</c:v>
                </c:pt>
                <c:pt idx="142">
                  <c:v>158.80132838074067</c:v>
                </c:pt>
                <c:pt idx="143">
                  <c:v>158.58523741099012</c:v>
                </c:pt>
                <c:pt idx="144">
                  <c:v>150.79564367835519</c:v>
                </c:pt>
                <c:pt idx="145">
                  <c:v>144.81734602458747</c:v>
                </c:pt>
                <c:pt idx="146">
                  <c:v>148.91878339734694</c:v>
                </c:pt>
                <c:pt idx="147">
                  <c:v>153.73940371184202</c:v>
                </c:pt>
                <c:pt idx="148">
                  <c:v>157.7360163708932</c:v>
                </c:pt>
                <c:pt idx="149">
                  <c:v>158.41035869541034</c:v>
                </c:pt>
                <c:pt idx="150">
                  <c:v>160.0953563116785</c:v>
                </c:pt>
                <c:pt idx="151">
                  <c:v>163.65764038788689</c:v>
                </c:pt>
                <c:pt idx="152">
                  <c:v>163.5953792824256</c:v>
                </c:pt>
                <c:pt idx="153">
                  <c:v>166.43763428960332</c:v>
                </c:pt>
                <c:pt idx="154">
                  <c:v>175.60660850941724</c:v>
                </c:pt>
                <c:pt idx="155">
                  <c:v>174.87713614859464</c:v>
                </c:pt>
                <c:pt idx="156">
                  <c:v>169.2026703237118</c:v>
                </c:pt>
                <c:pt idx="157">
                  <c:v>172.29885212622963</c:v>
                </c:pt>
                <c:pt idx="158">
                  <c:v>174.79290790709675</c:v>
                </c:pt>
                <c:pt idx="159">
                  <c:v>171.04862353733461</c:v>
                </c:pt>
                <c:pt idx="160">
                  <c:v>167.31030574143955</c:v>
                </c:pt>
                <c:pt idx="161">
                  <c:v>168.1979033773631</c:v>
                </c:pt>
                <c:pt idx="162">
                  <c:v>164.95991988319889</c:v>
                </c:pt>
                <c:pt idx="163">
                  <c:v>158.56877702456168</c:v>
                </c:pt>
                <c:pt idx="164">
                  <c:v>160.72144279809424</c:v>
                </c:pt>
                <c:pt idx="165">
                  <c:v>168.7748719422496</c:v>
                </c:pt>
                <c:pt idx="166">
                  <c:v>168.77530869405857</c:v>
                </c:pt>
                <c:pt idx="167">
                  <c:v>163.31937438767196</c:v>
                </c:pt>
                <c:pt idx="168">
                  <c:v>160.33468303628342</c:v>
                </c:pt>
                <c:pt idx="169">
                  <c:v>162.61916641197072</c:v>
                </c:pt>
                <c:pt idx="170">
                  <c:v>163.30905869890972</c:v>
                </c:pt>
                <c:pt idx="171">
                  <c:v>161.38466651796213</c:v>
                </c:pt>
                <c:pt idx="172">
                  <c:v>162.04887799242965</c:v>
                </c:pt>
                <c:pt idx="173">
                  <c:v>150.91726467411831</c:v>
                </c:pt>
                <c:pt idx="174">
                  <c:v>146.07205708554088</c:v>
                </c:pt>
                <c:pt idx="175">
                  <c:v>148.53066737654331</c:v>
                </c:pt>
                <c:pt idx="176">
                  <c:v>147.87476321773531</c:v>
                </c:pt>
                <c:pt idx="177">
                  <c:v>144.84910279192189</c:v>
                </c:pt>
                <c:pt idx="178">
                  <c:v>143.30253699588062</c:v>
                </c:pt>
                <c:pt idx="179">
                  <c:v>145.79743990078407</c:v>
                </c:pt>
                <c:pt idx="180">
                  <c:v>146.08235869606042</c:v>
                </c:pt>
                <c:pt idx="181">
                  <c:v>149.05195291316315</c:v>
                </c:pt>
                <c:pt idx="182">
                  <c:v>145.77306661583643</c:v>
                </c:pt>
                <c:pt idx="183">
                  <c:v>147.04758918478811</c:v>
                </c:pt>
                <c:pt idx="184">
                  <c:v>150.12772847404835</c:v>
                </c:pt>
                <c:pt idx="185">
                  <c:v>150.3021156275602</c:v>
                </c:pt>
                <c:pt idx="186">
                  <c:v>152.02072364533413</c:v>
                </c:pt>
                <c:pt idx="187">
                  <c:v>151.38233528687587</c:v>
                </c:pt>
                <c:pt idx="188">
                  <c:v>156.44205091191048</c:v>
                </c:pt>
                <c:pt idx="189">
                  <c:v>161.96590006055388</c:v>
                </c:pt>
                <c:pt idx="190">
                  <c:v>162.12722408581149</c:v>
                </c:pt>
                <c:pt idx="191">
                  <c:v>153.93121005302299</c:v>
                </c:pt>
                <c:pt idx="192">
                  <c:v>147.68873619983822</c:v>
                </c:pt>
                <c:pt idx="193">
                  <c:v>155.70468840512871</c:v>
                </c:pt>
                <c:pt idx="194">
                  <c:v>149.48811777245822</c:v>
                </c:pt>
                <c:pt idx="195">
                  <c:v>148.87949020918597</c:v>
                </c:pt>
                <c:pt idx="196">
                  <c:v>155.22635600880969</c:v>
                </c:pt>
                <c:pt idx="197">
                  <c:v>150.59576626170559</c:v>
                </c:pt>
                <c:pt idx="198">
                  <c:v>149.62266354737866</c:v>
                </c:pt>
                <c:pt idx="199">
                  <c:v>149.02705292854665</c:v>
                </c:pt>
                <c:pt idx="200">
                  <c:v>144.68633442681221</c:v>
                </c:pt>
                <c:pt idx="201">
                  <c:v>143.21177089008916</c:v>
                </c:pt>
                <c:pt idx="202">
                  <c:v>146.04551822652095</c:v>
                </c:pt>
                <c:pt idx="203">
                  <c:v>144.70242091439053</c:v>
                </c:pt>
                <c:pt idx="204">
                  <c:v>143.62659621156797</c:v>
                </c:pt>
                <c:pt idx="205">
                  <c:v>146.08850218861807</c:v>
                </c:pt>
                <c:pt idx="206">
                  <c:v>143.53010795170394</c:v>
                </c:pt>
                <c:pt idx="207">
                  <c:v>140.05133447242471</c:v>
                </c:pt>
                <c:pt idx="208">
                  <c:v>141.24349628077917</c:v>
                </c:pt>
                <c:pt idx="209">
                  <c:v>138.42441690034445</c:v>
                </c:pt>
                <c:pt idx="210">
                  <c:v>138.29116535284939</c:v>
                </c:pt>
                <c:pt idx="211">
                  <c:v>141.35915197039742</c:v>
                </c:pt>
                <c:pt idx="212">
                  <c:v>145.1693460347235</c:v>
                </c:pt>
                <c:pt idx="213">
                  <c:v>143.52096955369868</c:v>
                </c:pt>
                <c:pt idx="214">
                  <c:v>136.74718823582182</c:v>
                </c:pt>
                <c:pt idx="215">
                  <c:v>139.34012800989927</c:v>
                </c:pt>
                <c:pt idx="216">
                  <c:v>138.5124458271282</c:v>
                </c:pt>
                <c:pt idx="217">
                  <c:v>139.52363542977815</c:v>
                </c:pt>
                <c:pt idx="218">
                  <c:v>140.56660468927353</c:v>
                </c:pt>
                <c:pt idx="219">
                  <c:v>145.61112157127658</c:v>
                </c:pt>
                <c:pt idx="220">
                  <c:v>145.57172839156007</c:v>
                </c:pt>
                <c:pt idx="221">
                  <c:v>153.75565012499206</c:v>
                </c:pt>
                <c:pt idx="222">
                  <c:v>157.31412714563103</c:v>
                </c:pt>
                <c:pt idx="223">
                  <c:v>158.09146025808431</c:v>
                </c:pt>
                <c:pt idx="224">
                  <c:v>166.16905446981733</c:v>
                </c:pt>
                <c:pt idx="225">
                  <c:v>165.60530964644911</c:v>
                </c:pt>
                <c:pt idx="226">
                  <c:v>173.144916912112</c:v>
                </c:pt>
                <c:pt idx="227">
                  <c:v>177.44400055879157</c:v>
                </c:pt>
                <c:pt idx="228">
                  <c:v>175.92940798870657</c:v>
                </c:pt>
                <c:pt idx="229">
                  <c:v>167.22649266991317</c:v>
                </c:pt>
                <c:pt idx="230">
                  <c:v>164.38157068073809</c:v>
                </c:pt>
                <c:pt idx="231">
                  <c:v>160.3698730040432</c:v>
                </c:pt>
                <c:pt idx="232">
                  <c:v>154.83173187352139</c:v>
                </c:pt>
                <c:pt idx="233">
                  <c:v>145.02305650975902</c:v>
                </c:pt>
                <c:pt idx="234">
                  <c:v>141.15261608638133</c:v>
                </c:pt>
                <c:pt idx="235">
                  <c:v>138.32629704071437</c:v>
                </c:pt>
                <c:pt idx="236">
                  <c:v>147.61129395469939</c:v>
                </c:pt>
                <c:pt idx="237">
                  <c:v>146.34847270464695</c:v>
                </c:pt>
                <c:pt idx="238">
                  <c:v>139.53146463448405</c:v>
                </c:pt>
                <c:pt idx="239">
                  <c:v>143.94009180566368</c:v>
                </c:pt>
                <c:pt idx="240">
                  <c:v>140.37835066800577</c:v>
                </c:pt>
                <c:pt idx="241">
                  <c:v>140.22047140377353</c:v>
                </c:pt>
                <c:pt idx="242">
                  <c:v>135.63000926853724</c:v>
                </c:pt>
                <c:pt idx="243">
                  <c:v>137.66452128981757</c:v>
                </c:pt>
                <c:pt idx="244">
                  <c:v>141.44120476868378</c:v>
                </c:pt>
                <c:pt idx="245">
                  <c:v>136.43983222245126</c:v>
                </c:pt>
                <c:pt idx="246">
                  <c:v>136.13286390156327</c:v>
                </c:pt>
                <c:pt idx="247">
                  <c:v>135.12094718223042</c:v>
                </c:pt>
                <c:pt idx="248">
                  <c:v>138.69194902285125</c:v>
                </c:pt>
                <c:pt idx="249">
                  <c:v>138.23693227438389</c:v>
                </c:pt>
                <c:pt idx="250">
                  <c:v>139.05322510102803</c:v>
                </c:pt>
                <c:pt idx="251">
                  <c:v>139.58302879261115</c:v>
                </c:pt>
                <c:pt idx="252">
                  <c:v>143.93814190578695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24-4541-A5B8-C309BAE1C919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Trajectories!$BM$261:$BM$513</c:f>
              <c:numCache>
                <c:formatCode>General</c:formatCode>
                <c:ptCount val="253"/>
                <c:pt idx="0">
                  <c:v>100</c:v>
                </c:pt>
                <c:pt idx="1">
                  <c:v>102.91525199089632</c:v>
                </c:pt>
                <c:pt idx="2">
                  <c:v>106.46205027361192</c:v>
                </c:pt>
                <c:pt idx="3">
                  <c:v>100.70212177479856</c:v>
                </c:pt>
                <c:pt idx="4">
                  <c:v>100.70148538406801</c:v>
                </c:pt>
                <c:pt idx="5">
                  <c:v>99.87573814837711</c:v>
                </c:pt>
                <c:pt idx="6">
                  <c:v>101.40515763684563</c:v>
                </c:pt>
                <c:pt idx="7">
                  <c:v>105.09558950567501</c:v>
                </c:pt>
                <c:pt idx="8">
                  <c:v>110.11181997801167</c:v>
                </c:pt>
                <c:pt idx="9">
                  <c:v>110.8505950024026</c:v>
                </c:pt>
                <c:pt idx="10">
                  <c:v>109.65856804965762</c:v>
                </c:pt>
                <c:pt idx="11">
                  <c:v>109.28011382197293</c:v>
                </c:pt>
                <c:pt idx="12">
                  <c:v>110.34328286160819</c:v>
                </c:pt>
                <c:pt idx="13">
                  <c:v>106.96676122448561</c:v>
                </c:pt>
                <c:pt idx="14">
                  <c:v>106.50132014349181</c:v>
                </c:pt>
                <c:pt idx="15">
                  <c:v>106.80264705934634</c:v>
                </c:pt>
                <c:pt idx="16">
                  <c:v>106.36980127245006</c:v>
                </c:pt>
                <c:pt idx="17">
                  <c:v>108.225875050612</c:v>
                </c:pt>
                <c:pt idx="18">
                  <c:v>110.07791513051095</c:v>
                </c:pt>
                <c:pt idx="19">
                  <c:v>106.27797371865213</c:v>
                </c:pt>
                <c:pt idx="20">
                  <c:v>106.65049185065875</c:v>
                </c:pt>
                <c:pt idx="21">
                  <c:v>106.09484290299109</c:v>
                </c:pt>
                <c:pt idx="22">
                  <c:v>110.6255556840957</c:v>
                </c:pt>
                <c:pt idx="23">
                  <c:v>107.7493245555245</c:v>
                </c:pt>
                <c:pt idx="24">
                  <c:v>108.26221956085099</c:v>
                </c:pt>
                <c:pt idx="25">
                  <c:v>113.0415040875575</c:v>
                </c:pt>
                <c:pt idx="26">
                  <c:v>115.15786229739194</c:v>
                </c:pt>
                <c:pt idx="27">
                  <c:v>116.05040821699195</c:v>
                </c:pt>
                <c:pt idx="28">
                  <c:v>117.32268093951916</c:v>
                </c:pt>
                <c:pt idx="29">
                  <c:v>116.77977501947443</c:v>
                </c:pt>
                <c:pt idx="30">
                  <c:v>115.91390367421046</c:v>
                </c:pt>
                <c:pt idx="31">
                  <c:v>124.49400062413932</c:v>
                </c:pt>
                <c:pt idx="32">
                  <c:v>120.96761942885745</c:v>
                </c:pt>
                <c:pt idx="33">
                  <c:v>120.90973015881555</c:v>
                </c:pt>
                <c:pt idx="34">
                  <c:v>116.58039938077447</c:v>
                </c:pt>
                <c:pt idx="35">
                  <c:v>116.56233183814848</c:v>
                </c:pt>
                <c:pt idx="36">
                  <c:v>113.46328756854585</c:v>
                </c:pt>
                <c:pt idx="37">
                  <c:v>110.72859661462455</c:v>
                </c:pt>
                <c:pt idx="38">
                  <c:v>107.54355544613627</c:v>
                </c:pt>
                <c:pt idx="39">
                  <c:v>106.5479884967345</c:v>
                </c:pt>
                <c:pt idx="40">
                  <c:v>108.80688764441433</c:v>
                </c:pt>
                <c:pt idx="41">
                  <c:v>110.76328938677811</c:v>
                </c:pt>
                <c:pt idx="42">
                  <c:v>114.96219652361931</c:v>
                </c:pt>
                <c:pt idx="43">
                  <c:v>114.44777019110086</c:v>
                </c:pt>
                <c:pt idx="44">
                  <c:v>113.32620012917921</c:v>
                </c:pt>
                <c:pt idx="45">
                  <c:v>109.02014272100672</c:v>
                </c:pt>
                <c:pt idx="46">
                  <c:v>108.49297489373164</c:v>
                </c:pt>
                <c:pt idx="47">
                  <c:v>101.55278226339701</c:v>
                </c:pt>
                <c:pt idx="48">
                  <c:v>103.13150077534735</c:v>
                </c:pt>
                <c:pt idx="49">
                  <c:v>105.55230995183224</c:v>
                </c:pt>
                <c:pt idx="50">
                  <c:v>106.79813301168306</c:v>
                </c:pt>
                <c:pt idx="51">
                  <c:v>110.17415205554406</c:v>
                </c:pt>
                <c:pt idx="52">
                  <c:v>109.02054461015192</c:v>
                </c:pt>
                <c:pt idx="53">
                  <c:v>108.52545903154015</c:v>
                </c:pt>
                <c:pt idx="54">
                  <c:v>111.24789365648923</c:v>
                </c:pt>
                <c:pt idx="55">
                  <c:v>113.12733176224982</c:v>
                </c:pt>
                <c:pt idx="56">
                  <c:v>107.5829340426679</c:v>
                </c:pt>
                <c:pt idx="57">
                  <c:v>110.66265508003771</c:v>
                </c:pt>
                <c:pt idx="58">
                  <c:v>108.6382439051944</c:v>
                </c:pt>
                <c:pt idx="59">
                  <c:v>109.62711874066008</c:v>
                </c:pt>
                <c:pt idx="60">
                  <c:v>108.80446398445129</c:v>
                </c:pt>
                <c:pt idx="61">
                  <c:v>113.48711699272049</c:v>
                </c:pt>
                <c:pt idx="62">
                  <c:v>115.62460421977494</c:v>
                </c:pt>
                <c:pt idx="63">
                  <c:v>119.31885325355671</c:v>
                </c:pt>
                <c:pt idx="64">
                  <c:v>117.2079866381483</c:v>
                </c:pt>
                <c:pt idx="65">
                  <c:v>119.11442422126345</c:v>
                </c:pt>
                <c:pt idx="66">
                  <c:v>119.81781470102311</c:v>
                </c:pt>
                <c:pt idx="67">
                  <c:v>116.99775034144324</c:v>
                </c:pt>
                <c:pt idx="68">
                  <c:v>116.6272729402264</c:v>
                </c:pt>
                <c:pt idx="69">
                  <c:v>114.59452631547771</c:v>
                </c:pt>
                <c:pt idx="70">
                  <c:v>119.14965449759562</c:v>
                </c:pt>
                <c:pt idx="71">
                  <c:v>121.51867305575647</c:v>
                </c:pt>
                <c:pt idx="72">
                  <c:v>125.16515384836407</c:v>
                </c:pt>
                <c:pt idx="73">
                  <c:v>124.40387830878684</c:v>
                </c:pt>
                <c:pt idx="74">
                  <c:v>123.02816706192712</c:v>
                </c:pt>
                <c:pt idx="75">
                  <c:v>121.17428862609488</c:v>
                </c:pt>
                <c:pt idx="76">
                  <c:v>122.88398885872749</c:v>
                </c:pt>
                <c:pt idx="77">
                  <c:v>121.02625036768272</c:v>
                </c:pt>
                <c:pt idx="78">
                  <c:v>124.99122895528912</c:v>
                </c:pt>
                <c:pt idx="79">
                  <c:v>122.92544393397284</c:v>
                </c:pt>
                <c:pt idx="80">
                  <c:v>127.16027008999269</c:v>
                </c:pt>
                <c:pt idx="81">
                  <c:v>126.99589520973767</c:v>
                </c:pt>
                <c:pt idx="82">
                  <c:v>122.89103428973087</c:v>
                </c:pt>
                <c:pt idx="83">
                  <c:v>122.7453658401128</c:v>
                </c:pt>
                <c:pt idx="84">
                  <c:v>117.4938070588266</c:v>
                </c:pt>
                <c:pt idx="85">
                  <c:v>121.63035025978456</c:v>
                </c:pt>
                <c:pt idx="86">
                  <c:v>121.88780446972478</c:v>
                </c:pt>
                <c:pt idx="87">
                  <c:v>118.9852006948063</c:v>
                </c:pt>
                <c:pt idx="88">
                  <c:v>116.95788639955865</c:v>
                </c:pt>
                <c:pt idx="89">
                  <c:v>118.69062980350267</c:v>
                </c:pt>
                <c:pt idx="90">
                  <c:v>115.36462799234123</c:v>
                </c:pt>
                <c:pt idx="91">
                  <c:v>116.10887536292013</c:v>
                </c:pt>
                <c:pt idx="92">
                  <c:v>116.31806671813506</c:v>
                </c:pt>
                <c:pt idx="93">
                  <c:v>115.90814476512259</c:v>
                </c:pt>
                <c:pt idx="94">
                  <c:v>116.19902272696301</c:v>
                </c:pt>
                <c:pt idx="95">
                  <c:v>120.15601945827636</c:v>
                </c:pt>
                <c:pt idx="96">
                  <c:v>118.1653246013102</c:v>
                </c:pt>
                <c:pt idx="97">
                  <c:v>118.38012905982377</c:v>
                </c:pt>
                <c:pt idx="98">
                  <c:v>120.28768559624739</c:v>
                </c:pt>
                <c:pt idx="99">
                  <c:v>117.81193851249871</c:v>
                </c:pt>
                <c:pt idx="100">
                  <c:v>122.46844318503983</c:v>
                </c:pt>
                <c:pt idx="101">
                  <c:v>113.76317146562297</c:v>
                </c:pt>
                <c:pt idx="102">
                  <c:v>118.6912468877787</c:v>
                </c:pt>
                <c:pt idx="103">
                  <c:v>122.02923309741087</c:v>
                </c:pt>
                <c:pt idx="104">
                  <c:v>119.98804762186857</c:v>
                </c:pt>
                <c:pt idx="105">
                  <c:v>119.51358889482296</c:v>
                </c:pt>
                <c:pt idx="106">
                  <c:v>122.0846496177316</c:v>
                </c:pt>
                <c:pt idx="107">
                  <c:v>118.73289519350182</c:v>
                </c:pt>
                <c:pt idx="108">
                  <c:v>116.92125754643628</c:v>
                </c:pt>
                <c:pt idx="109">
                  <c:v>113.76688104357552</c:v>
                </c:pt>
                <c:pt idx="110">
                  <c:v>114.89211219507861</c:v>
                </c:pt>
                <c:pt idx="111">
                  <c:v>119.60635893457956</c:v>
                </c:pt>
                <c:pt idx="112">
                  <c:v>113.17632218544679</c:v>
                </c:pt>
                <c:pt idx="113">
                  <c:v>114.09855093853753</c:v>
                </c:pt>
                <c:pt idx="114">
                  <c:v>112.53378565167618</c:v>
                </c:pt>
                <c:pt idx="115">
                  <c:v>120.4155266623257</c:v>
                </c:pt>
                <c:pt idx="116">
                  <c:v>117.93112298262422</c:v>
                </c:pt>
                <c:pt idx="117">
                  <c:v>116.35143439219901</c:v>
                </c:pt>
                <c:pt idx="118">
                  <c:v>118.97854380032632</c:v>
                </c:pt>
                <c:pt idx="119">
                  <c:v>114.73416690361775</c:v>
                </c:pt>
                <c:pt idx="120">
                  <c:v>112.99975669980935</c:v>
                </c:pt>
                <c:pt idx="121">
                  <c:v>112.38964420792414</c:v>
                </c:pt>
                <c:pt idx="122">
                  <c:v>114.3069399576915</c:v>
                </c:pt>
                <c:pt idx="123">
                  <c:v>115.47045670195759</c:v>
                </c:pt>
                <c:pt idx="124">
                  <c:v>116.48325495403759</c:v>
                </c:pt>
                <c:pt idx="125">
                  <c:v>114.90176367794685</c:v>
                </c:pt>
                <c:pt idx="126">
                  <c:v>114.65360931894706</c:v>
                </c:pt>
                <c:pt idx="127">
                  <c:v>116.15394147546553</c:v>
                </c:pt>
                <c:pt idx="128">
                  <c:v>113.73440464920169</c:v>
                </c:pt>
                <c:pt idx="129">
                  <c:v>115.77569959631734</c:v>
                </c:pt>
                <c:pt idx="130">
                  <c:v>118.21270951447066</c:v>
                </c:pt>
                <c:pt idx="131">
                  <c:v>120.2117320334082</c:v>
                </c:pt>
                <c:pt idx="132">
                  <c:v>117.13007077145065</c:v>
                </c:pt>
                <c:pt idx="133">
                  <c:v>120.21425324274702</c:v>
                </c:pt>
                <c:pt idx="134">
                  <c:v>125.24410624916135</c:v>
                </c:pt>
                <c:pt idx="135">
                  <c:v>123.23366938517886</c:v>
                </c:pt>
                <c:pt idx="136">
                  <c:v>128.06815570541963</c:v>
                </c:pt>
                <c:pt idx="137">
                  <c:v>130.42584544026826</c:v>
                </c:pt>
                <c:pt idx="138">
                  <c:v>131.56533675065867</c:v>
                </c:pt>
                <c:pt idx="139">
                  <c:v>128.47401947637636</c:v>
                </c:pt>
                <c:pt idx="140">
                  <c:v>128.96758194486441</c:v>
                </c:pt>
                <c:pt idx="141">
                  <c:v>124.33022743820018</c:v>
                </c:pt>
                <c:pt idx="142">
                  <c:v>123.94927596690812</c:v>
                </c:pt>
                <c:pt idx="143">
                  <c:v>125.97630433227648</c:v>
                </c:pt>
                <c:pt idx="144">
                  <c:v>121.28598633305269</c:v>
                </c:pt>
                <c:pt idx="145">
                  <c:v>118.39890065591224</c:v>
                </c:pt>
                <c:pt idx="146">
                  <c:v>118.69901905720981</c:v>
                </c:pt>
                <c:pt idx="147">
                  <c:v>119.48674886368718</c:v>
                </c:pt>
                <c:pt idx="148">
                  <c:v>118.35427209726714</c:v>
                </c:pt>
                <c:pt idx="149">
                  <c:v>123.87434417553332</c:v>
                </c:pt>
                <c:pt idx="150">
                  <c:v>123.61976516519796</c:v>
                </c:pt>
                <c:pt idx="151">
                  <c:v>120.02106505745266</c:v>
                </c:pt>
                <c:pt idx="152">
                  <c:v>116.6418783088516</c:v>
                </c:pt>
                <c:pt idx="153">
                  <c:v>119.79296463520791</c:v>
                </c:pt>
                <c:pt idx="154">
                  <c:v>118.77278884182356</c:v>
                </c:pt>
                <c:pt idx="155">
                  <c:v>124.15982416411366</c:v>
                </c:pt>
                <c:pt idx="156">
                  <c:v>121.91977034023502</c:v>
                </c:pt>
                <c:pt idx="157">
                  <c:v>126.13461319889056</c:v>
                </c:pt>
                <c:pt idx="158">
                  <c:v>124.75916598741672</c:v>
                </c:pt>
                <c:pt idx="159">
                  <c:v>129.00386499651006</c:v>
                </c:pt>
                <c:pt idx="160">
                  <c:v>125.16663528761852</c:v>
                </c:pt>
                <c:pt idx="161">
                  <c:v>123.92772213141575</c:v>
                </c:pt>
                <c:pt idx="162">
                  <c:v>118.84820079350362</c:v>
                </c:pt>
                <c:pt idx="163">
                  <c:v>123.96618533720013</c:v>
                </c:pt>
                <c:pt idx="164">
                  <c:v>124.90928121098869</c:v>
                </c:pt>
                <c:pt idx="165">
                  <c:v>122.23049192387623</c:v>
                </c:pt>
                <c:pt idx="166">
                  <c:v>123.91422911858831</c:v>
                </c:pt>
                <c:pt idx="167">
                  <c:v>124.89385963926651</c:v>
                </c:pt>
                <c:pt idx="168">
                  <c:v>131.14014124469469</c:v>
                </c:pt>
                <c:pt idx="169">
                  <c:v>129.41785540952552</c:v>
                </c:pt>
                <c:pt idx="170">
                  <c:v>125.36203610390376</c:v>
                </c:pt>
                <c:pt idx="171">
                  <c:v>125.70931877617565</c:v>
                </c:pt>
                <c:pt idx="172">
                  <c:v>121.77213554903781</c:v>
                </c:pt>
                <c:pt idx="173">
                  <c:v>121.65962737575063</c:v>
                </c:pt>
                <c:pt idx="174">
                  <c:v>117.37268948504646</c:v>
                </c:pt>
                <c:pt idx="175">
                  <c:v>115.74356751849869</c:v>
                </c:pt>
                <c:pt idx="176">
                  <c:v>112.08154840899313</c:v>
                </c:pt>
                <c:pt idx="177">
                  <c:v>106.43085567493331</c:v>
                </c:pt>
                <c:pt idx="178">
                  <c:v>103.29873699257041</c:v>
                </c:pt>
                <c:pt idx="179">
                  <c:v>102.99589846789175</c:v>
                </c:pt>
                <c:pt idx="180">
                  <c:v>97.423558282061265</c:v>
                </c:pt>
                <c:pt idx="181">
                  <c:v>96.408186143569267</c:v>
                </c:pt>
                <c:pt idx="182">
                  <c:v>94.927525324070047</c:v>
                </c:pt>
                <c:pt idx="183">
                  <c:v>99.234786064091239</c:v>
                </c:pt>
                <c:pt idx="184">
                  <c:v>101.8749991299846</c:v>
                </c:pt>
                <c:pt idx="185">
                  <c:v>106.30376711100038</c:v>
                </c:pt>
                <c:pt idx="186">
                  <c:v>104.61957506828018</c:v>
                </c:pt>
                <c:pt idx="187">
                  <c:v>105.86351958169203</c:v>
                </c:pt>
                <c:pt idx="188">
                  <c:v>108.77500794346855</c:v>
                </c:pt>
                <c:pt idx="189">
                  <c:v>110.30883717221406</c:v>
                </c:pt>
                <c:pt idx="190">
                  <c:v>114.22727912030913</c:v>
                </c:pt>
                <c:pt idx="191">
                  <c:v>111.90672616240639</c:v>
                </c:pt>
                <c:pt idx="192">
                  <c:v>106.63523485040817</c:v>
                </c:pt>
                <c:pt idx="193">
                  <c:v>104.2779381398187</c:v>
                </c:pt>
                <c:pt idx="194">
                  <c:v>106.32955910138938</c:v>
                </c:pt>
                <c:pt idx="195">
                  <c:v>112.26760570541717</c:v>
                </c:pt>
                <c:pt idx="196">
                  <c:v>115.37895690878064</c:v>
                </c:pt>
                <c:pt idx="197">
                  <c:v>114.98082799712907</c:v>
                </c:pt>
                <c:pt idx="198">
                  <c:v>107.35346199005511</c:v>
                </c:pt>
                <c:pt idx="199">
                  <c:v>108.09054579374013</c:v>
                </c:pt>
                <c:pt idx="200">
                  <c:v>107.35774115950551</c:v>
                </c:pt>
                <c:pt idx="201">
                  <c:v>111.64456175814003</c:v>
                </c:pt>
                <c:pt idx="202">
                  <c:v>111.64755409746817</c:v>
                </c:pt>
                <c:pt idx="203">
                  <c:v>110.92099290677882</c:v>
                </c:pt>
                <c:pt idx="204">
                  <c:v>110.53375468323577</c:v>
                </c:pt>
                <c:pt idx="205">
                  <c:v>112.61004823950454</c:v>
                </c:pt>
                <c:pt idx="206">
                  <c:v>111.31745032216192</c:v>
                </c:pt>
                <c:pt idx="207">
                  <c:v>109.44426626796664</c:v>
                </c:pt>
                <c:pt idx="208">
                  <c:v>106.61487783899972</c:v>
                </c:pt>
                <c:pt idx="209">
                  <c:v>102.93093245310139</c:v>
                </c:pt>
                <c:pt idx="210">
                  <c:v>101.72036529781167</c:v>
                </c:pt>
                <c:pt idx="211">
                  <c:v>103.09368205681841</c:v>
                </c:pt>
                <c:pt idx="212">
                  <c:v>104.67334324661661</c:v>
                </c:pt>
                <c:pt idx="213">
                  <c:v>107.0448666914663</c:v>
                </c:pt>
                <c:pt idx="214">
                  <c:v>100.38539441430733</c:v>
                </c:pt>
                <c:pt idx="215">
                  <c:v>98.733415777411352</c:v>
                </c:pt>
                <c:pt idx="216">
                  <c:v>98.566752692577282</c:v>
                </c:pt>
                <c:pt idx="217">
                  <c:v>99.334817957459151</c:v>
                </c:pt>
                <c:pt idx="218">
                  <c:v>100.82175347795676</c:v>
                </c:pt>
                <c:pt idx="219">
                  <c:v>105.32563524159505</c:v>
                </c:pt>
                <c:pt idx="220">
                  <c:v>100.78987463081786</c:v>
                </c:pt>
                <c:pt idx="221">
                  <c:v>97.39136159250063</c:v>
                </c:pt>
                <c:pt idx="222">
                  <c:v>91.873999676789694</c:v>
                </c:pt>
                <c:pt idx="223">
                  <c:v>90.303381297014511</c:v>
                </c:pt>
                <c:pt idx="224">
                  <c:v>94.638066785600955</c:v>
                </c:pt>
                <c:pt idx="225">
                  <c:v>92.611660373568029</c:v>
                </c:pt>
                <c:pt idx="226">
                  <c:v>91.180040659766249</c:v>
                </c:pt>
                <c:pt idx="227">
                  <c:v>97.259246439385848</c:v>
                </c:pt>
                <c:pt idx="228">
                  <c:v>96.79415335849167</c:v>
                </c:pt>
                <c:pt idx="229">
                  <c:v>89.223041819514933</c:v>
                </c:pt>
                <c:pt idx="230">
                  <c:v>89.948046798349125</c:v>
                </c:pt>
                <c:pt idx="231">
                  <c:v>92.507285144424245</c:v>
                </c:pt>
                <c:pt idx="232">
                  <c:v>90.719390914063808</c:v>
                </c:pt>
                <c:pt idx="233">
                  <c:v>91.318139319341256</c:v>
                </c:pt>
                <c:pt idx="234">
                  <c:v>88.303013470527006</c:v>
                </c:pt>
                <c:pt idx="235">
                  <c:v>91.087937813896204</c:v>
                </c:pt>
                <c:pt idx="236">
                  <c:v>88.186015924367851</c:v>
                </c:pt>
                <c:pt idx="237">
                  <c:v>87.297018580256037</c:v>
                </c:pt>
                <c:pt idx="238">
                  <c:v>91.148159481952277</c:v>
                </c:pt>
                <c:pt idx="239">
                  <c:v>89.823948159462489</c:v>
                </c:pt>
                <c:pt idx="240">
                  <c:v>88.25823426054265</c:v>
                </c:pt>
                <c:pt idx="241">
                  <c:v>86.863140266014085</c:v>
                </c:pt>
                <c:pt idx="242">
                  <c:v>86.40204960460504</c:v>
                </c:pt>
                <c:pt idx="243">
                  <c:v>86.464405559028691</c:v>
                </c:pt>
                <c:pt idx="244">
                  <c:v>81.9204786318803</c:v>
                </c:pt>
                <c:pt idx="245">
                  <c:v>83.688607623188673</c:v>
                </c:pt>
                <c:pt idx="246">
                  <c:v>83.470136238290252</c:v>
                </c:pt>
                <c:pt idx="247">
                  <c:v>84.318258485699332</c:v>
                </c:pt>
                <c:pt idx="248">
                  <c:v>79.836383915589266</c:v>
                </c:pt>
                <c:pt idx="249">
                  <c:v>81.212202988126791</c:v>
                </c:pt>
                <c:pt idx="250">
                  <c:v>77.197799337788751</c:v>
                </c:pt>
                <c:pt idx="251">
                  <c:v>80.698747111297379</c:v>
                </c:pt>
                <c:pt idx="252">
                  <c:v>79.70980257875712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24-4541-A5B8-C309BAE1C919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Trajectories!$BN$261:$BN$513</c:f>
              <c:numCache>
                <c:formatCode>General</c:formatCode>
                <c:ptCount val="253"/>
                <c:pt idx="0">
                  <c:v>100</c:v>
                </c:pt>
                <c:pt idx="1">
                  <c:v>99.737645169380926</c:v>
                </c:pt>
                <c:pt idx="2">
                  <c:v>99.034114447334204</c:v>
                </c:pt>
                <c:pt idx="3">
                  <c:v>100.23057103027975</c:v>
                </c:pt>
                <c:pt idx="4">
                  <c:v>105.06743898584348</c:v>
                </c:pt>
                <c:pt idx="5">
                  <c:v>103.49288945933749</c:v>
                </c:pt>
                <c:pt idx="6">
                  <c:v>105.64222738878614</c:v>
                </c:pt>
                <c:pt idx="7">
                  <c:v>102.77764211222824</c:v>
                </c:pt>
                <c:pt idx="8">
                  <c:v>105.24022685165342</c:v>
                </c:pt>
                <c:pt idx="9">
                  <c:v>103.64497497824395</c:v>
                </c:pt>
                <c:pt idx="10">
                  <c:v>102.65439163458953</c:v>
                </c:pt>
                <c:pt idx="11">
                  <c:v>98.834951737828945</c:v>
                </c:pt>
                <c:pt idx="12">
                  <c:v>98.787197436181373</c:v>
                </c:pt>
                <c:pt idx="13">
                  <c:v>96.546623249277275</c:v>
                </c:pt>
                <c:pt idx="14">
                  <c:v>94.266358503985956</c:v>
                </c:pt>
                <c:pt idx="15">
                  <c:v>92.191491178866926</c:v>
                </c:pt>
                <c:pt idx="16">
                  <c:v>92.872549510607627</c:v>
                </c:pt>
                <c:pt idx="17">
                  <c:v>93.517597822206085</c:v>
                </c:pt>
                <c:pt idx="18">
                  <c:v>95.276092162564467</c:v>
                </c:pt>
                <c:pt idx="19">
                  <c:v>90.959539140168047</c:v>
                </c:pt>
                <c:pt idx="20">
                  <c:v>90.450169028034225</c:v>
                </c:pt>
                <c:pt idx="21">
                  <c:v>90.271013158778004</c:v>
                </c:pt>
                <c:pt idx="22">
                  <c:v>91.408841587276967</c:v>
                </c:pt>
                <c:pt idx="23">
                  <c:v>87.104556221650824</c:v>
                </c:pt>
                <c:pt idx="24">
                  <c:v>86.66796527192146</c:v>
                </c:pt>
                <c:pt idx="25">
                  <c:v>87.882779057320747</c:v>
                </c:pt>
                <c:pt idx="26">
                  <c:v>87.349522072666701</c:v>
                </c:pt>
                <c:pt idx="27">
                  <c:v>89.362753446088746</c:v>
                </c:pt>
                <c:pt idx="28">
                  <c:v>89.487538511288449</c:v>
                </c:pt>
                <c:pt idx="29">
                  <c:v>88.036931293816608</c:v>
                </c:pt>
                <c:pt idx="30">
                  <c:v>87.770682411723158</c:v>
                </c:pt>
                <c:pt idx="31">
                  <c:v>90.006211980142027</c:v>
                </c:pt>
                <c:pt idx="32">
                  <c:v>88.100305615680881</c:v>
                </c:pt>
                <c:pt idx="33">
                  <c:v>86.388915974113488</c:v>
                </c:pt>
                <c:pt idx="34">
                  <c:v>88.477990486550283</c:v>
                </c:pt>
                <c:pt idx="35">
                  <c:v>86.369883525871856</c:v>
                </c:pt>
                <c:pt idx="36">
                  <c:v>83.060562959514328</c:v>
                </c:pt>
                <c:pt idx="37">
                  <c:v>82.145678144986306</c:v>
                </c:pt>
                <c:pt idx="38">
                  <c:v>82.889881488176073</c:v>
                </c:pt>
                <c:pt idx="39">
                  <c:v>83.295903479215099</c:v>
                </c:pt>
                <c:pt idx="40">
                  <c:v>83.885782907160788</c:v>
                </c:pt>
                <c:pt idx="41">
                  <c:v>84.797598232877917</c:v>
                </c:pt>
                <c:pt idx="42">
                  <c:v>88.617869085866147</c:v>
                </c:pt>
                <c:pt idx="43">
                  <c:v>91.047873953388219</c:v>
                </c:pt>
                <c:pt idx="44">
                  <c:v>89.401070512770971</c:v>
                </c:pt>
                <c:pt idx="45">
                  <c:v>89.936158742851006</c:v>
                </c:pt>
                <c:pt idx="46">
                  <c:v>85.158119788492996</c:v>
                </c:pt>
                <c:pt idx="47">
                  <c:v>84.851338391125282</c:v>
                </c:pt>
                <c:pt idx="48">
                  <c:v>84.910332999538696</c:v>
                </c:pt>
                <c:pt idx="49">
                  <c:v>88.918228312235698</c:v>
                </c:pt>
                <c:pt idx="50">
                  <c:v>89.145490378837792</c:v>
                </c:pt>
                <c:pt idx="51">
                  <c:v>87.024551267584073</c:v>
                </c:pt>
                <c:pt idx="52">
                  <c:v>88.086627401187243</c:v>
                </c:pt>
                <c:pt idx="53">
                  <c:v>88.659261125854684</c:v>
                </c:pt>
                <c:pt idx="54">
                  <c:v>88.24794343017642</c:v>
                </c:pt>
                <c:pt idx="55">
                  <c:v>87.808486028574563</c:v>
                </c:pt>
                <c:pt idx="56">
                  <c:v>87.611876789728029</c:v>
                </c:pt>
                <c:pt idx="57">
                  <c:v>91.06983309080114</c:v>
                </c:pt>
                <c:pt idx="58">
                  <c:v>91.816619048730345</c:v>
                </c:pt>
                <c:pt idx="59">
                  <c:v>91.253916513140865</c:v>
                </c:pt>
                <c:pt idx="60">
                  <c:v>86.200408998296993</c:v>
                </c:pt>
                <c:pt idx="61">
                  <c:v>82.580369837872624</c:v>
                </c:pt>
                <c:pt idx="62">
                  <c:v>81.391238487517739</c:v>
                </c:pt>
                <c:pt idx="63">
                  <c:v>82.820144950726799</c:v>
                </c:pt>
                <c:pt idx="64">
                  <c:v>81.32816366237077</c:v>
                </c:pt>
                <c:pt idx="65">
                  <c:v>82.935282589217536</c:v>
                </c:pt>
                <c:pt idx="66">
                  <c:v>80.481975504475841</c:v>
                </c:pt>
                <c:pt idx="67">
                  <c:v>79.80954318725577</c:v>
                </c:pt>
                <c:pt idx="68">
                  <c:v>78.630738790880429</c:v>
                </c:pt>
                <c:pt idx="69">
                  <c:v>77.409803158681584</c:v>
                </c:pt>
                <c:pt idx="70">
                  <c:v>74.740525541618837</c:v>
                </c:pt>
                <c:pt idx="71">
                  <c:v>74.552309748640312</c:v>
                </c:pt>
                <c:pt idx="72">
                  <c:v>73.562347170274336</c:v>
                </c:pt>
                <c:pt idx="73">
                  <c:v>73.972917760498675</c:v>
                </c:pt>
                <c:pt idx="74">
                  <c:v>72.673504337219526</c:v>
                </c:pt>
                <c:pt idx="75">
                  <c:v>75.035899160720646</c:v>
                </c:pt>
                <c:pt idx="76">
                  <c:v>74.970577278133774</c:v>
                </c:pt>
                <c:pt idx="77">
                  <c:v>76.172928463204414</c:v>
                </c:pt>
                <c:pt idx="78">
                  <c:v>78.721733871859726</c:v>
                </c:pt>
                <c:pt idx="79">
                  <c:v>80.433602664313398</c:v>
                </c:pt>
                <c:pt idx="80">
                  <c:v>79.495939803381191</c:v>
                </c:pt>
                <c:pt idx="81">
                  <c:v>81.455948390688263</c:v>
                </c:pt>
                <c:pt idx="82">
                  <c:v>77.972821718840336</c:v>
                </c:pt>
                <c:pt idx="83">
                  <c:v>77.195207625859496</c:v>
                </c:pt>
                <c:pt idx="84">
                  <c:v>74.671786185430221</c:v>
                </c:pt>
                <c:pt idx="85">
                  <c:v>75.009172803350026</c:v>
                </c:pt>
                <c:pt idx="86">
                  <c:v>77.464208198348018</c:v>
                </c:pt>
                <c:pt idx="87">
                  <c:v>79.378801705811583</c:v>
                </c:pt>
                <c:pt idx="88">
                  <c:v>80.319756025308024</c:v>
                </c:pt>
                <c:pt idx="89">
                  <c:v>82.952472897733827</c:v>
                </c:pt>
                <c:pt idx="90">
                  <c:v>85.723264878060348</c:v>
                </c:pt>
                <c:pt idx="91">
                  <c:v>82.421912511715348</c:v>
                </c:pt>
                <c:pt idx="92">
                  <c:v>82.572519430421821</c:v>
                </c:pt>
                <c:pt idx="93">
                  <c:v>78.45437854199524</c:v>
                </c:pt>
                <c:pt idx="94">
                  <c:v>80.13379303324507</c:v>
                </c:pt>
                <c:pt idx="95">
                  <c:v>82.308510083270832</c:v>
                </c:pt>
                <c:pt idx="96">
                  <c:v>85.812643814213359</c:v>
                </c:pt>
                <c:pt idx="97">
                  <c:v>86.108007201695756</c:v>
                </c:pt>
                <c:pt idx="98">
                  <c:v>82.230933500845623</c:v>
                </c:pt>
                <c:pt idx="99">
                  <c:v>85.325393721917735</c:v>
                </c:pt>
                <c:pt idx="100">
                  <c:v>86.134099724469365</c:v>
                </c:pt>
                <c:pt idx="101">
                  <c:v>91.747831168181065</c:v>
                </c:pt>
                <c:pt idx="102">
                  <c:v>91.247091113237218</c:v>
                </c:pt>
                <c:pt idx="103">
                  <c:v>94.94591288685416</c:v>
                </c:pt>
                <c:pt idx="104">
                  <c:v>94.502738053145038</c:v>
                </c:pt>
                <c:pt idx="105">
                  <c:v>94.156317379916302</c:v>
                </c:pt>
                <c:pt idx="106">
                  <c:v>98.604781084150616</c:v>
                </c:pt>
                <c:pt idx="107">
                  <c:v>101.13881709037358</c:v>
                </c:pt>
                <c:pt idx="108">
                  <c:v>99.591580496837537</c:v>
                </c:pt>
                <c:pt idx="109">
                  <c:v>99.735996728298389</c:v>
                </c:pt>
                <c:pt idx="110">
                  <c:v>96.850363227644166</c:v>
                </c:pt>
                <c:pt idx="111">
                  <c:v>96.465121512205357</c:v>
                </c:pt>
                <c:pt idx="112">
                  <c:v>96.951983249163092</c:v>
                </c:pt>
                <c:pt idx="113">
                  <c:v>97.65313100939656</c:v>
                </c:pt>
                <c:pt idx="114">
                  <c:v>94.006478010003235</c:v>
                </c:pt>
                <c:pt idx="115">
                  <c:v>92.118625275242621</c:v>
                </c:pt>
                <c:pt idx="116">
                  <c:v>93.197455322206693</c:v>
                </c:pt>
                <c:pt idx="117">
                  <c:v>91.847892882792721</c:v>
                </c:pt>
                <c:pt idx="118">
                  <c:v>91.280378515096913</c:v>
                </c:pt>
                <c:pt idx="119">
                  <c:v>90.900921088197819</c:v>
                </c:pt>
                <c:pt idx="120">
                  <c:v>91.492625257924615</c:v>
                </c:pt>
                <c:pt idx="121">
                  <c:v>84.688911402508339</c:v>
                </c:pt>
                <c:pt idx="122">
                  <c:v>80.574020971510507</c:v>
                </c:pt>
                <c:pt idx="123">
                  <c:v>80.354011665400705</c:v>
                </c:pt>
                <c:pt idx="124">
                  <c:v>77.687945498959763</c:v>
                </c:pt>
                <c:pt idx="125">
                  <c:v>75.11633124755673</c:v>
                </c:pt>
                <c:pt idx="126">
                  <c:v>74.063268524188814</c:v>
                </c:pt>
                <c:pt idx="127">
                  <c:v>73.128102081817119</c:v>
                </c:pt>
                <c:pt idx="128">
                  <c:v>75.337151483523371</c:v>
                </c:pt>
                <c:pt idx="129">
                  <c:v>78.248643366995537</c:v>
                </c:pt>
                <c:pt idx="130">
                  <c:v>77.565416612954877</c:v>
                </c:pt>
                <c:pt idx="131">
                  <c:v>77.653257876295839</c:v>
                </c:pt>
                <c:pt idx="132">
                  <c:v>75.997486241967039</c:v>
                </c:pt>
                <c:pt idx="133">
                  <c:v>75.606796717673689</c:v>
                </c:pt>
                <c:pt idx="134">
                  <c:v>78.101809936292653</c:v>
                </c:pt>
                <c:pt idx="135">
                  <c:v>76.399814599276723</c:v>
                </c:pt>
                <c:pt idx="136">
                  <c:v>76.514659346840773</c:v>
                </c:pt>
                <c:pt idx="137">
                  <c:v>77.188761885383542</c:v>
                </c:pt>
                <c:pt idx="138">
                  <c:v>80.017365592581669</c:v>
                </c:pt>
                <c:pt idx="139">
                  <c:v>79.249945029103515</c:v>
                </c:pt>
                <c:pt idx="140">
                  <c:v>79.889063498800112</c:v>
                </c:pt>
                <c:pt idx="141">
                  <c:v>82.014520981294183</c:v>
                </c:pt>
                <c:pt idx="142">
                  <c:v>85.437171193024469</c:v>
                </c:pt>
                <c:pt idx="143">
                  <c:v>85.395871344777888</c:v>
                </c:pt>
                <c:pt idx="144">
                  <c:v>87.318718812193381</c:v>
                </c:pt>
                <c:pt idx="145">
                  <c:v>88.510115467258274</c:v>
                </c:pt>
                <c:pt idx="146">
                  <c:v>87.911627653306965</c:v>
                </c:pt>
                <c:pt idx="147">
                  <c:v>87.519533386877526</c:v>
                </c:pt>
                <c:pt idx="148">
                  <c:v>87.301482821140553</c:v>
                </c:pt>
                <c:pt idx="149">
                  <c:v>88.109546605075877</c:v>
                </c:pt>
                <c:pt idx="150">
                  <c:v>86.289975836078852</c:v>
                </c:pt>
                <c:pt idx="151">
                  <c:v>85.567908133759062</c:v>
                </c:pt>
                <c:pt idx="152">
                  <c:v>87.077921460875004</c:v>
                </c:pt>
                <c:pt idx="153">
                  <c:v>87.892167656624665</c:v>
                </c:pt>
                <c:pt idx="154">
                  <c:v>89.512185585233667</c:v>
                </c:pt>
                <c:pt idx="155">
                  <c:v>87.906624581462268</c:v>
                </c:pt>
                <c:pt idx="156">
                  <c:v>89.355535507735468</c:v>
                </c:pt>
                <c:pt idx="157">
                  <c:v>87.164105717866519</c:v>
                </c:pt>
                <c:pt idx="158">
                  <c:v>82.818183024757474</c:v>
                </c:pt>
                <c:pt idx="159">
                  <c:v>81.467506957631386</c:v>
                </c:pt>
                <c:pt idx="160">
                  <c:v>81.770606850332086</c:v>
                </c:pt>
                <c:pt idx="161">
                  <c:v>80.93185334504895</c:v>
                </c:pt>
                <c:pt idx="162">
                  <c:v>83.339906002270595</c:v>
                </c:pt>
                <c:pt idx="163">
                  <c:v>84.963769650339941</c:v>
                </c:pt>
                <c:pt idx="164">
                  <c:v>88.886739672361159</c:v>
                </c:pt>
                <c:pt idx="165">
                  <c:v>88.570283151416717</c:v>
                </c:pt>
                <c:pt idx="166">
                  <c:v>90.798184340475999</c:v>
                </c:pt>
                <c:pt idx="167">
                  <c:v>89.959782943686434</c:v>
                </c:pt>
                <c:pt idx="168">
                  <c:v>87.314768606239923</c:v>
                </c:pt>
                <c:pt idx="169">
                  <c:v>87.745873052893785</c:v>
                </c:pt>
                <c:pt idx="170">
                  <c:v>90.522828109267422</c:v>
                </c:pt>
                <c:pt idx="171">
                  <c:v>87.211122725132853</c:v>
                </c:pt>
                <c:pt idx="172">
                  <c:v>87.643289282397404</c:v>
                </c:pt>
                <c:pt idx="173">
                  <c:v>88.437163884440267</c:v>
                </c:pt>
                <c:pt idx="174">
                  <c:v>89.404735723365889</c:v>
                </c:pt>
                <c:pt idx="175">
                  <c:v>86.836263373198364</c:v>
                </c:pt>
                <c:pt idx="176">
                  <c:v>87.160569295343777</c:v>
                </c:pt>
                <c:pt idx="177">
                  <c:v>87.282139610416152</c:v>
                </c:pt>
                <c:pt idx="178">
                  <c:v>89.128705256099011</c:v>
                </c:pt>
                <c:pt idx="179">
                  <c:v>90.009146153077666</c:v>
                </c:pt>
                <c:pt idx="180">
                  <c:v>89.860391805299273</c:v>
                </c:pt>
                <c:pt idx="181">
                  <c:v>90.195157393333943</c:v>
                </c:pt>
                <c:pt idx="182">
                  <c:v>90.742556486569242</c:v>
                </c:pt>
                <c:pt idx="183">
                  <c:v>92.662602651487717</c:v>
                </c:pt>
                <c:pt idx="184">
                  <c:v>93.764946387132909</c:v>
                </c:pt>
                <c:pt idx="185">
                  <c:v>92.065297367038298</c:v>
                </c:pt>
                <c:pt idx="186">
                  <c:v>95.161531043886981</c:v>
                </c:pt>
                <c:pt idx="187">
                  <c:v>91.522812228272514</c:v>
                </c:pt>
                <c:pt idx="188">
                  <c:v>91.564790526307306</c:v>
                </c:pt>
                <c:pt idx="189">
                  <c:v>89.093885828071578</c:v>
                </c:pt>
                <c:pt idx="190">
                  <c:v>87.859329319662123</c:v>
                </c:pt>
                <c:pt idx="191">
                  <c:v>90.327217464482175</c:v>
                </c:pt>
                <c:pt idx="192">
                  <c:v>90.365558011707748</c:v>
                </c:pt>
                <c:pt idx="193">
                  <c:v>88.205508403172345</c:v>
                </c:pt>
                <c:pt idx="194">
                  <c:v>87.473209519171334</c:v>
                </c:pt>
                <c:pt idx="195">
                  <c:v>86.78560232947774</c:v>
                </c:pt>
                <c:pt idx="196">
                  <c:v>91.383683962183838</c:v>
                </c:pt>
                <c:pt idx="197">
                  <c:v>95.914727965428298</c:v>
                </c:pt>
                <c:pt idx="198">
                  <c:v>95.933518899138818</c:v>
                </c:pt>
                <c:pt idx="199">
                  <c:v>96.500453695026593</c:v>
                </c:pt>
                <c:pt idx="200">
                  <c:v>98.163030827422858</c:v>
                </c:pt>
                <c:pt idx="201">
                  <c:v>99.258635017440497</c:v>
                </c:pt>
                <c:pt idx="202">
                  <c:v>100.26636032401423</c:v>
                </c:pt>
                <c:pt idx="203">
                  <c:v>101.37441429496927</c:v>
                </c:pt>
                <c:pt idx="204">
                  <c:v>98.83409474067679</c:v>
                </c:pt>
                <c:pt idx="205">
                  <c:v>100.80105109313843</c:v>
                </c:pt>
                <c:pt idx="206">
                  <c:v>101.15307813998321</c:v>
                </c:pt>
                <c:pt idx="207">
                  <c:v>101.15090688844489</c:v>
                </c:pt>
                <c:pt idx="208">
                  <c:v>100.12318185721762</c:v>
                </c:pt>
                <c:pt idx="209">
                  <c:v>99.915575117873544</c:v>
                </c:pt>
                <c:pt idx="210">
                  <c:v>96.144030389392455</c:v>
                </c:pt>
                <c:pt idx="211">
                  <c:v>96.373470001994221</c:v>
                </c:pt>
                <c:pt idx="212">
                  <c:v>98.009651066012268</c:v>
                </c:pt>
                <c:pt idx="213">
                  <c:v>101.73906336221555</c:v>
                </c:pt>
                <c:pt idx="214">
                  <c:v>104.39330571577975</c:v>
                </c:pt>
                <c:pt idx="215">
                  <c:v>107.48036574456748</c:v>
                </c:pt>
                <c:pt idx="216">
                  <c:v>110.98834653395515</c:v>
                </c:pt>
                <c:pt idx="217">
                  <c:v>108.45989915903968</c:v>
                </c:pt>
                <c:pt idx="218">
                  <c:v>106.47663420203054</c:v>
                </c:pt>
                <c:pt idx="219">
                  <c:v>107.1125587033642</c:v>
                </c:pt>
                <c:pt idx="220">
                  <c:v>106.54361531534082</c:v>
                </c:pt>
                <c:pt idx="221">
                  <c:v>110.53623173476126</c:v>
                </c:pt>
                <c:pt idx="222">
                  <c:v>109.60766514745359</c:v>
                </c:pt>
                <c:pt idx="223">
                  <c:v>108.09338013546824</c:v>
                </c:pt>
                <c:pt idx="224">
                  <c:v>106.34453055570914</c:v>
                </c:pt>
                <c:pt idx="225">
                  <c:v>108.93808961357287</c:v>
                </c:pt>
                <c:pt idx="226">
                  <c:v>109.72812281872639</c:v>
                </c:pt>
                <c:pt idx="227">
                  <c:v>114.70298020002694</c:v>
                </c:pt>
                <c:pt idx="228">
                  <c:v>112.99715604807658</c:v>
                </c:pt>
                <c:pt idx="229">
                  <c:v>117.05068379492317</c:v>
                </c:pt>
                <c:pt idx="230">
                  <c:v>114.25285257240876</c:v>
                </c:pt>
                <c:pt idx="231">
                  <c:v>109.68407537119143</c:v>
                </c:pt>
                <c:pt idx="232">
                  <c:v>114.14989141111506</c:v>
                </c:pt>
                <c:pt idx="233">
                  <c:v>112.83225091522286</c:v>
                </c:pt>
                <c:pt idx="234">
                  <c:v>119.38189713364049</c:v>
                </c:pt>
                <c:pt idx="235">
                  <c:v>121.85348879969017</c:v>
                </c:pt>
                <c:pt idx="236">
                  <c:v>121.10997149718139</c:v>
                </c:pt>
                <c:pt idx="237">
                  <c:v>118.49841950340661</c:v>
                </c:pt>
                <c:pt idx="238">
                  <c:v>122.22387791414704</c:v>
                </c:pt>
                <c:pt idx="239">
                  <c:v>124.44031778121231</c:v>
                </c:pt>
                <c:pt idx="240">
                  <c:v>126.07946253609258</c:v>
                </c:pt>
                <c:pt idx="241">
                  <c:v>131.20994317325165</c:v>
                </c:pt>
                <c:pt idx="242">
                  <c:v>137.91429453392729</c:v>
                </c:pt>
                <c:pt idx="243">
                  <c:v>140.16346346220016</c:v>
                </c:pt>
                <c:pt idx="244">
                  <c:v>138.51417959372947</c:v>
                </c:pt>
                <c:pt idx="245">
                  <c:v>140.1389170808196</c:v>
                </c:pt>
                <c:pt idx="246">
                  <c:v>137.78812267723291</c:v>
                </c:pt>
                <c:pt idx="247">
                  <c:v>140.32410075336557</c:v>
                </c:pt>
                <c:pt idx="248">
                  <c:v>146.24163636490744</c:v>
                </c:pt>
                <c:pt idx="249">
                  <c:v>150.79758850489728</c:v>
                </c:pt>
                <c:pt idx="250">
                  <c:v>151.01650510594101</c:v>
                </c:pt>
                <c:pt idx="251">
                  <c:v>150.82244351210869</c:v>
                </c:pt>
                <c:pt idx="252">
                  <c:v>150.8495011804786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24-4541-A5B8-C309BAE1C919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Trajectories!$BO$261:$BO$513</c:f>
              <c:numCache>
                <c:formatCode>General</c:formatCode>
                <c:ptCount val="253"/>
                <c:pt idx="0">
                  <c:v>100</c:v>
                </c:pt>
                <c:pt idx="1">
                  <c:v>99.626314318739432</c:v>
                </c:pt>
                <c:pt idx="2">
                  <c:v>99.882408534755058</c:v>
                </c:pt>
                <c:pt idx="3">
                  <c:v>101.10584475735011</c:v>
                </c:pt>
                <c:pt idx="4">
                  <c:v>100.13543841057017</c:v>
                </c:pt>
                <c:pt idx="5">
                  <c:v>101.7144445125569</c:v>
                </c:pt>
                <c:pt idx="6">
                  <c:v>100.99870426712968</c:v>
                </c:pt>
                <c:pt idx="7">
                  <c:v>98.845888504783574</c:v>
                </c:pt>
                <c:pt idx="8">
                  <c:v>101.78832258286947</c:v>
                </c:pt>
                <c:pt idx="9">
                  <c:v>99.543119006666203</c:v>
                </c:pt>
                <c:pt idx="10">
                  <c:v>96.698350769104565</c:v>
                </c:pt>
                <c:pt idx="11">
                  <c:v>99.903998812129828</c:v>
                </c:pt>
                <c:pt idx="12">
                  <c:v>98.103201389240439</c:v>
                </c:pt>
                <c:pt idx="13">
                  <c:v>101.94916674395765</c:v>
                </c:pt>
                <c:pt idx="14">
                  <c:v>103.14425177421603</c:v>
                </c:pt>
                <c:pt idx="15">
                  <c:v>99.884928348491982</c:v>
                </c:pt>
                <c:pt idx="16">
                  <c:v>98.852133926401336</c:v>
                </c:pt>
                <c:pt idx="17">
                  <c:v>100.76861010065799</c:v>
                </c:pt>
                <c:pt idx="18">
                  <c:v>105.42651416763337</c:v>
                </c:pt>
                <c:pt idx="19">
                  <c:v>101.64802598644367</c:v>
                </c:pt>
                <c:pt idx="20">
                  <c:v>99.079453207134037</c:v>
                </c:pt>
                <c:pt idx="21">
                  <c:v>98.250121901888051</c:v>
                </c:pt>
                <c:pt idx="22">
                  <c:v>97.068778741288185</c:v>
                </c:pt>
                <c:pt idx="23">
                  <c:v>100.49432197763939</c:v>
                </c:pt>
                <c:pt idx="24">
                  <c:v>98.503283432767901</c:v>
                </c:pt>
                <c:pt idx="25">
                  <c:v>99.782572455662617</c:v>
                </c:pt>
                <c:pt idx="26">
                  <c:v>96.316228645809417</c:v>
                </c:pt>
                <c:pt idx="27">
                  <c:v>97.046091656093139</c:v>
                </c:pt>
                <c:pt idx="28">
                  <c:v>96.202797354440918</c:v>
                </c:pt>
                <c:pt idx="29">
                  <c:v>97.990157953556988</c:v>
                </c:pt>
                <c:pt idx="30">
                  <c:v>98.344087956383959</c:v>
                </c:pt>
                <c:pt idx="31">
                  <c:v>97.583663829008984</c:v>
                </c:pt>
                <c:pt idx="32">
                  <c:v>99.62702352407328</c:v>
                </c:pt>
                <c:pt idx="33">
                  <c:v>100.10175145472505</c:v>
                </c:pt>
                <c:pt idx="34">
                  <c:v>96.645136172847629</c:v>
                </c:pt>
                <c:pt idx="35">
                  <c:v>94.666972157638568</c:v>
                </c:pt>
                <c:pt idx="36">
                  <c:v>93.491411289591596</c:v>
                </c:pt>
                <c:pt idx="37">
                  <c:v>92.115998673369631</c:v>
                </c:pt>
                <c:pt idx="38">
                  <c:v>92.014198034875193</c:v>
                </c:pt>
                <c:pt idx="39">
                  <c:v>93.477942210971591</c:v>
                </c:pt>
                <c:pt idx="40">
                  <c:v>95.694814203798558</c:v>
                </c:pt>
                <c:pt idx="41">
                  <c:v>96.858501438464202</c:v>
                </c:pt>
                <c:pt idx="42">
                  <c:v>97.83551615931141</c:v>
                </c:pt>
                <c:pt idx="43">
                  <c:v>96.522089910814472</c:v>
                </c:pt>
                <c:pt idx="44">
                  <c:v>94.030530928711727</c:v>
                </c:pt>
                <c:pt idx="45">
                  <c:v>97.508911133176937</c:v>
                </c:pt>
                <c:pt idx="46">
                  <c:v>97.533043619580226</c:v>
                </c:pt>
                <c:pt idx="47">
                  <c:v>95.938838195169069</c:v>
                </c:pt>
                <c:pt idx="48">
                  <c:v>85.474350062410082</c:v>
                </c:pt>
                <c:pt idx="49">
                  <c:v>85.154106151200878</c:v>
                </c:pt>
                <c:pt idx="50">
                  <c:v>81.721711696346475</c:v>
                </c:pt>
                <c:pt idx="51">
                  <c:v>82.229471909676619</c:v>
                </c:pt>
                <c:pt idx="52">
                  <c:v>80.839259261842585</c:v>
                </c:pt>
                <c:pt idx="53">
                  <c:v>78.633866195440049</c:v>
                </c:pt>
                <c:pt idx="54">
                  <c:v>80.76946781539894</c:v>
                </c:pt>
                <c:pt idx="55">
                  <c:v>82.014262607004341</c:v>
                </c:pt>
                <c:pt idx="56">
                  <c:v>81.851809965276317</c:v>
                </c:pt>
                <c:pt idx="57">
                  <c:v>84.425461337281803</c:v>
                </c:pt>
                <c:pt idx="58">
                  <c:v>85.112524594878167</c:v>
                </c:pt>
                <c:pt idx="59">
                  <c:v>85.59015838704191</c:v>
                </c:pt>
                <c:pt idx="60">
                  <c:v>86.528432789948994</c:v>
                </c:pt>
                <c:pt idx="61">
                  <c:v>84.854429567662166</c:v>
                </c:pt>
                <c:pt idx="62">
                  <c:v>82.309848317546795</c:v>
                </c:pt>
                <c:pt idx="63">
                  <c:v>85.694230816039109</c:v>
                </c:pt>
                <c:pt idx="64">
                  <c:v>84.752146972591049</c:v>
                </c:pt>
                <c:pt idx="65">
                  <c:v>83.245068925575922</c:v>
                </c:pt>
                <c:pt idx="66">
                  <c:v>82.064584346320956</c:v>
                </c:pt>
                <c:pt idx="67">
                  <c:v>77.456376520615166</c:v>
                </c:pt>
                <c:pt idx="68">
                  <c:v>78.31629716424321</c:v>
                </c:pt>
                <c:pt idx="69">
                  <c:v>80.592459769948903</c:v>
                </c:pt>
                <c:pt idx="70">
                  <c:v>81.49566454952901</c:v>
                </c:pt>
                <c:pt idx="71">
                  <c:v>79.994478512647333</c:v>
                </c:pt>
                <c:pt idx="72">
                  <c:v>77.854134208946562</c:v>
                </c:pt>
                <c:pt idx="73">
                  <c:v>76.896535055825666</c:v>
                </c:pt>
                <c:pt idx="74">
                  <c:v>73.310648867751311</c:v>
                </c:pt>
                <c:pt idx="75">
                  <c:v>72.772475182391616</c:v>
                </c:pt>
                <c:pt idx="76">
                  <c:v>71.395451305799213</c:v>
                </c:pt>
                <c:pt idx="77">
                  <c:v>72.318205821492128</c:v>
                </c:pt>
                <c:pt idx="78">
                  <c:v>71.063576251413252</c:v>
                </c:pt>
                <c:pt idx="79">
                  <c:v>73.453179109438366</c:v>
                </c:pt>
                <c:pt idx="80">
                  <c:v>73.064104099406421</c:v>
                </c:pt>
                <c:pt idx="81">
                  <c:v>70.551783904698326</c:v>
                </c:pt>
                <c:pt idx="82">
                  <c:v>70.282885359026764</c:v>
                </c:pt>
                <c:pt idx="83">
                  <c:v>70.185845520216048</c:v>
                </c:pt>
                <c:pt idx="84">
                  <c:v>70.228292082181781</c:v>
                </c:pt>
                <c:pt idx="85">
                  <c:v>70.978343571259629</c:v>
                </c:pt>
                <c:pt idx="86">
                  <c:v>70.482253174106646</c:v>
                </c:pt>
                <c:pt idx="87">
                  <c:v>72.152059270751664</c:v>
                </c:pt>
                <c:pt idx="88">
                  <c:v>69.90692236402856</c:v>
                </c:pt>
                <c:pt idx="89">
                  <c:v>68.280980519081695</c:v>
                </c:pt>
                <c:pt idx="90">
                  <c:v>66.567167106128622</c:v>
                </c:pt>
                <c:pt idx="91">
                  <c:v>68.189101985108891</c:v>
                </c:pt>
                <c:pt idx="92">
                  <c:v>67.729660791886786</c:v>
                </c:pt>
                <c:pt idx="93">
                  <c:v>68.405917143756199</c:v>
                </c:pt>
                <c:pt idx="94">
                  <c:v>72.146787043112369</c:v>
                </c:pt>
                <c:pt idx="95">
                  <c:v>73.996245488781</c:v>
                </c:pt>
                <c:pt idx="96">
                  <c:v>71.945138087963912</c:v>
                </c:pt>
                <c:pt idx="97">
                  <c:v>71.214952617437163</c:v>
                </c:pt>
                <c:pt idx="98">
                  <c:v>70.8739874527257</c:v>
                </c:pt>
                <c:pt idx="99">
                  <c:v>69.719268624359742</c:v>
                </c:pt>
                <c:pt idx="100">
                  <c:v>72.78341205961658</c:v>
                </c:pt>
                <c:pt idx="101">
                  <c:v>75.477376787158349</c:v>
                </c:pt>
                <c:pt idx="102">
                  <c:v>76.696110608005256</c:v>
                </c:pt>
                <c:pt idx="103">
                  <c:v>75.922241260599904</c:v>
                </c:pt>
                <c:pt idx="104">
                  <c:v>78.034572751829089</c:v>
                </c:pt>
                <c:pt idx="105">
                  <c:v>82.013815950226103</c:v>
                </c:pt>
                <c:pt idx="106">
                  <c:v>82.235513604914146</c:v>
                </c:pt>
                <c:pt idx="107">
                  <c:v>81.308356375102122</c:v>
                </c:pt>
                <c:pt idx="108">
                  <c:v>85.902771096020246</c:v>
                </c:pt>
                <c:pt idx="109">
                  <c:v>86.715077230053382</c:v>
                </c:pt>
                <c:pt idx="110">
                  <c:v>87.774402095866435</c:v>
                </c:pt>
                <c:pt idx="111">
                  <c:v>89.032609454608647</c:v>
                </c:pt>
                <c:pt idx="112">
                  <c:v>89.709763593649697</c:v>
                </c:pt>
                <c:pt idx="113">
                  <c:v>90.422852542536106</c:v>
                </c:pt>
                <c:pt idx="114">
                  <c:v>89.853933861854983</c:v>
                </c:pt>
                <c:pt idx="115">
                  <c:v>92.4705361834108</c:v>
                </c:pt>
                <c:pt idx="116">
                  <c:v>92.261740232981495</c:v>
                </c:pt>
                <c:pt idx="117">
                  <c:v>91.358551026129447</c:v>
                </c:pt>
                <c:pt idx="118">
                  <c:v>92.501575630633667</c:v>
                </c:pt>
                <c:pt idx="119">
                  <c:v>95.09408306272087</c:v>
                </c:pt>
                <c:pt idx="120">
                  <c:v>92.791195966922203</c:v>
                </c:pt>
                <c:pt idx="121">
                  <c:v>92.524795615342811</c:v>
                </c:pt>
                <c:pt idx="122">
                  <c:v>96.754311195294719</c:v>
                </c:pt>
                <c:pt idx="123">
                  <c:v>96.822226139822448</c:v>
                </c:pt>
                <c:pt idx="124">
                  <c:v>93.300407404274793</c:v>
                </c:pt>
                <c:pt idx="125">
                  <c:v>93.144717713194566</c:v>
                </c:pt>
                <c:pt idx="126">
                  <c:v>96.851310556546949</c:v>
                </c:pt>
                <c:pt idx="127">
                  <c:v>98.309522564405142</c:v>
                </c:pt>
                <c:pt idx="128">
                  <c:v>96.58172990865846</c:v>
                </c:pt>
                <c:pt idx="129">
                  <c:v>98.548376624264961</c:v>
                </c:pt>
                <c:pt idx="130">
                  <c:v>100.46641988784997</c:v>
                </c:pt>
                <c:pt idx="131">
                  <c:v>97.215481836977744</c:v>
                </c:pt>
                <c:pt idx="132">
                  <c:v>98.588634644597462</c:v>
                </c:pt>
                <c:pt idx="133">
                  <c:v>101.12714357500332</c:v>
                </c:pt>
                <c:pt idx="134">
                  <c:v>100.91206502642264</c:v>
                </c:pt>
                <c:pt idx="135">
                  <c:v>102.45397808993239</c:v>
                </c:pt>
                <c:pt idx="136">
                  <c:v>97.185812088978295</c:v>
                </c:pt>
                <c:pt idx="137">
                  <c:v>97.754670497774455</c:v>
                </c:pt>
                <c:pt idx="138">
                  <c:v>97.542214301910676</c:v>
                </c:pt>
                <c:pt idx="139">
                  <c:v>96.103551125660317</c:v>
                </c:pt>
                <c:pt idx="140">
                  <c:v>100.6460963917185</c:v>
                </c:pt>
                <c:pt idx="141">
                  <c:v>98.384329689623371</c:v>
                </c:pt>
                <c:pt idx="142">
                  <c:v>99.053076654418916</c:v>
                </c:pt>
                <c:pt idx="143">
                  <c:v>97.968152288099532</c:v>
                </c:pt>
                <c:pt idx="144">
                  <c:v>98.840580533722388</c:v>
                </c:pt>
                <c:pt idx="145">
                  <c:v>103.11414815421873</c:v>
                </c:pt>
                <c:pt idx="146">
                  <c:v>101.11937912193392</c:v>
                </c:pt>
                <c:pt idx="147">
                  <c:v>105.27162725337097</c:v>
                </c:pt>
                <c:pt idx="148">
                  <c:v>106.27035222767473</c:v>
                </c:pt>
                <c:pt idx="149">
                  <c:v>106.94989840423321</c:v>
                </c:pt>
                <c:pt idx="150">
                  <c:v>107.22069642534652</c:v>
                </c:pt>
                <c:pt idx="151">
                  <c:v>107.27552384326412</c:v>
                </c:pt>
                <c:pt idx="152">
                  <c:v>108.52957564673105</c:v>
                </c:pt>
                <c:pt idx="153">
                  <c:v>109.43340864222098</c:v>
                </c:pt>
                <c:pt idx="154">
                  <c:v>108.19069108861056</c:v>
                </c:pt>
                <c:pt idx="155">
                  <c:v>110.26241729756408</c:v>
                </c:pt>
                <c:pt idx="156">
                  <c:v>108.31065411374693</c:v>
                </c:pt>
                <c:pt idx="157">
                  <c:v>104.57473376851678</c:v>
                </c:pt>
                <c:pt idx="158">
                  <c:v>106.53404991133759</c:v>
                </c:pt>
                <c:pt idx="159">
                  <c:v>104.66286781161111</c:v>
                </c:pt>
                <c:pt idx="160">
                  <c:v>105.91801631957357</c:v>
                </c:pt>
                <c:pt idx="161">
                  <c:v>105.83948584045827</c:v>
                </c:pt>
                <c:pt idx="162">
                  <c:v>106.76201648137541</c:v>
                </c:pt>
                <c:pt idx="163">
                  <c:v>108.12154424258455</c:v>
                </c:pt>
                <c:pt idx="164">
                  <c:v>107.83590265494466</c:v>
                </c:pt>
                <c:pt idx="165">
                  <c:v>102.84132134324466</c:v>
                </c:pt>
                <c:pt idx="166">
                  <c:v>103.72833214376577</c:v>
                </c:pt>
                <c:pt idx="167">
                  <c:v>99.110695642845499</c:v>
                </c:pt>
                <c:pt idx="168">
                  <c:v>100.03034863374563</c:v>
                </c:pt>
                <c:pt idx="169">
                  <c:v>96.003474342536208</c:v>
                </c:pt>
                <c:pt idx="170">
                  <c:v>92.642395062406592</c:v>
                </c:pt>
                <c:pt idx="171">
                  <c:v>92.036090527544019</c:v>
                </c:pt>
                <c:pt idx="172">
                  <c:v>93.277427580340444</c:v>
                </c:pt>
                <c:pt idx="173">
                  <c:v>94.668885102667829</c:v>
                </c:pt>
                <c:pt idx="174">
                  <c:v>96.569091706120389</c:v>
                </c:pt>
                <c:pt idx="175">
                  <c:v>96.050174896513539</c:v>
                </c:pt>
                <c:pt idx="176">
                  <c:v>96.09010419223938</c:v>
                </c:pt>
                <c:pt idx="177">
                  <c:v>102.18247125641916</c:v>
                </c:pt>
                <c:pt idx="178">
                  <c:v>99.838355083061273</c:v>
                </c:pt>
                <c:pt idx="179">
                  <c:v>102.46470522189809</c:v>
                </c:pt>
                <c:pt idx="180">
                  <c:v>103.04111597654843</c:v>
                </c:pt>
                <c:pt idx="181">
                  <c:v>105.45717599372536</c:v>
                </c:pt>
                <c:pt idx="182">
                  <c:v>107.01203229039581</c:v>
                </c:pt>
                <c:pt idx="183">
                  <c:v>106.36158134861354</c:v>
                </c:pt>
                <c:pt idx="184">
                  <c:v>107.54361498610993</c:v>
                </c:pt>
                <c:pt idx="185">
                  <c:v>108.29592279877065</c:v>
                </c:pt>
                <c:pt idx="186">
                  <c:v>108.44295979694927</c:v>
                </c:pt>
                <c:pt idx="187">
                  <c:v>110.61137785362398</c:v>
                </c:pt>
                <c:pt idx="188">
                  <c:v>110.08073111706049</c:v>
                </c:pt>
                <c:pt idx="189">
                  <c:v>113.59992365022427</c:v>
                </c:pt>
                <c:pt idx="190">
                  <c:v>111.67879782072775</c:v>
                </c:pt>
                <c:pt idx="191">
                  <c:v>107.19269389477989</c:v>
                </c:pt>
                <c:pt idx="192">
                  <c:v>107.10888222079797</c:v>
                </c:pt>
                <c:pt idx="193">
                  <c:v>106.01102926328221</c:v>
                </c:pt>
                <c:pt idx="194">
                  <c:v>104.3793577334594</c:v>
                </c:pt>
                <c:pt idx="195">
                  <c:v>102.11669790861789</c:v>
                </c:pt>
                <c:pt idx="196">
                  <c:v>103.68052140533163</c:v>
                </c:pt>
                <c:pt idx="197">
                  <c:v>106.97487288340498</c:v>
                </c:pt>
                <c:pt idx="198">
                  <c:v>101.57012752294963</c:v>
                </c:pt>
                <c:pt idx="199">
                  <c:v>105.43625712207294</c:v>
                </c:pt>
                <c:pt idx="200">
                  <c:v>107.33643966346651</c:v>
                </c:pt>
                <c:pt idx="201">
                  <c:v>105.74329109748102</c:v>
                </c:pt>
                <c:pt idx="202">
                  <c:v>106.96220726925542</c:v>
                </c:pt>
                <c:pt idx="203">
                  <c:v>109.61848133453039</c:v>
                </c:pt>
                <c:pt idx="204">
                  <c:v>111.22380027361258</c:v>
                </c:pt>
                <c:pt idx="205">
                  <c:v>112.39810209986678</c:v>
                </c:pt>
                <c:pt idx="206">
                  <c:v>105.77502570459905</c:v>
                </c:pt>
                <c:pt idx="207">
                  <c:v>106.60607927498782</c:v>
                </c:pt>
                <c:pt idx="208">
                  <c:v>104.83509886425158</c:v>
                </c:pt>
                <c:pt idx="209">
                  <c:v>105.79758708996091</c:v>
                </c:pt>
                <c:pt idx="210">
                  <c:v>106.21992728623057</c:v>
                </c:pt>
                <c:pt idx="211">
                  <c:v>107.95476759524959</c:v>
                </c:pt>
                <c:pt idx="212">
                  <c:v>110.44227996222548</c:v>
                </c:pt>
                <c:pt idx="213">
                  <c:v>109.93526724763571</c:v>
                </c:pt>
                <c:pt idx="214">
                  <c:v>103.79361846386121</c:v>
                </c:pt>
                <c:pt idx="215">
                  <c:v>101.7149829816661</c:v>
                </c:pt>
                <c:pt idx="216">
                  <c:v>99.317326732240474</c:v>
                </c:pt>
                <c:pt idx="217">
                  <c:v>98.006797146092538</c:v>
                </c:pt>
                <c:pt idx="218">
                  <c:v>100.38992192833996</c:v>
                </c:pt>
                <c:pt idx="219">
                  <c:v>101.69492084353389</c:v>
                </c:pt>
                <c:pt idx="220">
                  <c:v>99.095325296919313</c:v>
                </c:pt>
                <c:pt idx="221">
                  <c:v>97.900516368390726</c:v>
                </c:pt>
                <c:pt idx="222">
                  <c:v>95.480396873078263</c:v>
                </c:pt>
                <c:pt idx="223">
                  <c:v>97.687554374235319</c:v>
                </c:pt>
                <c:pt idx="224">
                  <c:v>98.892667514253887</c:v>
                </c:pt>
                <c:pt idx="225">
                  <c:v>97.278868600518408</c:v>
                </c:pt>
                <c:pt idx="226">
                  <c:v>101.78897680065829</c:v>
                </c:pt>
                <c:pt idx="227">
                  <c:v>103.61148457981058</c:v>
                </c:pt>
                <c:pt idx="228">
                  <c:v>99.410884672061471</c:v>
                </c:pt>
                <c:pt idx="229">
                  <c:v>101.9205092005796</c:v>
                </c:pt>
                <c:pt idx="230">
                  <c:v>101.37748494322392</c:v>
                </c:pt>
                <c:pt idx="231">
                  <c:v>97.623411231111646</c:v>
                </c:pt>
                <c:pt idx="232">
                  <c:v>97.0693203393825</c:v>
                </c:pt>
                <c:pt idx="233">
                  <c:v>94.677747928681498</c:v>
                </c:pt>
                <c:pt idx="234">
                  <c:v>94.838484432869848</c:v>
                </c:pt>
                <c:pt idx="235">
                  <c:v>96.507371468303504</c:v>
                </c:pt>
                <c:pt idx="236">
                  <c:v>96.807129490489913</c:v>
                </c:pt>
                <c:pt idx="237">
                  <c:v>96.255363698039872</c:v>
                </c:pt>
                <c:pt idx="238">
                  <c:v>92.417922683430376</c:v>
                </c:pt>
                <c:pt idx="239">
                  <c:v>93.061296118673937</c:v>
                </c:pt>
                <c:pt idx="240">
                  <c:v>96.267597128376849</c:v>
                </c:pt>
                <c:pt idx="241">
                  <c:v>98.350852547139823</c:v>
                </c:pt>
                <c:pt idx="242">
                  <c:v>99.282314841873855</c:v>
                </c:pt>
                <c:pt idx="243">
                  <c:v>101.16243204731387</c:v>
                </c:pt>
                <c:pt idx="244">
                  <c:v>104.06952185955129</c:v>
                </c:pt>
                <c:pt idx="245">
                  <c:v>106.43080849205188</c:v>
                </c:pt>
                <c:pt idx="246">
                  <c:v>104.18686972299557</c:v>
                </c:pt>
                <c:pt idx="247">
                  <c:v>104.79279664331531</c:v>
                </c:pt>
                <c:pt idx="248">
                  <c:v>102.78727669518355</c:v>
                </c:pt>
                <c:pt idx="249">
                  <c:v>103.50273825901766</c:v>
                </c:pt>
                <c:pt idx="250">
                  <c:v>103.78177829275582</c:v>
                </c:pt>
                <c:pt idx="251">
                  <c:v>104.89292244595045</c:v>
                </c:pt>
                <c:pt idx="252">
                  <c:v>109.68776801794063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24-4541-A5B8-C309BAE1C919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Trajectories!$BP$261:$BP$513</c:f>
              <c:numCache>
                <c:formatCode>General</c:formatCode>
                <c:ptCount val="253"/>
                <c:pt idx="0">
                  <c:v>100</c:v>
                </c:pt>
                <c:pt idx="1">
                  <c:v>101.66683607556499</c:v>
                </c:pt>
                <c:pt idx="2">
                  <c:v>100.25027212462626</c:v>
                </c:pt>
                <c:pt idx="3">
                  <c:v>98.059028824269035</c:v>
                </c:pt>
                <c:pt idx="4">
                  <c:v>96.869413549744792</c:v>
                </c:pt>
                <c:pt idx="5">
                  <c:v>94.27559187630365</c:v>
                </c:pt>
                <c:pt idx="6">
                  <c:v>88.4658508396505</c:v>
                </c:pt>
                <c:pt idx="7">
                  <c:v>88.740017174333019</c:v>
                </c:pt>
                <c:pt idx="8">
                  <c:v>92.852297175393332</c:v>
                </c:pt>
                <c:pt idx="9">
                  <c:v>91.459873445162202</c:v>
                </c:pt>
                <c:pt idx="10">
                  <c:v>92.004564735005985</c:v>
                </c:pt>
                <c:pt idx="11">
                  <c:v>89.085113038038671</c:v>
                </c:pt>
                <c:pt idx="12">
                  <c:v>89.76233827580154</c:v>
                </c:pt>
                <c:pt idx="13">
                  <c:v>90.462320724054621</c:v>
                </c:pt>
                <c:pt idx="14">
                  <c:v>93.587709871118335</c:v>
                </c:pt>
                <c:pt idx="15">
                  <c:v>92.432765801110932</c:v>
                </c:pt>
                <c:pt idx="16">
                  <c:v>93.812840510997049</c:v>
                </c:pt>
                <c:pt idx="17">
                  <c:v>93.051114698475331</c:v>
                </c:pt>
                <c:pt idx="18">
                  <c:v>94.342516580051878</c:v>
                </c:pt>
                <c:pt idx="19">
                  <c:v>89.872939193350547</c:v>
                </c:pt>
                <c:pt idx="20">
                  <c:v>89.972461489066845</c:v>
                </c:pt>
                <c:pt idx="21">
                  <c:v>89.339923793620656</c:v>
                </c:pt>
                <c:pt idx="22">
                  <c:v>90.60977856681059</c:v>
                </c:pt>
                <c:pt idx="23">
                  <c:v>87.746122174472674</c:v>
                </c:pt>
                <c:pt idx="24">
                  <c:v>86.454169720897667</c:v>
                </c:pt>
                <c:pt idx="25">
                  <c:v>85.88437777442725</c:v>
                </c:pt>
                <c:pt idx="26">
                  <c:v>82.57695124930946</c:v>
                </c:pt>
                <c:pt idx="27">
                  <c:v>80.775807333718404</c:v>
                </c:pt>
                <c:pt idx="28">
                  <c:v>82.86698485916861</c:v>
                </c:pt>
                <c:pt idx="29">
                  <c:v>82.556956739212595</c:v>
                </c:pt>
                <c:pt idx="30">
                  <c:v>85.629203099368212</c:v>
                </c:pt>
                <c:pt idx="31">
                  <c:v>87.817412434903247</c:v>
                </c:pt>
                <c:pt idx="32">
                  <c:v>87.183359603983547</c:v>
                </c:pt>
                <c:pt idx="33">
                  <c:v>87.70642527913698</c:v>
                </c:pt>
                <c:pt idx="34">
                  <c:v>87.216117123694872</c:v>
                </c:pt>
                <c:pt idx="35">
                  <c:v>89.304199615162545</c:v>
                </c:pt>
                <c:pt idx="36">
                  <c:v>88.738482683451139</c:v>
                </c:pt>
                <c:pt idx="37">
                  <c:v>91.664896383647374</c:v>
                </c:pt>
                <c:pt idx="38">
                  <c:v>92.699230434759855</c:v>
                </c:pt>
                <c:pt idx="39">
                  <c:v>94.014505643962408</c:v>
                </c:pt>
                <c:pt idx="40">
                  <c:v>101.08828980002245</c:v>
                </c:pt>
                <c:pt idx="41">
                  <c:v>101.76397838983776</c:v>
                </c:pt>
                <c:pt idx="42">
                  <c:v>100.67952050855925</c:v>
                </c:pt>
                <c:pt idx="43">
                  <c:v>101.94078502985694</c:v>
                </c:pt>
                <c:pt idx="44">
                  <c:v>101.40469206445002</c:v>
                </c:pt>
                <c:pt idx="45">
                  <c:v>101.76057219804404</c:v>
                </c:pt>
                <c:pt idx="46">
                  <c:v>98.789602588312277</c:v>
                </c:pt>
                <c:pt idx="47">
                  <c:v>99.802451393660448</c:v>
                </c:pt>
                <c:pt idx="48">
                  <c:v>101.69180950527048</c:v>
                </c:pt>
                <c:pt idx="49">
                  <c:v>106.09714418199661</c:v>
                </c:pt>
                <c:pt idx="50">
                  <c:v>107.87187254204724</c:v>
                </c:pt>
                <c:pt idx="51">
                  <c:v>108.18133608320601</c:v>
                </c:pt>
                <c:pt idx="52">
                  <c:v>104.57953981321134</c:v>
                </c:pt>
                <c:pt idx="53">
                  <c:v>103.22322278085092</c:v>
                </c:pt>
                <c:pt idx="54">
                  <c:v>98.814464243613315</c:v>
                </c:pt>
                <c:pt idx="55">
                  <c:v>101.89005706453992</c:v>
                </c:pt>
                <c:pt idx="56">
                  <c:v>102.34193909377186</c:v>
                </c:pt>
                <c:pt idx="57">
                  <c:v>102.83058378674173</c:v>
                </c:pt>
                <c:pt idx="58">
                  <c:v>102.05715910593636</c:v>
                </c:pt>
                <c:pt idx="59">
                  <c:v>103.2395205728748</c:v>
                </c:pt>
                <c:pt idx="60">
                  <c:v>99.55994881050438</c:v>
                </c:pt>
                <c:pt idx="61">
                  <c:v>100.89643902015695</c:v>
                </c:pt>
                <c:pt idx="62">
                  <c:v>99.409765697041536</c:v>
                </c:pt>
                <c:pt idx="63">
                  <c:v>98.743917290888575</c:v>
                </c:pt>
                <c:pt idx="64">
                  <c:v>102.81971880273051</c:v>
                </c:pt>
                <c:pt idx="65">
                  <c:v>101.20377394399883</c:v>
                </c:pt>
                <c:pt idx="66">
                  <c:v>99.9438480317461</c:v>
                </c:pt>
                <c:pt idx="67">
                  <c:v>99.212449655556682</c:v>
                </c:pt>
                <c:pt idx="68">
                  <c:v>104.10286031635097</c:v>
                </c:pt>
                <c:pt idx="69">
                  <c:v>103.75866987542933</c:v>
                </c:pt>
                <c:pt idx="70">
                  <c:v>101.93531300263294</c:v>
                </c:pt>
                <c:pt idx="71">
                  <c:v>101.36049041304652</c:v>
                </c:pt>
                <c:pt idx="72">
                  <c:v>102.56295835737484</c:v>
                </c:pt>
                <c:pt idx="73">
                  <c:v>100.68687087909376</c:v>
                </c:pt>
                <c:pt idx="74">
                  <c:v>100.21364618845617</c:v>
                </c:pt>
                <c:pt idx="75">
                  <c:v>100.12375147544422</c:v>
                </c:pt>
                <c:pt idx="76">
                  <c:v>102.61150761467798</c:v>
                </c:pt>
                <c:pt idx="77">
                  <c:v>105.54443882632047</c:v>
                </c:pt>
                <c:pt idx="78">
                  <c:v>105.09593459028669</c:v>
                </c:pt>
                <c:pt idx="79">
                  <c:v>109.46180019122595</c:v>
                </c:pt>
                <c:pt idx="80">
                  <c:v>107.44079387775514</c:v>
                </c:pt>
                <c:pt idx="81">
                  <c:v>107.91989294006267</c:v>
                </c:pt>
                <c:pt idx="82">
                  <c:v>112.41199428880772</c:v>
                </c:pt>
                <c:pt idx="83">
                  <c:v>114.87238713594192</c:v>
                </c:pt>
                <c:pt idx="84">
                  <c:v>116.18852279435633</c:v>
                </c:pt>
                <c:pt idx="85">
                  <c:v>115.83184987660731</c:v>
                </c:pt>
                <c:pt idx="86">
                  <c:v>120.00245024216291</c:v>
                </c:pt>
                <c:pt idx="87">
                  <c:v>118.33292213960802</c:v>
                </c:pt>
                <c:pt idx="88">
                  <c:v>116.55174118663267</c:v>
                </c:pt>
                <c:pt idx="89">
                  <c:v>118.60097343226249</c:v>
                </c:pt>
                <c:pt idx="90">
                  <c:v>123.19861300841119</c:v>
                </c:pt>
                <c:pt idx="91">
                  <c:v>124.80894065074922</c:v>
                </c:pt>
                <c:pt idx="92">
                  <c:v>129.9051601654763</c:v>
                </c:pt>
                <c:pt idx="93">
                  <c:v>128.19942123659482</c:v>
                </c:pt>
                <c:pt idx="94">
                  <c:v>131.82272453523504</c:v>
                </c:pt>
                <c:pt idx="95">
                  <c:v>131.57977517072533</c:v>
                </c:pt>
                <c:pt idx="96">
                  <c:v>128.61810317644301</c:v>
                </c:pt>
                <c:pt idx="97">
                  <c:v>125.51774581108106</c:v>
                </c:pt>
                <c:pt idx="98">
                  <c:v>127.82209680035186</c:v>
                </c:pt>
                <c:pt idx="99">
                  <c:v>127.97208921541326</c:v>
                </c:pt>
                <c:pt idx="100">
                  <c:v>123.23316451142369</c:v>
                </c:pt>
                <c:pt idx="101">
                  <c:v>124.66664720334627</c:v>
                </c:pt>
                <c:pt idx="102">
                  <c:v>134.08425250960497</c:v>
                </c:pt>
                <c:pt idx="103">
                  <c:v>136.91341437046867</c:v>
                </c:pt>
                <c:pt idx="104">
                  <c:v>137.29083045999408</c:v>
                </c:pt>
                <c:pt idx="105">
                  <c:v>137.91042185773176</c:v>
                </c:pt>
                <c:pt idx="106">
                  <c:v>139.19222519167508</c:v>
                </c:pt>
                <c:pt idx="107">
                  <c:v>135.49540426461988</c:v>
                </c:pt>
                <c:pt idx="108">
                  <c:v>140.12208037777049</c:v>
                </c:pt>
                <c:pt idx="109">
                  <c:v>139.9312542071693</c:v>
                </c:pt>
                <c:pt idx="110">
                  <c:v>135.85228113319465</c:v>
                </c:pt>
                <c:pt idx="111">
                  <c:v>134.51714571732114</c:v>
                </c:pt>
                <c:pt idx="112">
                  <c:v>135.63208751987781</c:v>
                </c:pt>
                <c:pt idx="113">
                  <c:v>136.64121723312871</c:v>
                </c:pt>
                <c:pt idx="114">
                  <c:v>132.31115244412757</c:v>
                </c:pt>
                <c:pt idx="115">
                  <c:v>132.10161400055537</c:v>
                </c:pt>
                <c:pt idx="116">
                  <c:v>130.29056077866929</c:v>
                </c:pt>
                <c:pt idx="117">
                  <c:v>132.40420494780304</c:v>
                </c:pt>
                <c:pt idx="118">
                  <c:v>133.51060170762796</c:v>
                </c:pt>
                <c:pt idx="119">
                  <c:v>133.14501399767539</c:v>
                </c:pt>
                <c:pt idx="120">
                  <c:v>138.01073951241767</c:v>
                </c:pt>
                <c:pt idx="121">
                  <c:v>136.67418704829177</c:v>
                </c:pt>
                <c:pt idx="122">
                  <c:v>136.79408169853997</c:v>
                </c:pt>
                <c:pt idx="123">
                  <c:v>141.4569379251171</c:v>
                </c:pt>
                <c:pt idx="124">
                  <c:v>141.3361684206651</c:v>
                </c:pt>
                <c:pt idx="125">
                  <c:v>137.511623910049</c:v>
                </c:pt>
                <c:pt idx="126">
                  <c:v>144.71618246261059</c:v>
                </c:pt>
                <c:pt idx="127">
                  <c:v>141.99845085182875</c:v>
                </c:pt>
                <c:pt idx="128">
                  <c:v>143.15356865805774</c:v>
                </c:pt>
                <c:pt idx="129">
                  <c:v>145.14790666419523</c:v>
                </c:pt>
                <c:pt idx="130">
                  <c:v>145.72468400717139</c:v>
                </c:pt>
                <c:pt idx="131">
                  <c:v>150.1017620719968</c:v>
                </c:pt>
                <c:pt idx="132">
                  <c:v>152.29813959753847</c:v>
                </c:pt>
                <c:pt idx="133">
                  <c:v>152.31828068904096</c:v>
                </c:pt>
                <c:pt idx="134">
                  <c:v>149.41158403593818</c:v>
                </c:pt>
                <c:pt idx="135">
                  <c:v>142.42711052426648</c:v>
                </c:pt>
                <c:pt idx="136">
                  <c:v>138.16341168796896</c:v>
                </c:pt>
                <c:pt idx="137">
                  <c:v>131.04042237559329</c:v>
                </c:pt>
                <c:pt idx="138">
                  <c:v>133.49110215181526</c:v>
                </c:pt>
                <c:pt idx="139">
                  <c:v>131.99976831501635</c:v>
                </c:pt>
                <c:pt idx="140">
                  <c:v>133.48499618830931</c:v>
                </c:pt>
                <c:pt idx="141">
                  <c:v>131.52450903575638</c:v>
                </c:pt>
                <c:pt idx="142">
                  <c:v>131.34860079401778</c:v>
                </c:pt>
                <c:pt idx="143">
                  <c:v>122.61758396786867</c:v>
                </c:pt>
                <c:pt idx="144">
                  <c:v>122.58460528633459</c:v>
                </c:pt>
                <c:pt idx="145">
                  <c:v>122.60130232119229</c:v>
                </c:pt>
                <c:pt idx="146">
                  <c:v>129.46297390016545</c:v>
                </c:pt>
                <c:pt idx="147">
                  <c:v>126.74585636239921</c:v>
                </c:pt>
                <c:pt idx="148">
                  <c:v>133.16677594788098</c:v>
                </c:pt>
                <c:pt idx="149">
                  <c:v>128.3495396970477</c:v>
                </c:pt>
                <c:pt idx="150">
                  <c:v>127.89653118610218</c:v>
                </c:pt>
                <c:pt idx="151">
                  <c:v>128.27655382766648</c:v>
                </c:pt>
                <c:pt idx="152">
                  <c:v>123.14558161052162</c:v>
                </c:pt>
                <c:pt idx="153">
                  <c:v>125.33395887378681</c:v>
                </c:pt>
                <c:pt idx="154">
                  <c:v>129.17846438808198</c:v>
                </c:pt>
                <c:pt idx="155">
                  <c:v>135.61282950908836</c:v>
                </c:pt>
                <c:pt idx="156">
                  <c:v>137.65396444516546</c:v>
                </c:pt>
                <c:pt idx="157">
                  <c:v>133.75935674372698</c:v>
                </c:pt>
                <c:pt idx="158">
                  <c:v>138.04641918742422</c:v>
                </c:pt>
                <c:pt idx="159">
                  <c:v>141.27780484228694</c:v>
                </c:pt>
                <c:pt idx="160">
                  <c:v>144.30264399640532</c:v>
                </c:pt>
                <c:pt idx="161">
                  <c:v>142.32457195156391</c:v>
                </c:pt>
                <c:pt idx="162">
                  <c:v>142.13149926896452</c:v>
                </c:pt>
                <c:pt idx="163">
                  <c:v>138.22703397438997</c:v>
                </c:pt>
                <c:pt idx="164">
                  <c:v>143.94305047156092</c:v>
                </c:pt>
                <c:pt idx="165">
                  <c:v>147.34732282937506</c:v>
                </c:pt>
                <c:pt idx="166">
                  <c:v>144.20237197888181</c:v>
                </c:pt>
                <c:pt idx="167">
                  <c:v>141.95841854471556</c:v>
                </c:pt>
                <c:pt idx="168">
                  <c:v>147.37653362734466</c:v>
                </c:pt>
                <c:pt idx="169">
                  <c:v>156.08195391216049</c:v>
                </c:pt>
                <c:pt idx="170">
                  <c:v>156.96991605524454</c:v>
                </c:pt>
                <c:pt idx="171">
                  <c:v>158.92107711671963</c:v>
                </c:pt>
                <c:pt idx="172">
                  <c:v>154.72747763813149</c:v>
                </c:pt>
                <c:pt idx="173">
                  <c:v>151.20757326083046</c:v>
                </c:pt>
                <c:pt idx="174">
                  <c:v>154.11959665948123</c:v>
                </c:pt>
                <c:pt idx="175">
                  <c:v>148.60729644886999</c:v>
                </c:pt>
                <c:pt idx="176">
                  <c:v>147.30165119699032</c:v>
                </c:pt>
                <c:pt idx="177">
                  <c:v>148.57690063917312</c:v>
                </c:pt>
                <c:pt idx="178">
                  <c:v>147.4522769835844</c:v>
                </c:pt>
                <c:pt idx="179">
                  <c:v>148.86025272996361</c:v>
                </c:pt>
                <c:pt idx="180">
                  <c:v>151.54619931476378</c:v>
                </c:pt>
                <c:pt idx="181">
                  <c:v>150.23477273406681</c:v>
                </c:pt>
                <c:pt idx="182">
                  <c:v>151.67762019334495</c:v>
                </c:pt>
                <c:pt idx="183">
                  <c:v>153.87437609732115</c:v>
                </c:pt>
                <c:pt idx="184">
                  <c:v>150.54889228159357</c:v>
                </c:pt>
                <c:pt idx="185">
                  <c:v>149.51199132951515</c:v>
                </c:pt>
                <c:pt idx="186">
                  <c:v>153.33267770890629</c:v>
                </c:pt>
                <c:pt idx="187">
                  <c:v>153.79373963707286</c:v>
                </c:pt>
                <c:pt idx="188">
                  <c:v>155.77226803733973</c:v>
                </c:pt>
                <c:pt idx="189">
                  <c:v>152.10678328183508</c:v>
                </c:pt>
                <c:pt idx="190">
                  <c:v>157.02286546588721</c:v>
                </c:pt>
                <c:pt idx="191">
                  <c:v>156.16301627495469</c:v>
                </c:pt>
                <c:pt idx="192">
                  <c:v>153.4491397640501</c:v>
                </c:pt>
                <c:pt idx="193">
                  <c:v>151.70661169570735</c:v>
                </c:pt>
                <c:pt idx="194">
                  <c:v>149.65614747578914</c:v>
                </c:pt>
                <c:pt idx="195">
                  <c:v>155.42698006861821</c:v>
                </c:pt>
                <c:pt idx="196">
                  <c:v>158.66399271572175</c:v>
                </c:pt>
                <c:pt idx="197">
                  <c:v>159.24058170276717</c:v>
                </c:pt>
                <c:pt idx="198">
                  <c:v>155.90831023932625</c:v>
                </c:pt>
                <c:pt idx="199">
                  <c:v>157.5590349042815</c:v>
                </c:pt>
                <c:pt idx="200">
                  <c:v>157.84265896415806</c:v>
                </c:pt>
                <c:pt idx="201">
                  <c:v>162.66175638741709</c:v>
                </c:pt>
                <c:pt idx="202">
                  <c:v>167.45058473257842</c:v>
                </c:pt>
                <c:pt idx="203">
                  <c:v>172.47668950442795</c:v>
                </c:pt>
                <c:pt idx="204">
                  <c:v>171.04348837847976</c:v>
                </c:pt>
                <c:pt idx="205">
                  <c:v>165.38492966173254</c:v>
                </c:pt>
                <c:pt idx="206">
                  <c:v>163.23283249170404</c:v>
                </c:pt>
                <c:pt idx="207">
                  <c:v>165.68270890797848</c:v>
                </c:pt>
                <c:pt idx="208">
                  <c:v>168.68432052975436</c:v>
                </c:pt>
                <c:pt idx="209">
                  <c:v>167.81950349335787</c:v>
                </c:pt>
                <c:pt idx="210">
                  <c:v>161.49571078712643</c:v>
                </c:pt>
                <c:pt idx="211">
                  <c:v>161.14767112284292</c:v>
                </c:pt>
                <c:pt idx="212">
                  <c:v>163.02095483037709</c:v>
                </c:pt>
                <c:pt idx="213">
                  <c:v>163.17208984642605</c:v>
                </c:pt>
                <c:pt idx="214">
                  <c:v>163.4186104722005</c:v>
                </c:pt>
                <c:pt idx="215">
                  <c:v>158.66079013198691</c:v>
                </c:pt>
                <c:pt idx="216">
                  <c:v>163.24830500698852</c:v>
                </c:pt>
                <c:pt idx="217">
                  <c:v>164.8755350053531</c:v>
                </c:pt>
                <c:pt idx="218">
                  <c:v>160.80595746978392</c:v>
                </c:pt>
                <c:pt idx="219">
                  <c:v>158.44575977236642</c:v>
                </c:pt>
                <c:pt idx="220">
                  <c:v>157.72637478130639</c:v>
                </c:pt>
                <c:pt idx="221">
                  <c:v>154.09864251006977</c:v>
                </c:pt>
                <c:pt idx="222">
                  <c:v>151.70771959464955</c:v>
                </c:pt>
                <c:pt idx="223">
                  <c:v>147.8132787750653</c:v>
                </c:pt>
                <c:pt idx="224">
                  <c:v>147.68614031504382</c:v>
                </c:pt>
                <c:pt idx="225">
                  <c:v>144.74237597306953</c:v>
                </c:pt>
                <c:pt idx="226">
                  <c:v>147.75991740128512</c:v>
                </c:pt>
                <c:pt idx="227">
                  <c:v>153.48596071295611</c:v>
                </c:pt>
                <c:pt idx="228">
                  <c:v>151.31456879896359</c:v>
                </c:pt>
                <c:pt idx="229">
                  <c:v>152.28969292041074</c:v>
                </c:pt>
                <c:pt idx="230">
                  <c:v>152.48127581952448</c:v>
                </c:pt>
                <c:pt idx="231">
                  <c:v>151.22499645370098</c:v>
                </c:pt>
                <c:pt idx="232">
                  <c:v>150.52294536163339</c:v>
                </c:pt>
                <c:pt idx="233">
                  <c:v>145.98290745333694</c:v>
                </c:pt>
                <c:pt idx="234">
                  <c:v>145.26275955663505</c:v>
                </c:pt>
                <c:pt idx="235">
                  <c:v>145.89822890063061</c:v>
                </c:pt>
                <c:pt idx="236">
                  <c:v>144.69941749424657</c:v>
                </c:pt>
                <c:pt idx="237">
                  <c:v>149.83345291116478</c:v>
                </c:pt>
                <c:pt idx="238">
                  <c:v>148.22323022134231</c:v>
                </c:pt>
                <c:pt idx="239">
                  <c:v>143.40141748257125</c:v>
                </c:pt>
                <c:pt idx="240">
                  <c:v>140.70893612964511</c:v>
                </c:pt>
                <c:pt idx="241">
                  <c:v>138.45999355718041</c:v>
                </c:pt>
                <c:pt idx="242">
                  <c:v>141.75504653442908</c:v>
                </c:pt>
                <c:pt idx="243">
                  <c:v>140.01954395561913</c:v>
                </c:pt>
                <c:pt idx="244">
                  <c:v>142.43826294597559</c:v>
                </c:pt>
                <c:pt idx="245">
                  <c:v>141.8005819361822</c:v>
                </c:pt>
                <c:pt idx="246">
                  <c:v>140.4390422670088</c:v>
                </c:pt>
                <c:pt idx="247">
                  <c:v>145.50052346800194</c:v>
                </c:pt>
                <c:pt idx="248">
                  <c:v>146.67435204781734</c:v>
                </c:pt>
                <c:pt idx="249">
                  <c:v>152.75002992485454</c:v>
                </c:pt>
                <c:pt idx="250">
                  <c:v>153.99418852134579</c:v>
                </c:pt>
                <c:pt idx="251">
                  <c:v>157.71615414551508</c:v>
                </c:pt>
                <c:pt idx="252">
                  <c:v>164.45204239859135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24-4541-A5B8-C309BAE1C919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Trajectories!$BQ$261:$BQ$513</c:f>
              <c:numCache>
                <c:formatCode>General</c:formatCode>
                <c:ptCount val="253"/>
                <c:pt idx="0">
                  <c:v>100</c:v>
                </c:pt>
                <c:pt idx="1">
                  <c:v>95.929125624730034</c:v>
                </c:pt>
                <c:pt idx="2">
                  <c:v>94.55684151292499</c:v>
                </c:pt>
                <c:pt idx="3">
                  <c:v>92.567159251572903</c:v>
                </c:pt>
                <c:pt idx="4">
                  <c:v>88.855074379750732</c:v>
                </c:pt>
                <c:pt idx="5">
                  <c:v>88.083822287291923</c:v>
                </c:pt>
                <c:pt idx="6">
                  <c:v>89.655176553496077</c:v>
                </c:pt>
                <c:pt idx="7">
                  <c:v>91.533012171353988</c:v>
                </c:pt>
                <c:pt idx="8">
                  <c:v>91.276625518251535</c:v>
                </c:pt>
                <c:pt idx="9">
                  <c:v>93.792723671810748</c:v>
                </c:pt>
                <c:pt idx="10">
                  <c:v>93.371775136486988</c:v>
                </c:pt>
                <c:pt idx="11">
                  <c:v>93.678283487466274</c:v>
                </c:pt>
                <c:pt idx="12">
                  <c:v>91.350813057014335</c:v>
                </c:pt>
                <c:pt idx="13">
                  <c:v>88.154947805966415</c:v>
                </c:pt>
                <c:pt idx="14">
                  <c:v>94.855130132929887</c:v>
                </c:pt>
                <c:pt idx="15">
                  <c:v>94.253963750650669</c:v>
                </c:pt>
                <c:pt idx="16">
                  <c:v>92.107230232457638</c:v>
                </c:pt>
                <c:pt idx="17">
                  <c:v>92.502893942740357</c:v>
                </c:pt>
                <c:pt idx="18">
                  <c:v>90.135093116557329</c:v>
                </c:pt>
                <c:pt idx="19">
                  <c:v>89.312189686923645</c:v>
                </c:pt>
                <c:pt idx="20">
                  <c:v>88.049525080721295</c:v>
                </c:pt>
                <c:pt idx="21">
                  <c:v>88.452130606787321</c:v>
                </c:pt>
                <c:pt idx="22">
                  <c:v>88.129438146759924</c:v>
                </c:pt>
                <c:pt idx="23">
                  <c:v>90.399705719581604</c:v>
                </c:pt>
                <c:pt idx="24">
                  <c:v>85.776944719965343</c:v>
                </c:pt>
                <c:pt idx="25">
                  <c:v>81.105182939440013</c:v>
                </c:pt>
                <c:pt idx="26">
                  <c:v>80.656132378640606</c:v>
                </c:pt>
                <c:pt idx="27">
                  <c:v>79.430743836612521</c:v>
                </c:pt>
                <c:pt idx="28">
                  <c:v>83.460455356521436</c:v>
                </c:pt>
                <c:pt idx="29">
                  <c:v>84.498981315921895</c:v>
                </c:pt>
                <c:pt idx="30">
                  <c:v>79.78337247454516</c:v>
                </c:pt>
                <c:pt idx="31">
                  <c:v>81.932364781618446</c:v>
                </c:pt>
                <c:pt idx="32">
                  <c:v>80.900467107384316</c:v>
                </c:pt>
                <c:pt idx="33">
                  <c:v>81.972001183525464</c:v>
                </c:pt>
                <c:pt idx="34">
                  <c:v>80.445971894594436</c:v>
                </c:pt>
                <c:pt idx="35">
                  <c:v>81.583727557208007</c:v>
                </c:pt>
                <c:pt idx="36">
                  <c:v>81.519396875969363</c:v>
                </c:pt>
                <c:pt idx="37">
                  <c:v>79.667409692157264</c:v>
                </c:pt>
                <c:pt idx="38">
                  <c:v>83.430314270677528</c:v>
                </c:pt>
                <c:pt idx="39">
                  <c:v>81.420306866443624</c:v>
                </c:pt>
                <c:pt idx="40">
                  <c:v>80.53029408482783</c:v>
                </c:pt>
                <c:pt idx="41">
                  <c:v>79.169197823946476</c:v>
                </c:pt>
                <c:pt idx="42">
                  <c:v>77.579014498066741</c:v>
                </c:pt>
                <c:pt idx="43">
                  <c:v>76.87243967050172</c:v>
                </c:pt>
                <c:pt idx="44">
                  <c:v>75.663930913214571</c:v>
                </c:pt>
                <c:pt idx="45">
                  <c:v>74.022671927393162</c:v>
                </c:pt>
                <c:pt idx="46">
                  <c:v>73.516929655870214</c:v>
                </c:pt>
                <c:pt idx="47">
                  <c:v>70.148856845156871</c:v>
                </c:pt>
                <c:pt idx="48">
                  <c:v>71.872415773032017</c:v>
                </c:pt>
                <c:pt idx="49">
                  <c:v>74.689510610955026</c:v>
                </c:pt>
                <c:pt idx="50">
                  <c:v>71.485814013102114</c:v>
                </c:pt>
                <c:pt idx="51">
                  <c:v>72.225685178367982</c:v>
                </c:pt>
                <c:pt idx="52">
                  <c:v>72.102130826366334</c:v>
                </c:pt>
                <c:pt idx="53">
                  <c:v>73.338691594058929</c:v>
                </c:pt>
                <c:pt idx="54">
                  <c:v>74.269515021920142</c:v>
                </c:pt>
                <c:pt idx="55">
                  <c:v>75.374600430886005</c:v>
                </c:pt>
                <c:pt idx="56">
                  <c:v>75.444701176056142</c:v>
                </c:pt>
                <c:pt idx="57">
                  <c:v>73.714401002994606</c:v>
                </c:pt>
                <c:pt idx="58">
                  <c:v>77.919328763508219</c:v>
                </c:pt>
                <c:pt idx="59">
                  <c:v>77.043007539040019</c:v>
                </c:pt>
                <c:pt idx="60">
                  <c:v>76.879763454128224</c:v>
                </c:pt>
                <c:pt idx="61">
                  <c:v>75.725973860735962</c:v>
                </c:pt>
                <c:pt idx="62">
                  <c:v>73.364056319793931</c:v>
                </c:pt>
                <c:pt idx="63">
                  <c:v>69.314139014347973</c:v>
                </c:pt>
                <c:pt idx="64">
                  <c:v>69.394131646663482</c:v>
                </c:pt>
                <c:pt idx="65">
                  <c:v>65.997744310833653</c:v>
                </c:pt>
                <c:pt idx="66">
                  <c:v>65.513579787952068</c:v>
                </c:pt>
                <c:pt idx="67">
                  <c:v>67.17188842297206</c:v>
                </c:pt>
                <c:pt idx="68">
                  <c:v>66.333020762421697</c:v>
                </c:pt>
                <c:pt idx="69">
                  <c:v>63.943893354493177</c:v>
                </c:pt>
                <c:pt idx="70">
                  <c:v>62.625858239008288</c:v>
                </c:pt>
                <c:pt idx="71">
                  <c:v>63.510538781337786</c:v>
                </c:pt>
                <c:pt idx="72">
                  <c:v>66.104526446771857</c:v>
                </c:pt>
                <c:pt idx="73">
                  <c:v>66.840386438182236</c:v>
                </c:pt>
                <c:pt idx="74">
                  <c:v>65.107203620211806</c:v>
                </c:pt>
                <c:pt idx="75">
                  <c:v>67.783741621067591</c:v>
                </c:pt>
                <c:pt idx="76">
                  <c:v>66.737223476983146</c:v>
                </c:pt>
                <c:pt idx="77">
                  <c:v>68.533606921100798</c:v>
                </c:pt>
                <c:pt idx="78">
                  <c:v>68.020910391384774</c:v>
                </c:pt>
                <c:pt idx="79">
                  <c:v>66.081860971039191</c:v>
                </c:pt>
                <c:pt idx="80">
                  <c:v>65.485978057482654</c:v>
                </c:pt>
                <c:pt idx="81">
                  <c:v>68.143906657204298</c:v>
                </c:pt>
                <c:pt idx="82">
                  <c:v>67.173136200474232</c:v>
                </c:pt>
                <c:pt idx="83">
                  <c:v>65.471159843053499</c:v>
                </c:pt>
                <c:pt idx="84">
                  <c:v>64.679480737459343</c:v>
                </c:pt>
                <c:pt idx="85">
                  <c:v>63.363086614381594</c:v>
                </c:pt>
                <c:pt idx="86">
                  <c:v>62.793038993465885</c:v>
                </c:pt>
                <c:pt idx="87">
                  <c:v>63.179998892995151</c:v>
                </c:pt>
                <c:pt idx="88">
                  <c:v>62.165772557573327</c:v>
                </c:pt>
                <c:pt idx="89">
                  <c:v>63.6682753970222</c:v>
                </c:pt>
                <c:pt idx="90">
                  <c:v>63.100611687767405</c:v>
                </c:pt>
                <c:pt idx="91">
                  <c:v>61.995001832098552</c:v>
                </c:pt>
                <c:pt idx="92">
                  <c:v>62.468790361081034</c:v>
                </c:pt>
                <c:pt idx="93">
                  <c:v>60.586869362250994</c:v>
                </c:pt>
                <c:pt idx="94">
                  <c:v>61.343833491752186</c:v>
                </c:pt>
                <c:pt idx="95">
                  <c:v>64.034316914997717</c:v>
                </c:pt>
                <c:pt idx="96">
                  <c:v>64.508912024540109</c:v>
                </c:pt>
                <c:pt idx="97">
                  <c:v>67.021727722370414</c:v>
                </c:pt>
                <c:pt idx="98">
                  <c:v>63.873746358871728</c:v>
                </c:pt>
                <c:pt idx="99">
                  <c:v>64.951150873020822</c:v>
                </c:pt>
                <c:pt idx="100">
                  <c:v>62.337401679556336</c:v>
                </c:pt>
                <c:pt idx="101">
                  <c:v>62.144593076497372</c:v>
                </c:pt>
                <c:pt idx="102">
                  <c:v>61.093617144552809</c:v>
                </c:pt>
                <c:pt idx="103">
                  <c:v>58.940677463364793</c:v>
                </c:pt>
                <c:pt idx="104">
                  <c:v>58.308260638753325</c:v>
                </c:pt>
                <c:pt idx="105">
                  <c:v>55.473158541142567</c:v>
                </c:pt>
                <c:pt idx="106">
                  <c:v>55.572103428239231</c:v>
                </c:pt>
                <c:pt idx="107">
                  <c:v>55.501158097783616</c:v>
                </c:pt>
                <c:pt idx="108">
                  <c:v>56.253366607289124</c:v>
                </c:pt>
                <c:pt idx="109">
                  <c:v>56.17481870774597</c:v>
                </c:pt>
                <c:pt idx="110">
                  <c:v>57.135743682001156</c:v>
                </c:pt>
                <c:pt idx="111">
                  <c:v>56.537788676791692</c:v>
                </c:pt>
                <c:pt idx="112">
                  <c:v>57.677294883622181</c:v>
                </c:pt>
                <c:pt idx="113">
                  <c:v>57.651542012447159</c:v>
                </c:pt>
                <c:pt idx="114">
                  <c:v>56.197737455491847</c:v>
                </c:pt>
                <c:pt idx="115">
                  <c:v>52.832731633454522</c:v>
                </c:pt>
                <c:pt idx="116">
                  <c:v>52.309942528249231</c:v>
                </c:pt>
                <c:pt idx="117">
                  <c:v>51.807389448332025</c:v>
                </c:pt>
                <c:pt idx="118">
                  <c:v>50.827693954070845</c:v>
                </c:pt>
                <c:pt idx="119">
                  <c:v>49.350876109493043</c:v>
                </c:pt>
                <c:pt idx="120">
                  <c:v>48.684495473783031</c:v>
                </c:pt>
                <c:pt idx="121">
                  <c:v>50.077621078889948</c:v>
                </c:pt>
                <c:pt idx="122">
                  <c:v>51.191127563578071</c:v>
                </c:pt>
                <c:pt idx="123">
                  <c:v>49.995360363959058</c:v>
                </c:pt>
                <c:pt idx="124">
                  <c:v>52.319220959595206</c:v>
                </c:pt>
                <c:pt idx="125">
                  <c:v>52.713522749382655</c:v>
                </c:pt>
                <c:pt idx="126">
                  <c:v>52.848620963278158</c:v>
                </c:pt>
                <c:pt idx="127">
                  <c:v>52.329534582006154</c:v>
                </c:pt>
                <c:pt idx="128">
                  <c:v>52.775172860368507</c:v>
                </c:pt>
                <c:pt idx="129">
                  <c:v>52.244209135224622</c:v>
                </c:pt>
                <c:pt idx="130">
                  <c:v>52.083967215469002</c:v>
                </c:pt>
                <c:pt idx="131">
                  <c:v>52.369737503065963</c:v>
                </c:pt>
                <c:pt idx="132">
                  <c:v>51.50420446989218</c:v>
                </c:pt>
                <c:pt idx="133">
                  <c:v>52.229424433528756</c:v>
                </c:pt>
                <c:pt idx="134">
                  <c:v>53.802849656058548</c:v>
                </c:pt>
                <c:pt idx="135">
                  <c:v>55.831106395855322</c:v>
                </c:pt>
                <c:pt idx="136">
                  <c:v>55.915986222339903</c:v>
                </c:pt>
                <c:pt idx="137">
                  <c:v>54.868817429838465</c:v>
                </c:pt>
                <c:pt idx="138">
                  <c:v>55.299001347474636</c:v>
                </c:pt>
                <c:pt idx="139">
                  <c:v>53.554799078208653</c:v>
                </c:pt>
                <c:pt idx="140">
                  <c:v>51.83214035733922</c:v>
                </c:pt>
                <c:pt idx="141">
                  <c:v>51.705874283272387</c:v>
                </c:pt>
                <c:pt idx="142">
                  <c:v>50.943379859583885</c:v>
                </c:pt>
                <c:pt idx="143">
                  <c:v>50.343545726580004</c:v>
                </c:pt>
                <c:pt idx="144">
                  <c:v>49.033630662759379</c:v>
                </c:pt>
                <c:pt idx="145">
                  <c:v>48.984437864244086</c:v>
                </c:pt>
                <c:pt idx="146">
                  <c:v>50.948893893067165</c:v>
                </c:pt>
                <c:pt idx="147">
                  <c:v>50.529572930226607</c:v>
                </c:pt>
                <c:pt idx="148">
                  <c:v>48.884681823747094</c:v>
                </c:pt>
                <c:pt idx="149">
                  <c:v>49.143652835332844</c:v>
                </c:pt>
                <c:pt idx="150">
                  <c:v>47.33338115583237</c:v>
                </c:pt>
                <c:pt idx="151">
                  <c:v>49.467816921743214</c:v>
                </c:pt>
                <c:pt idx="152">
                  <c:v>49.940217423865398</c:v>
                </c:pt>
                <c:pt idx="153">
                  <c:v>48.925973743242203</c:v>
                </c:pt>
                <c:pt idx="154">
                  <c:v>49.302750090242107</c:v>
                </c:pt>
                <c:pt idx="155">
                  <c:v>48.597018222762323</c:v>
                </c:pt>
                <c:pt idx="156">
                  <c:v>46.515336494804437</c:v>
                </c:pt>
                <c:pt idx="157">
                  <c:v>45.464164371941571</c:v>
                </c:pt>
                <c:pt idx="158">
                  <c:v>45.293893687114952</c:v>
                </c:pt>
                <c:pt idx="159">
                  <c:v>46.410903620907348</c:v>
                </c:pt>
                <c:pt idx="160">
                  <c:v>46.705440466539251</c:v>
                </c:pt>
                <c:pt idx="161">
                  <c:v>45.476696775464468</c:v>
                </c:pt>
                <c:pt idx="162">
                  <c:v>47.11894702410688</c:v>
                </c:pt>
                <c:pt idx="163">
                  <c:v>47.154457315018824</c:v>
                </c:pt>
                <c:pt idx="164">
                  <c:v>46.980857834321505</c:v>
                </c:pt>
                <c:pt idx="165">
                  <c:v>46.240666524154605</c:v>
                </c:pt>
                <c:pt idx="166">
                  <c:v>47.656269862218373</c:v>
                </c:pt>
                <c:pt idx="167">
                  <c:v>49.371549533655617</c:v>
                </c:pt>
                <c:pt idx="168">
                  <c:v>49.515724430845601</c:v>
                </c:pt>
                <c:pt idx="169">
                  <c:v>48.37306787010575</c:v>
                </c:pt>
                <c:pt idx="170">
                  <c:v>49.066507171257982</c:v>
                </c:pt>
                <c:pt idx="171">
                  <c:v>51.696539897188458</c:v>
                </c:pt>
                <c:pt idx="172">
                  <c:v>54.754856916420714</c:v>
                </c:pt>
                <c:pt idx="173">
                  <c:v>53.663770597782978</c:v>
                </c:pt>
                <c:pt idx="174">
                  <c:v>54.565448263816698</c:v>
                </c:pt>
                <c:pt idx="175">
                  <c:v>55.404983012628229</c:v>
                </c:pt>
                <c:pt idx="176">
                  <c:v>55.336497496927727</c:v>
                </c:pt>
                <c:pt idx="177">
                  <c:v>56.648699344641244</c:v>
                </c:pt>
                <c:pt idx="178">
                  <c:v>58.704776064135444</c:v>
                </c:pt>
                <c:pt idx="179">
                  <c:v>58.331461549439645</c:v>
                </c:pt>
                <c:pt idx="180">
                  <c:v>56.45590811753506</c:v>
                </c:pt>
                <c:pt idx="181">
                  <c:v>55.755287774783085</c:v>
                </c:pt>
                <c:pt idx="182">
                  <c:v>56.41034408708606</c:v>
                </c:pt>
                <c:pt idx="183">
                  <c:v>57.461398517515448</c:v>
                </c:pt>
                <c:pt idx="184">
                  <c:v>56.895951889895912</c:v>
                </c:pt>
                <c:pt idx="185">
                  <c:v>57.869773757992647</c:v>
                </c:pt>
                <c:pt idx="186">
                  <c:v>55.691732223567222</c:v>
                </c:pt>
                <c:pt idx="187">
                  <c:v>56.522518037431567</c:v>
                </c:pt>
                <c:pt idx="188">
                  <c:v>56.093230251487178</c:v>
                </c:pt>
                <c:pt idx="189">
                  <c:v>55.028358937075502</c:v>
                </c:pt>
                <c:pt idx="190">
                  <c:v>53.717355562841796</c:v>
                </c:pt>
                <c:pt idx="191">
                  <c:v>51.81657676073845</c:v>
                </c:pt>
                <c:pt idx="192">
                  <c:v>51.974821381943649</c:v>
                </c:pt>
                <c:pt idx="193">
                  <c:v>51.121156760509336</c:v>
                </c:pt>
                <c:pt idx="194">
                  <c:v>51.923091404127177</c:v>
                </c:pt>
                <c:pt idx="195">
                  <c:v>52.541951487363797</c:v>
                </c:pt>
                <c:pt idx="196">
                  <c:v>51.135144433969423</c:v>
                </c:pt>
                <c:pt idx="197">
                  <c:v>51.198703372096105</c:v>
                </c:pt>
                <c:pt idx="198">
                  <c:v>48.981770809055469</c:v>
                </c:pt>
                <c:pt idx="199">
                  <c:v>49.664381818394951</c:v>
                </c:pt>
                <c:pt idx="200">
                  <c:v>49.452273192958998</c:v>
                </c:pt>
                <c:pt idx="201">
                  <c:v>50.447642036025783</c:v>
                </c:pt>
                <c:pt idx="202">
                  <c:v>48.731571464027468</c:v>
                </c:pt>
                <c:pt idx="203">
                  <c:v>47.983058236644275</c:v>
                </c:pt>
                <c:pt idx="204">
                  <c:v>49.573508756922166</c:v>
                </c:pt>
                <c:pt idx="205">
                  <c:v>48.244687787059867</c:v>
                </c:pt>
                <c:pt idx="206">
                  <c:v>50.107468802591313</c:v>
                </c:pt>
                <c:pt idx="207">
                  <c:v>49.143541547406272</c:v>
                </c:pt>
                <c:pt idx="208">
                  <c:v>50.214262626469903</c:v>
                </c:pt>
                <c:pt idx="209">
                  <c:v>49.985139194926525</c:v>
                </c:pt>
                <c:pt idx="210">
                  <c:v>49.608601343482704</c:v>
                </c:pt>
                <c:pt idx="211">
                  <c:v>48.769591775295545</c:v>
                </c:pt>
                <c:pt idx="212">
                  <c:v>50.252669597923898</c:v>
                </c:pt>
                <c:pt idx="213">
                  <c:v>52.232782980255308</c:v>
                </c:pt>
                <c:pt idx="214">
                  <c:v>53.479806273232029</c:v>
                </c:pt>
                <c:pt idx="215">
                  <c:v>52.343903723862319</c:v>
                </c:pt>
                <c:pt idx="216">
                  <c:v>52.106901244590702</c:v>
                </c:pt>
                <c:pt idx="217">
                  <c:v>51.783273404706961</c:v>
                </c:pt>
                <c:pt idx="218">
                  <c:v>51.579567677612566</c:v>
                </c:pt>
                <c:pt idx="219">
                  <c:v>52.07290934681474</c:v>
                </c:pt>
                <c:pt idx="220">
                  <c:v>52.09910612585572</c:v>
                </c:pt>
                <c:pt idx="221">
                  <c:v>50.710748710992583</c:v>
                </c:pt>
                <c:pt idx="222">
                  <c:v>50.764983913335364</c:v>
                </c:pt>
                <c:pt idx="223">
                  <c:v>51.577372839414259</c:v>
                </c:pt>
                <c:pt idx="224">
                  <c:v>51.609821681523016</c:v>
                </c:pt>
                <c:pt idx="225">
                  <c:v>51.863725113643284</c:v>
                </c:pt>
                <c:pt idx="226">
                  <c:v>50.552926916328694</c:v>
                </c:pt>
                <c:pt idx="227">
                  <c:v>49.703797138363264</c:v>
                </c:pt>
                <c:pt idx="228">
                  <c:v>51.270575828103603</c:v>
                </c:pt>
                <c:pt idx="229">
                  <c:v>52.777715701221723</c:v>
                </c:pt>
                <c:pt idx="230">
                  <c:v>51.288967576635201</c:v>
                </c:pt>
                <c:pt idx="231">
                  <c:v>53.371136972754968</c:v>
                </c:pt>
                <c:pt idx="232">
                  <c:v>52.308520350037128</c:v>
                </c:pt>
                <c:pt idx="233">
                  <c:v>54.582200822695185</c:v>
                </c:pt>
                <c:pt idx="234">
                  <c:v>51.855985414308449</c:v>
                </c:pt>
                <c:pt idx="235">
                  <c:v>50.335111800188081</c:v>
                </c:pt>
                <c:pt idx="236">
                  <c:v>49.938344792427046</c:v>
                </c:pt>
                <c:pt idx="237">
                  <c:v>50.4430585802641</c:v>
                </c:pt>
                <c:pt idx="238">
                  <c:v>50.870223385354024</c:v>
                </c:pt>
                <c:pt idx="239">
                  <c:v>50.731211557274726</c:v>
                </c:pt>
                <c:pt idx="240">
                  <c:v>49.466274146709019</c:v>
                </c:pt>
                <c:pt idx="241">
                  <c:v>48.38637031076788</c:v>
                </c:pt>
                <c:pt idx="242">
                  <c:v>48.683253653721117</c:v>
                </c:pt>
                <c:pt idx="243">
                  <c:v>46.960954928501245</c:v>
                </c:pt>
                <c:pt idx="244">
                  <c:v>49.520306865468505</c:v>
                </c:pt>
                <c:pt idx="245">
                  <c:v>50.991347983677301</c:v>
                </c:pt>
                <c:pt idx="246">
                  <c:v>50.322086387877974</c:v>
                </c:pt>
                <c:pt idx="247">
                  <c:v>52.009316112422617</c:v>
                </c:pt>
                <c:pt idx="248">
                  <c:v>53.84945680580519</c:v>
                </c:pt>
                <c:pt idx="249">
                  <c:v>51.833124274083744</c:v>
                </c:pt>
                <c:pt idx="250">
                  <c:v>48.727330196176069</c:v>
                </c:pt>
                <c:pt idx="251">
                  <c:v>47.758864487140784</c:v>
                </c:pt>
                <c:pt idx="252">
                  <c:v>49.797869801405142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24-4541-A5B8-C309BAE1C919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Trajectories!$BR$261:$BR$513</c:f>
              <c:numCache>
                <c:formatCode>General</c:formatCode>
                <c:ptCount val="253"/>
                <c:pt idx="0">
                  <c:v>100</c:v>
                </c:pt>
                <c:pt idx="1">
                  <c:v>99.034000045030368</c:v>
                </c:pt>
                <c:pt idx="2">
                  <c:v>97.387991679497546</c:v>
                </c:pt>
                <c:pt idx="3">
                  <c:v>97.158742654013153</c:v>
                </c:pt>
                <c:pt idx="4">
                  <c:v>97.256133458538173</c:v>
                </c:pt>
                <c:pt idx="5">
                  <c:v>91.845850902064058</c:v>
                </c:pt>
                <c:pt idx="6">
                  <c:v>91.736257824599747</c:v>
                </c:pt>
                <c:pt idx="7">
                  <c:v>91.032101460671498</c:v>
                </c:pt>
                <c:pt idx="8">
                  <c:v>89.29884006448944</c:v>
                </c:pt>
                <c:pt idx="9">
                  <c:v>90.815857580799587</c:v>
                </c:pt>
                <c:pt idx="10">
                  <c:v>94.254647981060742</c:v>
                </c:pt>
                <c:pt idx="11">
                  <c:v>92.954882842022869</c:v>
                </c:pt>
                <c:pt idx="12">
                  <c:v>96.303476407653207</c:v>
                </c:pt>
                <c:pt idx="13">
                  <c:v>96.907203789082089</c:v>
                </c:pt>
                <c:pt idx="14">
                  <c:v>98.98853076093998</c:v>
                </c:pt>
                <c:pt idx="15">
                  <c:v>100.26216842343871</c:v>
                </c:pt>
                <c:pt idx="16">
                  <c:v>104.0733036070325</c:v>
                </c:pt>
                <c:pt idx="17">
                  <c:v>101.41768961227942</c:v>
                </c:pt>
                <c:pt idx="18">
                  <c:v>102.1284967173135</c:v>
                </c:pt>
                <c:pt idx="19">
                  <c:v>98.6252917194399</c:v>
                </c:pt>
                <c:pt idx="20">
                  <c:v>99.104057723381374</c:v>
                </c:pt>
                <c:pt idx="21">
                  <c:v>94.347112398815526</c:v>
                </c:pt>
                <c:pt idx="22">
                  <c:v>96.788026140621213</c:v>
                </c:pt>
                <c:pt idx="23">
                  <c:v>92.643981466816626</c:v>
                </c:pt>
                <c:pt idx="24">
                  <c:v>96.071067332614831</c:v>
                </c:pt>
                <c:pt idx="25">
                  <c:v>96.289551657734307</c:v>
                </c:pt>
                <c:pt idx="26">
                  <c:v>99.117829988349627</c:v>
                </c:pt>
                <c:pt idx="27">
                  <c:v>99.456493312954692</c:v>
                </c:pt>
                <c:pt idx="28">
                  <c:v>102.10457646978196</c:v>
                </c:pt>
                <c:pt idx="29">
                  <c:v>103.15374397004443</c:v>
                </c:pt>
                <c:pt idx="30">
                  <c:v>99.209415973034154</c:v>
                </c:pt>
                <c:pt idx="31">
                  <c:v>99.726944816783856</c:v>
                </c:pt>
                <c:pt idx="32">
                  <c:v>98.081449778060588</c:v>
                </c:pt>
                <c:pt idx="33">
                  <c:v>96.393829405200336</c:v>
                </c:pt>
                <c:pt idx="34">
                  <c:v>94.053594076304066</c:v>
                </c:pt>
                <c:pt idx="35">
                  <c:v>97.262529269198652</c:v>
                </c:pt>
                <c:pt idx="36">
                  <c:v>97.865534627129918</c:v>
                </c:pt>
                <c:pt idx="37">
                  <c:v>97.715950028696355</c:v>
                </c:pt>
                <c:pt idx="38">
                  <c:v>102.85984129207725</c:v>
                </c:pt>
                <c:pt idx="39">
                  <c:v>100.86556225845844</c:v>
                </c:pt>
                <c:pt idx="40">
                  <c:v>101.95401619291356</c:v>
                </c:pt>
                <c:pt idx="41">
                  <c:v>102.20939463229367</c:v>
                </c:pt>
                <c:pt idx="42">
                  <c:v>100.32177880946881</c:v>
                </c:pt>
                <c:pt idx="43">
                  <c:v>99.688434705029891</c:v>
                </c:pt>
                <c:pt idx="44">
                  <c:v>100.2726217730367</c:v>
                </c:pt>
                <c:pt idx="45">
                  <c:v>100.99838620233359</c:v>
                </c:pt>
                <c:pt idx="46">
                  <c:v>102.37734698318006</c:v>
                </c:pt>
                <c:pt idx="47">
                  <c:v>99.642140910375417</c:v>
                </c:pt>
                <c:pt idx="48">
                  <c:v>96.572885631208536</c:v>
                </c:pt>
                <c:pt idx="49">
                  <c:v>92.573858029670475</c:v>
                </c:pt>
                <c:pt idx="50">
                  <c:v>93.492333865529957</c:v>
                </c:pt>
                <c:pt idx="51">
                  <c:v>95.238992840351898</c:v>
                </c:pt>
                <c:pt idx="52">
                  <c:v>91.889703112881207</c:v>
                </c:pt>
                <c:pt idx="53">
                  <c:v>94.208282520106721</c:v>
                </c:pt>
                <c:pt idx="54">
                  <c:v>93.727895678279438</c:v>
                </c:pt>
                <c:pt idx="55">
                  <c:v>92.498613285154462</c:v>
                </c:pt>
                <c:pt idx="56">
                  <c:v>90.9241642402785</c:v>
                </c:pt>
                <c:pt idx="57">
                  <c:v>89.799208384023132</c:v>
                </c:pt>
                <c:pt idx="58">
                  <c:v>88.878243176572013</c:v>
                </c:pt>
                <c:pt idx="59">
                  <c:v>90.68809323816707</c:v>
                </c:pt>
                <c:pt idx="60">
                  <c:v>89.241909439778013</c:v>
                </c:pt>
                <c:pt idx="61">
                  <c:v>86.002484025299864</c:v>
                </c:pt>
                <c:pt idx="62">
                  <c:v>88.60621499416709</c:v>
                </c:pt>
                <c:pt idx="63">
                  <c:v>91.508803872948533</c:v>
                </c:pt>
                <c:pt idx="64">
                  <c:v>95.100823315485826</c:v>
                </c:pt>
                <c:pt idx="65">
                  <c:v>93.423967597069208</c:v>
                </c:pt>
                <c:pt idx="66">
                  <c:v>89.204377949324936</c:v>
                </c:pt>
                <c:pt idx="67">
                  <c:v>90.677220612618399</c:v>
                </c:pt>
                <c:pt idx="68">
                  <c:v>92.4797389485542</c:v>
                </c:pt>
                <c:pt idx="69">
                  <c:v>95.063223539391018</c:v>
                </c:pt>
                <c:pt idx="70">
                  <c:v>98.864228084721049</c:v>
                </c:pt>
                <c:pt idx="71">
                  <c:v>102.54881713499255</c:v>
                </c:pt>
                <c:pt idx="72">
                  <c:v>104.27629933873638</c:v>
                </c:pt>
                <c:pt idx="73">
                  <c:v>105.31294304308538</c:v>
                </c:pt>
                <c:pt idx="74">
                  <c:v>107.60388648891673</c:v>
                </c:pt>
                <c:pt idx="75">
                  <c:v>111.59140097306134</c:v>
                </c:pt>
                <c:pt idx="76">
                  <c:v>109.68435476365133</c:v>
                </c:pt>
                <c:pt idx="77">
                  <c:v>113.36714182747349</c:v>
                </c:pt>
                <c:pt idx="78">
                  <c:v>107.04247221373413</c:v>
                </c:pt>
                <c:pt idx="79">
                  <c:v>107.92420964733861</c:v>
                </c:pt>
                <c:pt idx="80">
                  <c:v>107.49545250688421</c:v>
                </c:pt>
                <c:pt idx="81">
                  <c:v>109.29545656638605</c:v>
                </c:pt>
                <c:pt idx="82">
                  <c:v>109.59799635685219</c:v>
                </c:pt>
                <c:pt idx="83">
                  <c:v>106.8906001351683</c:v>
                </c:pt>
                <c:pt idx="84">
                  <c:v>108.38197849196747</c:v>
                </c:pt>
                <c:pt idx="85">
                  <c:v>108.64212507523584</c:v>
                </c:pt>
                <c:pt idx="86">
                  <c:v>109.28077162503412</c:v>
                </c:pt>
                <c:pt idx="87">
                  <c:v>101.91062126352239</c:v>
                </c:pt>
                <c:pt idx="88">
                  <c:v>101.76602314982975</c:v>
                </c:pt>
                <c:pt idx="89">
                  <c:v>102.51759331724423</c:v>
                </c:pt>
                <c:pt idx="90">
                  <c:v>102.34057038896346</c:v>
                </c:pt>
                <c:pt idx="91">
                  <c:v>100.80553224689028</c:v>
                </c:pt>
                <c:pt idx="92">
                  <c:v>98.448896819863435</c:v>
                </c:pt>
                <c:pt idx="93">
                  <c:v>96.593520432523775</c:v>
                </c:pt>
                <c:pt idx="94">
                  <c:v>98.251968929202107</c:v>
                </c:pt>
                <c:pt idx="95">
                  <c:v>97.212446059314004</c:v>
                </c:pt>
                <c:pt idx="96">
                  <c:v>97.466052256479145</c:v>
                </c:pt>
                <c:pt idx="97">
                  <c:v>99.053066054174451</c:v>
                </c:pt>
                <c:pt idx="98">
                  <c:v>99.977277983166758</c:v>
                </c:pt>
                <c:pt idx="99">
                  <c:v>100.69799195482024</c:v>
                </c:pt>
                <c:pt idx="100">
                  <c:v>97.59342550040671</c:v>
                </c:pt>
                <c:pt idx="101">
                  <c:v>94.344280692649988</c:v>
                </c:pt>
                <c:pt idx="102">
                  <c:v>95.246468689942944</c:v>
                </c:pt>
                <c:pt idx="103">
                  <c:v>96.281990838624054</c:v>
                </c:pt>
                <c:pt idx="104">
                  <c:v>89.530789020079709</c:v>
                </c:pt>
                <c:pt idx="105">
                  <c:v>89.520123172412013</c:v>
                </c:pt>
                <c:pt idx="106">
                  <c:v>89.171390046133624</c:v>
                </c:pt>
                <c:pt idx="107">
                  <c:v>89.371973346818521</c:v>
                </c:pt>
                <c:pt idx="108">
                  <c:v>92.631400646656843</c:v>
                </c:pt>
                <c:pt idx="109">
                  <c:v>92.00007880573105</c:v>
                </c:pt>
                <c:pt idx="110">
                  <c:v>86.466821664212461</c:v>
                </c:pt>
                <c:pt idx="111">
                  <c:v>85.329792478334568</c:v>
                </c:pt>
                <c:pt idx="112">
                  <c:v>85.028162842562537</c:v>
                </c:pt>
                <c:pt idx="113">
                  <c:v>85.855196605080636</c:v>
                </c:pt>
                <c:pt idx="114">
                  <c:v>82.520081016351597</c:v>
                </c:pt>
                <c:pt idx="115">
                  <c:v>85.462287929805257</c:v>
                </c:pt>
                <c:pt idx="116">
                  <c:v>85.418860596023691</c:v>
                </c:pt>
                <c:pt idx="117">
                  <c:v>81.0815631442225</c:v>
                </c:pt>
                <c:pt idx="118">
                  <c:v>81.8505576902228</c:v>
                </c:pt>
                <c:pt idx="119">
                  <c:v>80.839468012323692</c:v>
                </c:pt>
                <c:pt idx="120">
                  <c:v>78.66923998644522</c:v>
                </c:pt>
                <c:pt idx="121">
                  <c:v>80.74179318682414</c:v>
                </c:pt>
                <c:pt idx="122">
                  <c:v>77.411605519715039</c:v>
                </c:pt>
                <c:pt idx="123">
                  <c:v>78.24639463103928</c:v>
                </c:pt>
                <c:pt idx="124">
                  <c:v>78.88542385279041</c:v>
                </c:pt>
                <c:pt idx="125">
                  <c:v>74.770300340694476</c:v>
                </c:pt>
                <c:pt idx="126">
                  <c:v>77.790019180151845</c:v>
                </c:pt>
                <c:pt idx="127">
                  <c:v>74.304395866233008</c:v>
                </c:pt>
                <c:pt idx="128">
                  <c:v>74.719512831613272</c:v>
                </c:pt>
                <c:pt idx="129">
                  <c:v>72.767255551678318</c:v>
                </c:pt>
                <c:pt idx="130">
                  <c:v>74.121771350238646</c:v>
                </c:pt>
                <c:pt idx="131">
                  <c:v>72.371573229338054</c:v>
                </c:pt>
                <c:pt idx="132">
                  <c:v>72.863590295275543</c:v>
                </c:pt>
                <c:pt idx="133">
                  <c:v>70.049256353225388</c:v>
                </c:pt>
                <c:pt idx="134">
                  <c:v>69.481630623484278</c:v>
                </c:pt>
                <c:pt idx="135">
                  <c:v>69.856076037263634</c:v>
                </c:pt>
                <c:pt idx="136">
                  <c:v>72.997458778801132</c:v>
                </c:pt>
                <c:pt idx="137">
                  <c:v>72.903772784221559</c:v>
                </c:pt>
                <c:pt idx="138">
                  <c:v>75.356910199531981</c:v>
                </c:pt>
                <c:pt idx="139">
                  <c:v>77.523503929067488</c:v>
                </c:pt>
                <c:pt idx="140">
                  <c:v>78.311471519000577</c:v>
                </c:pt>
                <c:pt idx="141">
                  <c:v>82.035625340124525</c:v>
                </c:pt>
                <c:pt idx="142">
                  <c:v>85.978376534479537</c:v>
                </c:pt>
                <c:pt idx="143">
                  <c:v>84.963329721351741</c:v>
                </c:pt>
                <c:pt idx="144">
                  <c:v>85.864712512795279</c:v>
                </c:pt>
                <c:pt idx="145">
                  <c:v>83.771631685632784</c:v>
                </c:pt>
                <c:pt idx="146">
                  <c:v>88.637335111001804</c:v>
                </c:pt>
                <c:pt idx="147">
                  <c:v>89.822380273164853</c:v>
                </c:pt>
                <c:pt idx="148">
                  <c:v>89.586096015447865</c:v>
                </c:pt>
                <c:pt idx="149">
                  <c:v>87.712836469444937</c:v>
                </c:pt>
                <c:pt idx="150">
                  <c:v>90.141038344565999</c:v>
                </c:pt>
                <c:pt idx="151">
                  <c:v>89.442776246272857</c:v>
                </c:pt>
                <c:pt idx="152">
                  <c:v>91.182143061501492</c:v>
                </c:pt>
                <c:pt idx="153">
                  <c:v>90.777049329555666</c:v>
                </c:pt>
                <c:pt idx="154">
                  <c:v>93.248273680043326</c:v>
                </c:pt>
                <c:pt idx="155">
                  <c:v>93.942898381475189</c:v>
                </c:pt>
                <c:pt idx="156">
                  <c:v>94.820714189479574</c:v>
                </c:pt>
                <c:pt idx="157">
                  <c:v>93.965083779716323</c:v>
                </c:pt>
                <c:pt idx="158">
                  <c:v>95.55299309362718</c:v>
                </c:pt>
                <c:pt idx="159">
                  <c:v>93.193593224154398</c:v>
                </c:pt>
                <c:pt idx="160">
                  <c:v>93.861892526116307</c:v>
                </c:pt>
                <c:pt idx="161">
                  <c:v>96.590667849720973</c:v>
                </c:pt>
                <c:pt idx="162">
                  <c:v>94.504576683691326</c:v>
                </c:pt>
                <c:pt idx="163">
                  <c:v>91.252996077855627</c:v>
                </c:pt>
                <c:pt idx="164">
                  <c:v>90.059328459654012</c:v>
                </c:pt>
                <c:pt idx="165">
                  <c:v>91.13119294565405</c:v>
                </c:pt>
                <c:pt idx="166">
                  <c:v>90.572465089778646</c:v>
                </c:pt>
                <c:pt idx="167">
                  <c:v>92.842113728445426</c:v>
                </c:pt>
                <c:pt idx="168">
                  <c:v>90.504693723746328</c:v>
                </c:pt>
                <c:pt idx="169">
                  <c:v>84.299608646897752</c:v>
                </c:pt>
                <c:pt idx="170">
                  <c:v>76.929730303711466</c:v>
                </c:pt>
                <c:pt idx="171">
                  <c:v>77.424066326286223</c:v>
                </c:pt>
                <c:pt idx="172">
                  <c:v>77.276519159866936</c:v>
                </c:pt>
                <c:pt idx="173">
                  <c:v>77.520035578461048</c:v>
                </c:pt>
                <c:pt idx="174">
                  <c:v>75.767494010003617</c:v>
                </c:pt>
                <c:pt idx="175">
                  <c:v>77.668702723969076</c:v>
                </c:pt>
                <c:pt idx="176">
                  <c:v>78.295390112468766</c:v>
                </c:pt>
                <c:pt idx="177">
                  <c:v>79.350115669291355</c:v>
                </c:pt>
                <c:pt idx="178">
                  <c:v>76.884126415467122</c:v>
                </c:pt>
                <c:pt idx="179">
                  <c:v>74.956395516828053</c:v>
                </c:pt>
                <c:pt idx="180">
                  <c:v>75.637961665704054</c:v>
                </c:pt>
                <c:pt idx="181">
                  <c:v>79.773577860519524</c:v>
                </c:pt>
                <c:pt idx="182">
                  <c:v>79.909839432675994</c:v>
                </c:pt>
                <c:pt idx="183">
                  <c:v>79.202567076748053</c:v>
                </c:pt>
                <c:pt idx="184">
                  <c:v>81.966348494653559</c:v>
                </c:pt>
                <c:pt idx="185">
                  <c:v>83.382384428957124</c:v>
                </c:pt>
                <c:pt idx="186">
                  <c:v>84.366410815209719</c:v>
                </c:pt>
                <c:pt idx="187">
                  <c:v>86.03344160294381</c:v>
                </c:pt>
                <c:pt idx="188">
                  <c:v>84.644848172194543</c:v>
                </c:pt>
                <c:pt idx="189">
                  <c:v>82.461068395818373</c:v>
                </c:pt>
                <c:pt idx="190">
                  <c:v>82.155412214795533</c:v>
                </c:pt>
                <c:pt idx="191">
                  <c:v>84.478743852077571</c:v>
                </c:pt>
                <c:pt idx="192">
                  <c:v>82.225178091586926</c:v>
                </c:pt>
                <c:pt idx="193">
                  <c:v>81.284975979747358</c:v>
                </c:pt>
                <c:pt idx="194">
                  <c:v>82.376910684320208</c:v>
                </c:pt>
                <c:pt idx="195">
                  <c:v>76.819373786364224</c:v>
                </c:pt>
                <c:pt idx="196">
                  <c:v>75.382730132737692</c:v>
                </c:pt>
                <c:pt idx="197">
                  <c:v>77.388015595394492</c:v>
                </c:pt>
                <c:pt idx="198">
                  <c:v>73.297885464335906</c:v>
                </c:pt>
                <c:pt idx="199">
                  <c:v>73.7212030018771</c:v>
                </c:pt>
                <c:pt idx="200">
                  <c:v>71.548638438410791</c:v>
                </c:pt>
                <c:pt idx="201">
                  <c:v>71.452478282634004</c:v>
                </c:pt>
                <c:pt idx="202">
                  <c:v>71.42888151533792</c:v>
                </c:pt>
                <c:pt idx="203">
                  <c:v>70.844930450047187</c:v>
                </c:pt>
                <c:pt idx="204">
                  <c:v>70.380729557141564</c:v>
                </c:pt>
                <c:pt idx="205">
                  <c:v>67.133120579939416</c:v>
                </c:pt>
                <c:pt idx="206">
                  <c:v>69.596310738846341</c:v>
                </c:pt>
                <c:pt idx="207">
                  <c:v>65.963460672734826</c:v>
                </c:pt>
                <c:pt idx="208">
                  <c:v>67.775424080891966</c:v>
                </c:pt>
                <c:pt idx="209">
                  <c:v>68.508794387934856</c:v>
                </c:pt>
                <c:pt idx="210">
                  <c:v>67.05438560888382</c:v>
                </c:pt>
                <c:pt idx="211">
                  <c:v>69.861222380580699</c:v>
                </c:pt>
                <c:pt idx="212">
                  <c:v>67.263324129818187</c:v>
                </c:pt>
                <c:pt idx="213">
                  <c:v>66.257460426767366</c:v>
                </c:pt>
                <c:pt idx="214">
                  <c:v>68.543140247672994</c:v>
                </c:pt>
                <c:pt idx="215">
                  <c:v>68.188743482812654</c:v>
                </c:pt>
                <c:pt idx="216">
                  <c:v>65.852560103032403</c:v>
                </c:pt>
                <c:pt idx="217">
                  <c:v>64.625530161230799</c:v>
                </c:pt>
                <c:pt idx="218">
                  <c:v>63.73493417835509</c:v>
                </c:pt>
                <c:pt idx="219">
                  <c:v>65.231372664238876</c:v>
                </c:pt>
                <c:pt idx="220">
                  <c:v>65.263150750257012</c:v>
                </c:pt>
                <c:pt idx="221">
                  <c:v>64.429881224509742</c:v>
                </c:pt>
                <c:pt idx="222">
                  <c:v>63.601944705577317</c:v>
                </c:pt>
                <c:pt idx="223">
                  <c:v>62.815604947163315</c:v>
                </c:pt>
                <c:pt idx="224">
                  <c:v>63.732709871465573</c:v>
                </c:pt>
                <c:pt idx="225">
                  <c:v>65.812483194749078</c:v>
                </c:pt>
                <c:pt idx="226">
                  <c:v>63.389913429598828</c:v>
                </c:pt>
                <c:pt idx="227">
                  <c:v>63.734375390464493</c:v>
                </c:pt>
                <c:pt idx="228">
                  <c:v>63.408068915245607</c:v>
                </c:pt>
                <c:pt idx="229">
                  <c:v>63.365464274271254</c:v>
                </c:pt>
                <c:pt idx="230">
                  <c:v>63.368355379064653</c:v>
                </c:pt>
                <c:pt idx="231">
                  <c:v>67.101926552164599</c:v>
                </c:pt>
                <c:pt idx="232">
                  <c:v>66.594787777267527</c:v>
                </c:pt>
                <c:pt idx="233">
                  <c:v>65.755833683113892</c:v>
                </c:pt>
                <c:pt idx="234">
                  <c:v>64.177706147839018</c:v>
                </c:pt>
                <c:pt idx="235">
                  <c:v>65.825934457155441</c:v>
                </c:pt>
                <c:pt idx="236">
                  <c:v>65.704450946664267</c:v>
                </c:pt>
                <c:pt idx="237">
                  <c:v>64.985102532726401</c:v>
                </c:pt>
                <c:pt idx="238">
                  <c:v>64.914608724435752</c:v>
                </c:pt>
                <c:pt idx="239">
                  <c:v>61.285203455192658</c:v>
                </c:pt>
                <c:pt idx="240">
                  <c:v>63.309064196830079</c:v>
                </c:pt>
                <c:pt idx="241">
                  <c:v>63.153544246307177</c:v>
                </c:pt>
                <c:pt idx="242">
                  <c:v>60.422478144811343</c:v>
                </c:pt>
                <c:pt idx="243">
                  <c:v>61.379184877895824</c:v>
                </c:pt>
                <c:pt idx="244">
                  <c:v>62.567914009014117</c:v>
                </c:pt>
                <c:pt idx="245">
                  <c:v>65.817041918010517</c:v>
                </c:pt>
                <c:pt idx="246">
                  <c:v>64.996837278058138</c:v>
                </c:pt>
                <c:pt idx="247">
                  <c:v>65.871237177413349</c:v>
                </c:pt>
                <c:pt idx="248">
                  <c:v>67.396989196430056</c:v>
                </c:pt>
                <c:pt idx="249">
                  <c:v>66.330747751906685</c:v>
                </c:pt>
                <c:pt idx="250">
                  <c:v>66.238160336152959</c:v>
                </c:pt>
                <c:pt idx="251">
                  <c:v>65.794000537004905</c:v>
                </c:pt>
                <c:pt idx="252">
                  <c:v>65.440734245136127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24-4541-A5B8-C309BAE1C919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Trajectories!$BS$261:$BS$513</c:f>
              <c:numCache>
                <c:formatCode>General</c:formatCode>
                <c:ptCount val="253"/>
                <c:pt idx="0">
                  <c:v>100</c:v>
                </c:pt>
                <c:pt idx="1">
                  <c:v>101.50522490040366</c:v>
                </c:pt>
                <c:pt idx="2">
                  <c:v>102.29442867242585</c:v>
                </c:pt>
                <c:pt idx="3">
                  <c:v>103.26656083023661</c:v>
                </c:pt>
                <c:pt idx="4">
                  <c:v>106.12046597749507</c:v>
                </c:pt>
                <c:pt idx="5">
                  <c:v>100.33733138976147</c:v>
                </c:pt>
                <c:pt idx="6">
                  <c:v>96.876911189588427</c:v>
                </c:pt>
                <c:pt idx="7">
                  <c:v>96.781874283960519</c:v>
                </c:pt>
                <c:pt idx="8">
                  <c:v>99.952556746135429</c:v>
                </c:pt>
                <c:pt idx="9">
                  <c:v>99.896828972824935</c:v>
                </c:pt>
                <c:pt idx="10">
                  <c:v>97.055136736001231</c:v>
                </c:pt>
                <c:pt idx="11">
                  <c:v>94.986448385189007</c:v>
                </c:pt>
                <c:pt idx="12">
                  <c:v>94.818112394531497</c:v>
                </c:pt>
                <c:pt idx="13">
                  <c:v>97.878964697880633</c:v>
                </c:pt>
                <c:pt idx="14">
                  <c:v>100.05067009379273</c:v>
                </c:pt>
                <c:pt idx="15">
                  <c:v>101.21285346723022</c:v>
                </c:pt>
                <c:pt idx="16">
                  <c:v>102.70661322939897</c:v>
                </c:pt>
                <c:pt idx="17">
                  <c:v>101.69896840119611</c:v>
                </c:pt>
                <c:pt idx="18">
                  <c:v>98.811870173038102</c:v>
                </c:pt>
                <c:pt idx="19">
                  <c:v>103.84506608214087</c:v>
                </c:pt>
                <c:pt idx="20">
                  <c:v>102.36392224214572</c:v>
                </c:pt>
                <c:pt idx="21">
                  <c:v>102.32881635211166</c:v>
                </c:pt>
                <c:pt idx="22">
                  <c:v>101.82362854013273</c:v>
                </c:pt>
                <c:pt idx="23">
                  <c:v>99.317458353992649</c:v>
                </c:pt>
                <c:pt idx="24">
                  <c:v>101.39808805946384</c:v>
                </c:pt>
                <c:pt idx="25">
                  <c:v>94.919615323302608</c:v>
                </c:pt>
                <c:pt idx="26">
                  <c:v>100.80417916460051</c:v>
                </c:pt>
                <c:pt idx="27">
                  <c:v>99.982278813193631</c:v>
                </c:pt>
                <c:pt idx="28">
                  <c:v>100.95335452029728</c:v>
                </c:pt>
                <c:pt idx="29">
                  <c:v>99.358214237710015</c:v>
                </c:pt>
                <c:pt idx="30">
                  <c:v>94.053046315534573</c:v>
                </c:pt>
                <c:pt idx="31">
                  <c:v>91.604780224386104</c:v>
                </c:pt>
                <c:pt idx="32">
                  <c:v>86.601432656936524</c:v>
                </c:pt>
                <c:pt idx="33">
                  <c:v>85.555121605762096</c:v>
                </c:pt>
                <c:pt idx="34">
                  <c:v>86.508235490200235</c:v>
                </c:pt>
                <c:pt idx="35">
                  <c:v>82.413654108518898</c:v>
                </c:pt>
                <c:pt idx="36">
                  <c:v>79.88288271635237</c:v>
                </c:pt>
                <c:pt idx="37">
                  <c:v>76.921089134804092</c:v>
                </c:pt>
                <c:pt idx="38">
                  <c:v>77.041748997826446</c:v>
                </c:pt>
                <c:pt idx="39">
                  <c:v>76.337151704091397</c:v>
                </c:pt>
                <c:pt idx="40">
                  <c:v>77.422010147123387</c:v>
                </c:pt>
                <c:pt idx="41">
                  <c:v>78.840201231098916</c:v>
                </c:pt>
                <c:pt idx="42">
                  <c:v>77.081049636559982</c:v>
                </c:pt>
                <c:pt idx="43">
                  <c:v>76.436237952420953</c:v>
                </c:pt>
                <c:pt idx="44">
                  <c:v>79.162903991130094</c:v>
                </c:pt>
                <c:pt idx="45">
                  <c:v>79.989279550743447</c:v>
                </c:pt>
                <c:pt idx="46">
                  <c:v>78.266363152649149</c:v>
                </c:pt>
                <c:pt idx="47">
                  <c:v>78.379633518191582</c:v>
                </c:pt>
                <c:pt idx="48">
                  <c:v>76.566791854432608</c:v>
                </c:pt>
                <c:pt idx="49">
                  <c:v>80.998714770011475</c:v>
                </c:pt>
                <c:pt idx="50">
                  <c:v>78.900779784446129</c:v>
                </c:pt>
                <c:pt idx="51">
                  <c:v>75.980420499110338</c:v>
                </c:pt>
                <c:pt idx="52">
                  <c:v>76.145788815994067</c:v>
                </c:pt>
                <c:pt idx="53">
                  <c:v>74.332310557844792</c:v>
                </c:pt>
                <c:pt idx="54">
                  <c:v>72.09093709592554</c:v>
                </c:pt>
                <c:pt idx="55">
                  <c:v>74.383851377361751</c:v>
                </c:pt>
                <c:pt idx="56">
                  <c:v>72.491138075484912</c:v>
                </c:pt>
                <c:pt idx="57">
                  <c:v>71.308989601922505</c:v>
                </c:pt>
                <c:pt idx="58">
                  <c:v>70.081343488998442</c:v>
                </c:pt>
                <c:pt idx="59">
                  <c:v>70.456668870582078</c:v>
                </c:pt>
                <c:pt idx="60">
                  <c:v>68.224926580999735</c:v>
                </c:pt>
                <c:pt idx="61">
                  <c:v>68.827610525623584</c:v>
                </c:pt>
                <c:pt idx="62">
                  <c:v>69.708554911549555</c:v>
                </c:pt>
                <c:pt idx="63">
                  <c:v>70.889344646515411</c:v>
                </c:pt>
                <c:pt idx="64">
                  <c:v>70.155401751498815</c:v>
                </c:pt>
                <c:pt idx="65">
                  <c:v>73.947640657893032</c:v>
                </c:pt>
                <c:pt idx="66">
                  <c:v>75.11932877812049</c:v>
                </c:pt>
                <c:pt idx="67">
                  <c:v>75.700626736311889</c:v>
                </c:pt>
                <c:pt idx="68">
                  <c:v>80.380115383213038</c:v>
                </c:pt>
                <c:pt idx="69">
                  <c:v>80.249642474246201</c:v>
                </c:pt>
                <c:pt idx="70">
                  <c:v>78.31354987798295</c:v>
                </c:pt>
                <c:pt idx="71">
                  <c:v>80.470939463644697</c:v>
                </c:pt>
                <c:pt idx="72">
                  <c:v>82.850731599526611</c:v>
                </c:pt>
                <c:pt idx="73">
                  <c:v>81.251105701817991</c:v>
                </c:pt>
                <c:pt idx="74">
                  <c:v>84.741353783408414</c:v>
                </c:pt>
                <c:pt idx="75">
                  <c:v>85.622840939277594</c:v>
                </c:pt>
                <c:pt idx="76">
                  <c:v>84.263819771865343</c:v>
                </c:pt>
                <c:pt idx="77">
                  <c:v>89.619087439687533</c:v>
                </c:pt>
                <c:pt idx="78">
                  <c:v>86.828130497049955</c:v>
                </c:pt>
                <c:pt idx="79">
                  <c:v>82.925910789873484</c:v>
                </c:pt>
                <c:pt idx="80">
                  <c:v>85.352689325376289</c:v>
                </c:pt>
                <c:pt idx="81">
                  <c:v>83.241484196864164</c:v>
                </c:pt>
                <c:pt idx="82">
                  <c:v>85.239096725266293</c:v>
                </c:pt>
                <c:pt idx="83">
                  <c:v>84.955487790017216</c:v>
                </c:pt>
                <c:pt idx="84">
                  <c:v>83.013916149671161</c:v>
                </c:pt>
                <c:pt idx="85">
                  <c:v>85.70934040772805</c:v>
                </c:pt>
                <c:pt idx="86">
                  <c:v>88.559769773387544</c:v>
                </c:pt>
                <c:pt idx="87">
                  <c:v>89.061251210767594</c:v>
                </c:pt>
                <c:pt idx="88">
                  <c:v>91.787120418516551</c:v>
                </c:pt>
                <c:pt idx="89">
                  <c:v>92.641851188607959</c:v>
                </c:pt>
                <c:pt idx="90">
                  <c:v>91.751635492954037</c:v>
                </c:pt>
                <c:pt idx="91">
                  <c:v>91.709259526989811</c:v>
                </c:pt>
                <c:pt idx="92">
                  <c:v>93.037239308240899</c:v>
                </c:pt>
                <c:pt idx="93">
                  <c:v>94.895103154697892</c:v>
                </c:pt>
                <c:pt idx="94">
                  <c:v>93.555811702417472</c:v>
                </c:pt>
                <c:pt idx="95">
                  <c:v>95.954563961611385</c:v>
                </c:pt>
                <c:pt idx="96">
                  <c:v>95.467851158409587</c:v>
                </c:pt>
                <c:pt idx="97">
                  <c:v>96.323305736060917</c:v>
                </c:pt>
                <c:pt idx="98">
                  <c:v>93.149370265212298</c:v>
                </c:pt>
                <c:pt idx="99">
                  <c:v>93.573506994295172</c:v>
                </c:pt>
                <c:pt idx="100">
                  <c:v>89.456316690582895</c:v>
                </c:pt>
                <c:pt idx="101">
                  <c:v>90.212144893697655</c:v>
                </c:pt>
                <c:pt idx="102">
                  <c:v>92.138349846653952</c:v>
                </c:pt>
                <c:pt idx="103">
                  <c:v>93.068871993978249</c:v>
                </c:pt>
                <c:pt idx="104">
                  <c:v>92.684070148359282</c:v>
                </c:pt>
                <c:pt idx="105">
                  <c:v>94.359299531382348</c:v>
                </c:pt>
                <c:pt idx="106">
                  <c:v>95.721173961604521</c:v>
                </c:pt>
                <c:pt idx="107">
                  <c:v>93.905361181726249</c:v>
                </c:pt>
                <c:pt idx="108">
                  <c:v>89.415912622124409</c:v>
                </c:pt>
                <c:pt idx="109">
                  <c:v>88.302205536725054</c:v>
                </c:pt>
                <c:pt idx="110">
                  <c:v>87.316392838834062</c:v>
                </c:pt>
                <c:pt idx="111">
                  <c:v>89.894808134575271</c:v>
                </c:pt>
                <c:pt idx="112">
                  <c:v>92.206096521045325</c:v>
                </c:pt>
                <c:pt idx="113">
                  <c:v>93.955886596059699</c:v>
                </c:pt>
                <c:pt idx="114">
                  <c:v>93.623978555293348</c:v>
                </c:pt>
                <c:pt idx="115">
                  <c:v>92.125693937215402</c:v>
                </c:pt>
                <c:pt idx="116">
                  <c:v>93.77626592503934</c:v>
                </c:pt>
                <c:pt idx="117">
                  <c:v>90.573670754505926</c:v>
                </c:pt>
                <c:pt idx="118">
                  <c:v>91.013225348315558</c:v>
                </c:pt>
                <c:pt idx="119">
                  <c:v>93.8931663065988</c:v>
                </c:pt>
                <c:pt idx="120">
                  <c:v>89.150315442997396</c:v>
                </c:pt>
                <c:pt idx="121">
                  <c:v>85.799983438002997</c:v>
                </c:pt>
                <c:pt idx="122">
                  <c:v>86.279009945099787</c:v>
                </c:pt>
                <c:pt idx="123">
                  <c:v>84.844673571548356</c:v>
                </c:pt>
                <c:pt idx="124">
                  <c:v>80.333042925507229</c:v>
                </c:pt>
                <c:pt idx="125">
                  <c:v>77.941291034489211</c:v>
                </c:pt>
                <c:pt idx="126">
                  <c:v>78.336918062528454</c:v>
                </c:pt>
                <c:pt idx="127">
                  <c:v>75.766257101775622</c:v>
                </c:pt>
                <c:pt idx="128">
                  <c:v>74.687526384264146</c:v>
                </c:pt>
                <c:pt idx="129">
                  <c:v>72.988445335381243</c:v>
                </c:pt>
                <c:pt idx="130">
                  <c:v>69.614802039450339</c:v>
                </c:pt>
                <c:pt idx="131">
                  <c:v>66.535658708252328</c:v>
                </c:pt>
                <c:pt idx="132">
                  <c:v>67.85779980172002</c:v>
                </c:pt>
                <c:pt idx="133">
                  <c:v>70.636134843082345</c:v>
                </c:pt>
                <c:pt idx="134">
                  <c:v>69.155719478415534</c:v>
                </c:pt>
                <c:pt idx="135">
                  <c:v>68.676940369354782</c:v>
                </c:pt>
                <c:pt idx="136">
                  <c:v>68.276474343442771</c:v>
                </c:pt>
                <c:pt idx="137">
                  <c:v>67.36221748519273</c:v>
                </c:pt>
                <c:pt idx="138">
                  <c:v>68.502791065725958</c:v>
                </c:pt>
                <c:pt idx="139">
                  <c:v>67.190232476311863</c:v>
                </c:pt>
                <c:pt idx="140">
                  <c:v>68.328818561892547</c:v>
                </c:pt>
                <c:pt idx="141">
                  <c:v>64.432138367692275</c:v>
                </c:pt>
                <c:pt idx="142">
                  <c:v>65.005782174827942</c:v>
                </c:pt>
                <c:pt idx="143">
                  <c:v>65.884914022382318</c:v>
                </c:pt>
                <c:pt idx="144">
                  <c:v>63.90876758069011</c:v>
                </c:pt>
                <c:pt idx="145">
                  <c:v>64.892712798993998</c:v>
                </c:pt>
                <c:pt idx="146">
                  <c:v>63.92184148236614</c:v>
                </c:pt>
                <c:pt idx="147">
                  <c:v>64.648948953436218</c:v>
                </c:pt>
                <c:pt idx="148">
                  <c:v>66.035408951690869</c:v>
                </c:pt>
                <c:pt idx="149">
                  <c:v>64.221619546795822</c:v>
                </c:pt>
                <c:pt idx="150">
                  <c:v>66.334706642258126</c:v>
                </c:pt>
                <c:pt idx="151">
                  <c:v>66.229763855825794</c:v>
                </c:pt>
                <c:pt idx="152">
                  <c:v>66.624740365982007</c:v>
                </c:pt>
                <c:pt idx="153">
                  <c:v>66.366393959026411</c:v>
                </c:pt>
                <c:pt idx="154">
                  <c:v>65.168513207974399</c:v>
                </c:pt>
                <c:pt idx="155">
                  <c:v>61.981961833165023</c:v>
                </c:pt>
                <c:pt idx="156">
                  <c:v>62.13726475239924</c:v>
                </c:pt>
                <c:pt idx="157">
                  <c:v>59.422099178058751</c:v>
                </c:pt>
                <c:pt idx="158">
                  <c:v>58.851061728252184</c:v>
                </c:pt>
                <c:pt idx="159">
                  <c:v>57.367078808065592</c:v>
                </c:pt>
                <c:pt idx="160">
                  <c:v>60.059818786029957</c:v>
                </c:pt>
                <c:pt idx="161">
                  <c:v>60.15686140560782</c:v>
                </c:pt>
                <c:pt idx="162">
                  <c:v>61.606903190262777</c:v>
                </c:pt>
                <c:pt idx="163">
                  <c:v>60.204193371554055</c:v>
                </c:pt>
                <c:pt idx="164">
                  <c:v>61.258507135926727</c:v>
                </c:pt>
                <c:pt idx="165">
                  <c:v>62.746437196490767</c:v>
                </c:pt>
                <c:pt idx="166">
                  <c:v>61.133557900658261</c:v>
                </c:pt>
                <c:pt idx="167">
                  <c:v>62.065602537584432</c:v>
                </c:pt>
                <c:pt idx="168">
                  <c:v>63.571382044484338</c:v>
                </c:pt>
                <c:pt idx="169">
                  <c:v>64.554150250812086</c:v>
                </c:pt>
                <c:pt idx="170">
                  <c:v>63.865222906774619</c:v>
                </c:pt>
                <c:pt idx="171">
                  <c:v>65.27378535234314</c:v>
                </c:pt>
                <c:pt idx="172">
                  <c:v>68.044250017695546</c:v>
                </c:pt>
                <c:pt idx="173">
                  <c:v>68.080624281114609</c:v>
                </c:pt>
                <c:pt idx="174">
                  <c:v>69.633145595181531</c:v>
                </c:pt>
                <c:pt idx="175">
                  <c:v>67.940219507947958</c:v>
                </c:pt>
                <c:pt idx="176">
                  <c:v>68.94568721895925</c:v>
                </c:pt>
                <c:pt idx="177">
                  <c:v>71.56255379148277</c:v>
                </c:pt>
                <c:pt idx="178">
                  <c:v>72.057026541835839</c:v>
                </c:pt>
                <c:pt idx="179">
                  <c:v>73.843097668479857</c:v>
                </c:pt>
                <c:pt idx="180">
                  <c:v>75.672403946424609</c:v>
                </c:pt>
                <c:pt idx="181">
                  <c:v>75.472122398267146</c:v>
                </c:pt>
                <c:pt idx="182">
                  <c:v>76.329696748203531</c:v>
                </c:pt>
                <c:pt idx="183">
                  <c:v>80.308946177447595</c:v>
                </c:pt>
                <c:pt idx="184">
                  <c:v>80.978196086849721</c:v>
                </c:pt>
                <c:pt idx="185">
                  <c:v>81.823509400429487</c:v>
                </c:pt>
                <c:pt idx="186">
                  <c:v>82.24617241189209</c:v>
                </c:pt>
                <c:pt idx="187">
                  <c:v>85.994336864041031</c:v>
                </c:pt>
                <c:pt idx="188">
                  <c:v>87.908625454380513</c:v>
                </c:pt>
                <c:pt idx="189">
                  <c:v>91.809333362553701</c:v>
                </c:pt>
                <c:pt idx="190">
                  <c:v>91.128008729760523</c:v>
                </c:pt>
                <c:pt idx="191">
                  <c:v>92.251830355115374</c:v>
                </c:pt>
                <c:pt idx="192">
                  <c:v>92.264929617270468</c:v>
                </c:pt>
                <c:pt idx="193">
                  <c:v>92.67943335079093</c:v>
                </c:pt>
                <c:pt idx="194">
                  <c:v>94.385181397564821</c:v>
                </c:pt>
                <c:pt idx="195">
                  <c:v>91.983461637792615</c:v>
                </c:pt>
                <c:pt idx="196">
                  <c:v>91.909940925134507</c:v>
                </c:pt>
                <c:pt idx="197">
                  <c:v>93.056917338028185</c:v>
                </c:pt>
                <c:pt idx="198">
                  <c:v>92.684081865507423</c:v>
                </c:pt>
                <c:pt idx="199">
                  <c:v>91.588222575626418</c:v>
                </c:pt>
                <c:pt idx="200">
                  <c:v>93.060355021433324</c:v>
                </c:pt>
                <c:pt idx="201">
                  <c:v>97.373642429981601</c:v>
                </c:pt>
                <c:pt idx="202">
                  <c:v>99.087770780094047</c:v>
                </c:pt>
                <c:pt idx="203">
                  <c:v>96.383571425836038</c:v>
                </c:pt>
                <c:pt idx="204">
                  <c:v>94.128689250338368</c:v>
                </c:pt>
                <c:pt idx="205">
                  <c:v>92.158246669360011</c:v>
                </c:pt>
                <c:pt idx="206">
                  <c:v>93.045206897999947</c:v>
                </c:pt>
                <c:pt idx="207">
                  <c:v>96.428090016553654</c:v>
                </c:pt>
                <c:pt idx="208">
                  <c:v>97.634103030214121</c:v>
                </c:pt>
                <c:pt idx="209">
                  <c:v>96.318628339782975</c:v>
                </c:pt>
                <c:pt idx="210">
                  <c:v>97.732859045830821</c:v>
                </c:pt>
                <c:pt idx="211">
                  <c:v>101.021426037845</c:v>
                </c:pt>
                <c:pt idx="212">
                  <c:v>100.35682836312255</c:v>
                </c:pt>
                <c:pt idx="213">
                  <c:v>100.06440825936819</c:v>
                </c:pt>
                <c:pt idx="214">
                  <c:v>101.13971994234275</c:v>
                </c:pt>
                <c:pt idx="215">
                  <c:v>97.418040678141097</c:v>
                </c:pt>
                <c:pt idx="216">
                  <c:v>95.002323301598125</c:v>
                </c:pt>
                <c:pt idx="217">
                  <c:v>95.864560656705166</c:v>
                </c:pt>
                <c:pt idx="218">
                  <c:v>98.966055383131007</c:v>
                </c:pt>
                <c:pt idx="219">
                  <c:v>97.094608489938693</c:v>
                </c:pt>
                <c:pt idx="220">
                  <c:v>96.260647421534799</c:v>
                </c:pt>
                <c:pt idx="221">
                  <c:v>94.873575775194453</c:v>
                </c:pt>
                <c:pt idx="222">
                  <c:v>94.628371215932177</c:v>
                </c:pt>
                <c:pt idx="223">
                  <c:v>93.644580996758492</c:v>
                </c:pt>
                <c:pt idx="224">
                  <c:v>96.868434131774166</c:v>
                </c:pt>
                <c:pt idx="225">
                  <c:v>95.026898419440343</c:v>
                </c:pt>
                <c:pt idx="226">
                  <c:v>92.271349995597674</c:v>
                </c:pt>
                <c:pt idx="227">
                  <c:v>89.492149410201378</c:v>
                </c:pt>
                <c:pt idx="228">
                  <c:v>89.538723730027826</c:v>
                </c:pt>
                <c:pt idx="229">
                  <c:v>92.790996856812711</c:v>
                </c:pt>
                <c:pt idx="230">
                  <c:v>95.035267596139846</c:v>
                </c:pt>
                <c:pt idx="231">
                  <c:v>97.258854762107035</c:v>
                </c:pt>
                <c:pt idx="232">
                  <c:v>94.788335115649616</c:v>
                </c:pt>
                <c:pt idx="233">
                  <c:v>98.083657668331142</c:v>
                </c:pt>
                <c:pt idx="234">
                  <c:v>96.758942716612424</c:v>
                </c:pt>
                <c:pt idx="235">
                  <c:v>95.954818071876844</c:v>
                </c:pt>
                <c:pt idx="236">
                  <c:v>99.848273750625836</c:v>
                </c:pt>
                <c:pt idx="237">
                  <c:v>99.874053158311199</c:v>
                </c:pt>
                <c:pt idx="238">
                  <c:v>103.28095471980082</c:v>
                </c:pt>
                <c:pt idx="239">
                  <c:v>104.18700194991266</c:v>
                </c:pt>
                <c:pt idx="240">
                  <c:v>99.962142911061861</c:v>
                </c:pt>
                <c:pt idx="241">
                  <c:v>101.43675325836432</c:v>
                </c:pt>
                <c:pt idx="242">
                  <c:v>104.61712170029844</c:v>
                </c:pt>
                <c:pt idx="243">
                  <c:v>100.16509676665419</c:v>
                </c:pt>
                <c:pt idx="244">
                  <c:v>94.396702196881947</c:v>
                </c:pt>
                <c:pt idx="245">
                  <c:v>94.587984291174138</c:v>
                </c:pt>
                <c:pt idx="246">
                  <c:v>95.56728917349011</c:v>
                </c:pt>
                <c:pt idx="247">
                  <c:v>94.984925856334954</c:v>
                </c:pt>
                <c:pt idx="248">
                  <c:v>93.17401122641698</c:v>
                </c:pt>
                <c:pt idx="249">
                  <c:v>91.839002494183688</c:v>
                </c:pt>
                <c:pt idx="250">
                  <c:v>91.711860989703638</c:v>
                </c:pt>
                <c:pt idx="251">
                  <c:v>95.916567250084853</c:v>
                </c:pt>
                <c:pt idx="252">
                  <c:v>97.433891701501125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24-4541-A5B8-C309BAE1C919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Trajectories!$BT$261:$BT$513</c:f>
              <c:numCache>
                <c:formatCode>General</c:formatCode>
                <c:ptCount val="253"/>
                <c:pt idx="0">
                  <c:v>100</c:v>
                </c:pt>
                <c:pt idx="1">
                  <c:v>99.457311328191224</c:v>
                </c:pt>
                <c:pt idx="2">
                  <c:v>98.542119444919578</c:v>
                </c:pt>
                <c:pt idx="3">
                  <c:v>100.38881968424771</c:v>
                </c:pt>
                <c:pt idx="4">
                  <c:v>98.590055375227905</c:v>
                </c:pt>
                <c:pt idx="5">
                  <c:v>97.936531825133429</c:v>
                </c:pt>
                <c:pt idx="6">
                  <c:v>95.726851440717425</c:v>
                </c:pt>
                <c:pt idx="7">
                  <c:v>93.855658252811637</c:v>
                </c:pt>
                <c:pt idx="8">
                  <c:v>92.948061086824779</c:v>
                </c:pt>
                <c:pt idx="9">
                  <c:v>96.728047680576751</c:v>
                </c:pt>
                <c:pt idx="10">
                  <c:v>93.865746685118737</c:v>
                </c:pt>
                <c:pt idx="11">
                  <c:v>96.84495482624834</c:v>
                </c:pt>
                <c:pt idx="12">
                  <c:v>93.971767308037059</c:v>
                </c:pt>
                <c:pt idx="13">
                  <c:v>93.871977563542103</c:v>
                </c:pt>
                <c:pt idx="14">
                  <c:v>92.138543922580027</c:v>
                </c:pt>
                <c:pt idx="15">
                  <c:v>93.086725696826193</c:v>
                </c:pt>
                <c:pt idx="16">
                  <c:v>95.031199929147618</c:v>
                </c:pt>
                <c:pt idx="17">
                  <c:v>97.189557000642907</c:v>
                </c:pt>
                <c:pt idx="18">
                  <c:v>96.511403586724626</c:v>
                </c:pt>
                <c:pt idx="19">
                  <c:v>100.58038217665668</c:v>
                </c:pt>
                <c:pt idx="20">
                  <c:v>103.15920184312446</c:v>
                </c:pt>
                <c:pt idx="21">
                  <c:v>100.02415131348957</c:v>
                </c:pt>
                <c:pt idx="22">
                  <c:v>99.455810455416923</c:v>
                </c:pt>
                <c:pt idx="23">
                  <c:v>98.848126222032832</c:v>
                </c:pt>
                <c:pt idx="24">
                  <c:v>96.877145906237047</c:v>
                </c:pt>
                <c:pt idx="25">
                  <c:v>93.719875364236046</c:v>
                </c:pt>
                <c:pt idx="26">
                  <c:v>93.352738175240361</c:v>
                </c:pt>
                <c:pt idx="27">
                  <c:v>94.150288201893986</c:v>
                </c:pt>
                <c:pt idx="28">
                  <c:v>96.570670679396429</c:v>
                </c:pt>
                <c:pt idx="29">
                  <c:v>96.569542322632799</c:v>
                </c:pt>
                <c:pt idx="30">
                  <c:v>97.144271363238047</c:v>
                </c:pt>
                <c:pt idx="31">
                  <c:v>96.143369195179233</c:v>
                </c:pt>
                <c:pt idx="32">
                  <c:v>95.83040035229061</c:v>
                </c:pt>
                <c:pt idx="33">
                  <c:v>97.539382610552209</c:v>
                </c:pt>
                <c:pt idx="34">
                  <c:v>100.19629392405434</c:v>
                </c:pt>
                <c:pt idx="35">
                  <c:v>101.09605738912792</c:v>
                </c:pt>
                <c:pt idx="36">
                  <c:v>101.13042315093115</c:v>
                </c:pt>
                <c:pt idx="37">
                  <c:v>106.87793387781051</c:v>
                </c:pt>
                <c:pt idx="38">
                  <c:v>104.88124738672961</c:v>
                </c:pt>
                <c:pt idx="39">
                  <c:v>105.69511585468391</c:v>
                </c:pt>
                <c:pt idx="40">
                  <c:v>106.00196820377528</c:v>
                </c:pt>
                <c:pt idx="41">
                  <c:v>103.34972223683353</c:v>
                </c:pt>
                <c:pt idx="42">
                  <c:v>99.757416420149639</c:v>
                </c:pt>
                <c:pt idx="43">
                  <c:v>97.588819601602495</c:v>
                </c:pt>
                <c:pt idx="44">
                  <c:v>98.592500168209895</c:v>
                </c:pt>
                <c:pt idx="45">
                  <c:v>99.050397437377583</c:v>
                </c:pt>
                <c:pt idx="46">
                  <c:v>101.60046215153162</c:v>
                </c:pt>
                <c:pt idx="47">
                  <c:v>99.044299168761668</c:v>
                </c:pt>
                <c:pt idx="48">
                  <c:v>97.413477540640443</c:v>
                </c:pt>
                <c:pt idx="49">
                  <c:v>97.706768262232742</c:v>
                </c:pt>
                <c:pt idx="50">
                  <c:v>100.40987137356285</c:v>
                </c:pt>
                <c:pt idx="51">
                  <c:v>100.63405920479453</c:v>
                </c:pt>
                <c:pt idx="52">
                  <c:v>97.310039931934384</c:v>
                </c:pt>
                <c:pt idx="53">
                  <c:v>96.581622643125101</c:v>
                </c:pt>
                <c:pt idx="54">
                  <c:v>96.899320688667871</c:v>
                </c:pt>
                <c:pt idx="55">
                  <c:v>94.245440100416587</c:v>
                </c:pt>
                <c:pt idx="56">
                  <c:v>94.457215884388233</c:v>
                </c:pt>
                <c:pt idx="57">
                  <c:v>94.816604118483113</c:v>
                </c:pt>
                <c:pt idx="58">
                  <c:v>96.680159816835186</c:v>
                </c:pt>
                <c:pt idx="59">
                  <c:v>96.151064911067962</c:v>
                </c:pt>
                <c:pt idx="60">
                  <c:v>92.356048745428126</c:v>
                </c:pt>
                <c:pt idx="61">
                  <c:v>90.321989635877955</c:v>
                </c:pt>
                <c:pt idx="62">
                  <c:v>90.483379043040671</c:v>
                </c:pt>
                <c:pt idx="63">
                  <c:v>90.526127827534751</c:v>
                </c:pt>
                <c:pt idx="64">
                  <c:v>86.458995570050618</c:v>
                </c:pt>
                <c:pt idx="65">
                  <c:v>87.779640383271754</c:v>
                </c:pt>
                <c:pt idx="66">
                  <c:v>89.268654527445051</c:v>
                </c:pt>
                <c:pt idx="67">
                  <c:v>89.831655438041608</c:v>
                </c:pt>
                <c:pt idx="68">
                  <c:v>91.327208408571153</c:v>
                </c:pt>
                <c:pt idx="69">
                  <c:v>94.406175702491439</c:v>
                </c:pt>
                <c:pt idx="70">
                  <c:v>94.634517989605328</c:v>
                </c:pt>
                <c:pt idx="71">
                  <c:v>94.503250508160377</c:v>
                </c:pt>
                <c:pt idx="72">
                  <c:v>95.262330146253078</c:v>
                </c:pt>
                <c:pt idx="73">
                  <c:v>99.809438311088712</c:v>
                </c:pt>
                <c:pt idx="74">
                  <c:v>99.84001108703221</c:v>
                </c:pt>
                <c:pt idx="75">
                  <c:v>99.027302471201764</c:v>
                </c:pt>
                <c:pt idx="76">
                  <c:v>101.15609683911944</c:v>
                </c:pt>
                <c:pt idx="77">
                  <c:v>97.774081400011198</c:v>
                </c:pt>
                <c:pt idx="78">
                  <c:v>97.290330068794404</c:v>
                </c:pt>
                <c:pt idx="79">
                  <c:v>92.634338275664916</c:v>
                </c:pt>
                <c:pt idx="80">
                  <c:v>95.139593834927268</c:v>
                </c:pt>
                <c:pt idx="81">
                  <c:v>92.096818057461547</c:v>
                </c:pt>
                <c:pt idx="82">
                  <c:v>89.297983125666818</c:v>
                </c:pt>
                <c:pt idx="83">
                  <c:v>85.24901363188188</c:v>
                </c:pt>
                <c:pt idx="84">
                  <c:v>87.335671555757045</c:v>
                </c:pt>
                <c:pt idx="85">
                  <c:v>86.966866829359233</c:v>
                </c:pt>
                <c:pt idx="86">
                  <c:v>87.513749902203472</c:v>
                </c:pt>
                <c:pt idx="87">
                  <c:v>86.997030261753494</c:v>
                </c:pt>
                <c:pt idx="88">
                  <c:v>87.030058182616671</c:v>
                </c:pt>
                <c:pt idx="89">
                  <c:v>86.018482374230956</c:v>
                </c:pt>
                <c:pt idx="90">
                  <c:v>85.876844531522778</c:v>
                </c:pt>
                <c:pt idx="91">
                  <c:v>85.353948136951175</c:v>
                </c:pt>
                <c:pt idx="92">
                  <c:v>88.037870687847118</c:v>
                </c:pt>
                <c:pt idx="93">
                  <c:v>86.650869309808115</c:v>
                </c:pt>
                <c:pt idx="94">
                  <c:v>87.002438080318854</c:v>
                </c:pt>
                <c:pt idx="95">
                  <c:v>87.677906325253403</c:v>
                </c:pt>
                <c:pt idx="96">
                  <c:v>83.65832477824901</c:v>
                </c:pt>
                <c:pt idx="97">
                  <c:v>84.903905717422887</c:v>
                </c:pt>
                <c:pt idx="98">
                  <c:v>86.749345538889386</c:v>
                </c:pt>
                <c:pt idx="99">
                  <c:v>85.644086868813716</c:v>
                </c:pt>
                <c:pt idx="100">
                  <c:v>90.686115706300143</c:v>
                </c:pt>
                <c:pt idx="101">
                  <c:v>87.230473978631025</c:v>
                </c:pt>
                <c:pt idx="102">
                  <c:v>86.63401651624153</c:v>
                </c:pt>
                <c:pt idx="103">
                  <c:v>90.13792000527431</c:v>
                </c:pt>
                <c:pt idx="104">
                  <c:v>87.45788440331637</c:v>
                </c:pt>
                <c:pt idx="105">
                  <c:v>89.211208678596819</c:v>
                </c:pt>
                <c:pt idx="106">
                  <c:v>86.995185514838482</c:v>
                </c:pt>
                <c:pt idx="107">
                  <c:v>84.040599999943367</c:v>
                </c:pt>
                <c:pt idx="108">
                  <c:v>84.503778114386279</c:v>
                </c:pt>
                <c:pt idx="109">
                  <c:v>87.968544087101961</c:v>
                </c:pt>
                <c:pt idx="110">
                  <c:v>86.392244752159982</c:v>
                </c:pt>
                <c:pt idx="111">
                  <c:v>85.984571968824156</c:v>
                </c:pt>
                <c:pt idx="112">
                  <c:v>83.579680546481313</c:v>
                </c:pt>
                <c:pt idx="113">
                  <c:v>86.143107000953293</c:v>
                </c:pt>
                <c:pt idx="114">
                  <c:v>89.218062988389079</c:v>
                </c:pt>
                <c:pt idx="115">
                  <c:v>86.512840412289734</c:v>
                </c:pt>
                <c:pt idx="116">
                  <c:v>83.642206288295228</c:v>
                </c:pt>
                <c:pt idx="117">
                  <c:v>81.639273214200784</c:v>
                </c:pt>
                <c:pt idx="118">
                  <c:v>83.614437129618494</c:v>
                </c:pt>
                <c:pt idx="119">
                  <c:v>82.889145988369307</c:v>
                </c:pt>
                <c:pt idx="120">
                  <c:v>83.735234716937967</c:v>
                </c:pt>
                <c:pt idx="121">
                  <c:v>85.449552733012979</c:v>
                </c:pt>
                <c:pt idx="122">
                  <c:v>84.278549635042324</c:v>
                </c:pt>
                <c:pt idx="123">
                  <c:v>82.914359697271848</c:v>
                </c:pt>
                <c:pt idx="124">
                  <c:v>82.29415787100632</c:v>
                </c:pt>
                <c:pt idx="125">
                  <c:v>82.982604682759131</c:v>
                </c:pt>
                <c:pt idx="126">
                  <c:v>87.305674541718659</c:v>
                </c:pt>
                <c:pt idx="127">
                  <c:v>89.474638108146351</c:v>
                </c:pt>
                <c:pt idx="128">
                  <c:v>93.723876123623327</c:v>
                </c:pt>
                <c:pt idx="129">
                  <c:v>91.2873524132048</c:v>
                </c:pt>
                <c:pt idx="130">
                  <c:v>93.312344808585252</c:v>
                </c:pt>
                <c:pt idx="131">
                  <c:v>92.832059077273257</c:v>
                </c:pt>
                <c:pt idx="132">
                  <c:v>91.421158479764713</c:v>
                </c:pt>
                <c:pt idx="133">
                  <c:v>90.611926797053684</c:v>
                </c:pt>
                <c:pt idx="134">
                  <c:v>87.317755293981477</c:v>
                </c:pt>
                <c:pt idx="135">
                  <c:v>85.326260257654923</c:v>
                </c:pt>
                <c:pt idx="136">
                  <c:v>85.654549243859577</c:v>
                </c:pt>
                <c:pt idx="137">
                  <c:v>80.762617047491219</c:v>
                </c:pt>
                <c:pt idx="138">
                  <c:v>82.775173360954227</c:v>
                </c:pt>
                <c:pt idx="139">
                  <c:v>88.840397906977685</c:v>
                </c:pt>
                <c:pt idx="140">
                  <c:v>84.862767720063431</c:v>
                </c:pt>
                <c:pt idx="141">
                  <c:v>81.273291194311184</c:v>
                </c:pt>
                <c:pt idx="142">
                  <c:v>81.676562751044258</c:v>
                </c:pt>
                <c:pt idx="143">
                  <c:v>81.694924241543475</c:v>
                </c:pt>
                <c:pt idx="144">
                  <c:v>82.288605528083906</c:v>
                </c:pt>
                <c:pt idx="145">
                  <c:v>81.27063280931084</c:v>
                </c:pt>
                <c:pt idx="146">
                  <c:v>78.228897312434881</c:v>
                </c:pt>
                <c:pt idx="147">
                  <c:v>77.860145665057672</c:v>
                </c:pt>
                <c:pt idx="148">
                  <c:v>80.440946266624167</c:v>
                </c:pt>
                <c:pt idx="149">
                  <c:v>80.458096627808004</c:v>
                </c:pt>
                <c:pt idx="150">
                  <c:v>80.627975122632208</c:v>
                </c:pt>
                <c:pt idx="151">
                  <c:v>78.680515247892529</c:v>
                </c:pt>
                <c:pt idx="152">
                  <c:v>78.784604989551582</c:v>
                </c:pt>
                <c:pt idx="153">
                  <c:v>78.153290715115091</c:v>
                </c:pt>
                <c:pt idx="154">
                  <c:v>74.158809724937953</c:v>
                </c:pt>
                <c:pt idx="155">
                  <c:v>74.819555116006498</c:v>
                </c:pt>
                <c:pt idx="156">
                  <c:v>75.089081410148751</c:v>
                </c:pt>
                <c:pt idx="157">
                  <c:v>73.422929120171347</c:v>
                </c:pt>
                <c:pt idx="158">
                  <c:v>70.57727473273448</c:v>
                </c:pt>
                <c:pt idx="159">
                  <c:v>69.72365198979486</c:v>
                </c:pt>
                <c:pt idx="160">
                  <c:v>69.173518202601656</c:v>
                </c:pt>
                <c:pt idx="161">
                  <c:v>68.823421636649599</c:v>
                </c:pt>
                <c:pt idx="162">
                  <c:v>69.022290597238211</c:v>
                </c:pt>
                <c:pt idx="163">
                  <c:v>69.428093706084525</c:v>
                </c:pt>
                <c:pt idx="164">
                  <c:v>69.976054961900346</c:v>
                </c:pt>
                <c:pt idx="165">
                  <c:v>70.933206511476499</c:v>
                </c:pt>
                <c:pt idx="166">
                  <c:v>72.910339773829008</c:v>
                </c:pt>
                <c:pt idx="167">
                  <c:v>72.170273034625737</c:v>
                </c:pt>
                <c:pt idx="168">
                  <c:v>72.076931679733761</c:v>
                </c:pt>
                <c:pt idx="169">
                  <c:v>69.162277662805309</c:v>
                </c:pt>
                <c:pt idx="170">
                  <c:v>68.325703868540359</c:v>
                </c:pt>
                <c:pt idx="171">
                  <c:v>69.535146281110059</c:v>
                </c:pt>
                <c:pt idx="172">
                  <c:v>68.003597455120214</c:v>
                </c:pt>
                <c:pt idx="173">
                  <c:v>67.078112811043766</c:v>
                </c:pt>
                <c:pt idx="174">
                  <c:v>68.068930242163347</c:v>
                </c:pt>
                <c:pt idx="175">
                  <c:v>67.720374437744326</c:v>
                </c:pt>
                <c:pt idx="176">
                  <c:v>69.335939695496961</c:v>
                </c:pt>
                <c:pt idx="177">
                  <c:v>70.671821697739759</c:v>
                </c:pt>
                <c:pt idx="178">
                  <c:v>69.922164767925167</c:v>
                </c:pt>
                <c:pt idx="179">
                  <c:v>70.485580498016901</c:v>
                </c:pt>
                <c:pt idx="180">
                  <c:v>69.561955023282366</c:v>
                </c:pt>
                <c:pt idx="181">
                  <c:v>68.817215439806844</c:v>
                </c:pt>
                <c:pt idx="182">
                  <c:v>72.49168984024061</c:v>
                </c:pt>
                <c:pt idx="183">
                  <c:v>76.054163842594633</c:v>
                </c:pt>
                <c:pt idx="184">
                  <c:v>76.679087709646396</c:v>
                </c:pt>
                <c:pt idx="185">
                  <c:v>76.573814006556546</c:v>
                </c:pt>
                <c:pt idx="186">
                  <c:v>76.291963500307375</c:v>
                </c:pt>
                <c:pt idx="187">
                  <c:v>74.629333001784474</c:v>
                </c:pt>
                <c:pt idx="188">
                  <c:v>74.375989381657234</c:v>
                </c:pt>
                <c:pt idx="189">
                  <c:v>76.32243841099644</c:v>
                </c:pt>
                <c:pt idx="190">
                  <c:v>73.717970655051886</c:v>
                </c:pt>
                <c:pt idx="191">
                  <c:v>72.213630695502658</c:v>
                </c:pt>
                <c:pt idx="192">
                  <c:v>73.642682713057198</c:v>
                </c:pt>
                <c:pt idx="193">
                  <c:v>76.448217508225042</c:v>
                </c:pt>
                <c:pt idx="194">
                  <c:v>78.00755294208038</c:v>
                </c:pt>
                <c:pt idx="195">
                  <c:v>77.921307294555191</c:v>
                </c:pt>
                <c:pt idx="196">
                  <c:v>75.033099192095648</c:v>
                </c:pt>
                <c:pt idx="197">
                  <c:v>69.72055401041456</c:v>
                </c:pt>
                <c:pt idx="198">
                  <c:v>66.762009021818713</c:v>
                </c:pt>
                <c:pt idx="199">
                  <c:v>67.120801020857797</c:v>
                </c:pt>
                <c:pt idx="200">
                  <c:v>66.724519163610069</c:v>
                </c:pt>
                <c:pt idx="201">
                  <c:v>65.939362844260344</c:v>
                </c:pt>
                <c:pt idx="202">
                  <c:v>65.403657642062967</c:v>
                </c:pt>
                <c:pt idx="203">
                  <c:v>62.138438629515356</c:v>
                </c:pt>
                <c:pt idx="204">
                  <c:v>59.883863281378474</c:v>
                </c:pt>
                <c:pt idx="205">
                  <c:v>60.253662892892365</c:v>
                </c:pt>
                <c:pt idx="206">
                  <c:v>62.734353743941185</c:v>
                </c:pt>
                <c:pt idx="207">
                  <c:v>62.037755975807514</c:v>
                </c:pt>
                <c:pt idx="208">
                  <c:v>61.264054591933053</c:v>
                </c:pt>
                <c:pt idx="209">
                  <c:v>62.045205975454628</c:v>
                </c:pt>
                <c:pt idx="210">
                  <c:v>62.068847511344629</c:v>
                </c:pt>
                <c:pt idx="211">
                  <c:v>61.550928297872062</c:v>
                </c:pt>
                <c:pt idx="212">
                  <c:v>60.787007522358181</c:v>
                </c:pt>
                <c:pt idx="213">
                  <c:v>61.07368845240677</c:v>
                </c:pt>
                <c:pt idx="214">
                  <c:v>60.939577386809788</c:v>
                </c:pt>
                <c:pt idx="215">
                  <c:v>63.31693031732312</c:v>
                </c:pt>
                <c:pt idx="216">
                  <c:v>63.3549137465453</c:v>
                </c:pt>
                <c:pt idx="217">
                  <c:v>63.384035155069114</c:v>
                </c:pt>
                <c:pt idx="218">
                  <c:v>62.696156272669654</c:v>
                </c:pt>
                <c:pt idx="219">
                  <c:v>63.030620319300148</c:v>
                </c:pt>
                <c:pt idx="220">
                  <c:v>60.825844197370124</c:v>
                </c:pt>
                <c:pt idx="221">
                  <c:v>60.904403718779605</c:v>
                </c:pt>
                <c:pt idx="222">
                  <c:v>60.27143609484348</c:v>
                </c:pt>
                <c:pt idx="223">
                  <c:v>60.962076041694417</c:v>
                </c:pt>
                <c:pt idx="224">
                  <c:v>61.873586041711533</c:v>
                </c:pt>
                <c:pt idx="225">
                  <c:v>59.898585398671976</c:v>
                </c:pt>
                <c:pt idx="226">
                  <c:v>59.230155898119428</c:v>
                </c:pt>
                <c:pt idx="227">
                  <c:v>60.217027294486776</c:v>
                </c:pt>
                <c:pt idx="228">
                  <c:v>60.801635106043506</c:v>
                </c:pt>
                <c:pt idx="229">
                  <c:v>59.278051312483981</c:v>
                </c:pt>
                <c:pt idx="230">
                  <c:v>61.17765466896283</c:v>
                </c:pt>
                <c:pt idx="231">
                  <c:v>58.793882648744948</c:v>
                </c:pt>
                <c:pt idx="232">
                  <c:v>60.497779847427402</c:v>
                </c:pt>
                <c:pt idx="233">
                  <c:v>59.291611367758328</c:v>
                </c:pt>
                <c:pt idx="234">
                  <c:v>60.515781861657487</c:v>
                </c:pt>
                <c:pt idx="235">
                  <c:v>60.3356254689688</c:v>
                </c:pt>
                <c:pt idx="236">
                  <c:v>61.234486391728019</c:v>
                </c:pt>
                <c:pt idx="237">
                  <c:v>62.898394961294017</c:v>
                </c:pt>
                <c:pt idx="238">
                  <c:v>63.076311410987728</c:v>
                </c:pt>
                <c:pt idx="239">
                  <c:v>62.635525688226558</c:v>
                </c:pt>
                <c:pt idx="240">
                  <c:v>62.996351242730796</c:v>
                </c:pt>
                <c:pt idx="241">
                  <c:v>62.857295480284755</c:v>
                </c:pt>
                <c:pt idx="242">
                  <c:v>62.280443307080454</c:v>
                </c:pt>
                <c:pt idx="243">
                  <c:v>61.53085330555033</c:v>
                </c:pt>
                <c:pt idx="244">
                  <c:v>64.353730168358496</c:v>
                </c:pt>
                <c:pt idx="245">
                  <c:v>62.4889902908563</c:v>
                </c:pt>
                <c:pt idx="246">
                  <c:v>61.466330711657065</c:v>
                </c:pt>
                <c:pt idx="247">
                  <c:v>60.265411817418858</c:v>
                </c:pt>
                <c:pt idx="248">
                  <c:v>61.048051965704069</c:v>
                </c:pt>
                <c:pt idx="249">
                  <c:v>62.766073611806505</c:v>
                </c:pt>
                <c:pt idx="250">
                  <c:v>62.679368947981423</c:v>
                </c:pt>
                <c:pt idx="251">
                  <c:v>62.537659819887423</c:v>
                </c:pt>
                <c:pt idx="252">
                  <c:v>62.532795997501516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24-4541-A5B8-C309BAE1C919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Trajectories!$BU$261:$BU$513</c:f>
              <c:numCache>
                <c:formatCode>General</c:formatCode>
                <c:ptCount val="253"/>
                <c:pt idx="0">
                  <c:v>100</c:v>
                </c:pt>
                <c:pt idx="1">
                  <c:v>96.819987879901674</c:v>
                </c:pt>
                <c:pt idx="2">
                  <c:v>93.665494778674784</c:v>
                </c:pt>
                <c:pt idx="3">
                  <c:v>96.321405991856068</c:v>
                </c:pt>
                <c:pt idx="4">
                  <c:v>97.785228985586784</c:v>
                </c:pt>
                <c:pt idx="5">
                  <c:v>96.699709105194529</c:v>
                </c:pt>
                <c:pt idx="6">
                  <c:v>100.47724442378048</c:v>
                </c:pt>
                <c:pt idx="7">
                  <c:v>95.987148600392644</c:v>
                </c:pt>
                <c:pt idx="8">
                  <c:v>95.311608430093969</c:v>
                </c:pt>
                <c:pt idx="9">
                  <c:v>91.974812859439268</c:v>
                </c:pt>
                <c:pt idx="10">
                  <c:v>93.211022817390941</c:v>
                </c:pt>
                <c:pt idx="11">
                  <c:v>96.69976570523464</c:v>
                </c:pt>
                <c:pt idx="12">
                  <c:v>96.178030868469861</c:v>
                </c:pt>
                <c:pt idx="13">
                  <c:v>93.602581412378811</c:v>
                </c:pt>
                <c:pt idx="14">
                  <c:v>92.745995764467963</c:v>
                </c:pt>
                <c:pt idx="15">
                  <c:v>93.968511087780726</c:v>
                </c:pt>
                <c:pt idx="16">
                  <c:v>91.652399765228012</c:v>
                </c:pt>
                <c:pt idx="17">
                  <c:v>96.996580062204316</c:v>
                </c:pt>
                <c:pt idx="18">
                  <c:v>98.94199407711298</c:v>
                </c:pt>
                <c:pt idx="19">
                  <c:v>100.6899962161698</c:v>
                </c:pt>
                <c:pt idx="20">
                  <c:v>98.549271275547852</c:v>
                </c:pt>
                <c:pt idx="21">
                  <c:v>98.539537518478923</c:v>
                </c:pt>
                <c:pt idx="22">
                  <c:v>99.65810358362549</c:v>
                </c:pt>
                <c:pt idx="23">
                  <c:v>96.705976721806209</c:v>
                </c:pt>
                <c:pt idx="24">
                  <c:v>95.42049479793819</c:v>
                </c:pt>
                <c:pt idx="25">
                  <c:v>98.440218234019312</c:v>
                </c:pt>
                <c:pt idx="26">
                  <c:v>99.356991692922662</c:v>
                </c:pt>
                <c:pt idx="27">
                  <c:v>104.01473974792361</c:v>
                </c:pt>
                <c:pt idx="28">
                  <c:v>105.55395321819276</c:v>
                </c:pt>
                <c:pt idx="29">
                  <c:v>110.45559804263465</c:v>
                </c:pt>
                <c:pt idx="30">
                  <c:v>111.58198600896279</c:v>
                </c:pt>
                <c:pt idx="31">
                  <c:v>111.52124589037447</c:v>
                </c:pt>
                <c:pt idx="32">
                  <c:v>113.19118210165097</c:v>
                </c:pt>
                <c:pt idx="33">
                  <c:v>113.2514978179756</c:v>
                </c:pt>
                <c:pt idx="34">
                  <c:v>114.31701714384361</c:v>
                </c:pt>
                <c:pt idx="35">
                  <c:v>119.03622592965101</c:v>
                </c:pt>
                <c:pt idx="36">
                  <c:v>117.67597862668966</c:v>
                </c:pt>
                <c:pt idx="37">
                  <c:v>111.61305756937801</c:v>
                </c:pt>
                <c:pt idx="38">
                  <c:v>110.94665761180161</c:v>
                </c:pt>
                <c:pt idx="39">
                  <c:v>105.00583502120648</c:v>
                </c:pt>
                <c:pt idx="40">
                  <c:v>103.78704426847405</c:v>
                </c:pt>
                <c:pt idx="41">
                  <c:v>104.99392841980531</c:v>
                </c:pt>
                <c:pt idx="42">
                  <c:v>106.70430362448143</c:v>
                </c:pt>
                <c:pt idx="43">
                  <c:v>105.67798420891467</c:v>
                </c:pt>
                <c:pt idx="44">
                  <c:v>106.06456722281393</c:v>
                </c:pt>
                <c:pt idx="45">
                  <c:v>106.17115323439877</c:v>
                </c:pt>
                <c:pt idx="46">
                  <c:v>108.91075711033399</c:v>
                </c:pt>
                <c:pt idx="47">
                  <c:v>108.36562306727804</c:v>
                </c:pt>
                <c:pt idx="48">
                  <c:v>107.89338334633069</c:v>
                </c:pt>
                <c:pt idx="49">
                  <c:v>111.29475718312111</c:v>
                </c:pt>
                <c:pt idx="50">
                  <c:v>116.13781585275584</c:v>
                </c:pt>
                <c:pt idx="51">
                  <c:v>116.8008415971245</c:v>
                </c:pt>
                <c:pt idx="52">
                  <c:v>118.09225173032586</c:v>
                </c:pt>
                <c:pt idx="53">
                  <c:v>115.58370498068143</c:v>
                </c:pt>
                <c:pt idx="54">
                  <c:v>113.47978975157592</c:v>
                </c:pt>
                <c:pt idx="55">
                  <c:v>113.03594570161813</c:v>
                </c:pt>
                <c:pt idx="56">
                  <c:v>111.85809555315102</c:v>
                </c:pt>
                <c:pt idx="57">
                  <c:v>114.14507966373257</c:v>
                </c:pt>
                <c:pt idx="58">
                  <c:v>117.89386916247089</c:v>
                </c:pt>
                <c:pt idx="59">
                  <c:v>116.72482733964135</c:v>
                </c:pt>
                <c:pt idx="60">
                  <c:v>113.1810303184035</c:v>
                </c:pt>
                <c:pt idx="61">
                  <c:v>110.90673892536304</c:v>
                </c:pt>
                <c:pt idx="62">
                  <c:v>111.99822802257256</c:v>
                </c:pt>
                <c:pt idx="63">
                  <c:v>110.68903452491988</c:v>
                </c:pt>
                <c:pt idx="64">
                  <c:v>112.93842098019277</c:v>
                </c:pt>
                <c:pt idx="65">
                  <c:v>113.95427167829868</c:v>
                </c:pt>
                <c:pt idx="66">
                  <c:v>112.12411771073202</c:v>
                </c:pt>
                <c:pt idx="67">
                  <c:v>107.96651237540331</c:v>
                </c:pt>
                <c:pt idx="68">
                  <c:v>103.45761614310548</c:v>
                </c:pt>
                <c:pt idx="69">
                  <c:v>104.01406104115308</c:v>
                </c:pt>
                <c:pt idx="70">
                  <c:v>104.06927783656744</c:v>
                </c:pt>
                <c:pt idx="71">
                  <c:v>102.97834969217391</c:v>
                </c:pt>
                <c:pt idx="72">
                  <c:v>102.84258929787276</c:v>
                </c:pt>
                <c:pt idx="73">
                  <c:v>105.53413167809715</c:v>
                </c:pt>
                <c:pt idx="74">
                  <c:v>104.09310389933948</c:v>
                </c:pt>
                <c:pt idx="75">
                  <c:v>103.93555011969352</c:v>
                </c:pt>
                <c:pt idx="76">
                  <c:v>106.47367862548556</c:v>
                </c:pt>
                <c:pt idx="77">
                  <c:v>108.15848134446524</c:v>
                </c:pt>
                <c:pt idx="78">
                  <c:v>103.45598808402853</c:v>
                </c:pt>
                <c:pt idx="79">
                  <c:v>101.88812339921063</c:v>
                </c:pt>
                <c:pt idx="80">
                  <c:v>102.24278784462109</c:v>
                </c:pt>
                <c:pt idx="81">
                  <c:v>102.11075846467379</c:v>
                </c:pt>
                <c:pt idx="82">
                  <c:v>101.05344925395838</c:v>
                </c:pt>
                <c:pt idx="83">
                  <c:v>96.566797494186602</c:v>
                </c:pt>
                <c:pt idx="84">
                  <c:v>96.758984380087099</c:v>
                </c:pt>
                <c:pt idx="85">
                  <c:v>101.53435721416832</c:v>
                </c:pt>
                <c:pt idx="86">
                  <c:v>103.90431433538474</c:v>
                </c:pt>
                <c:pt idx="87">
                  <c:v>107.68299485359688</c:v>
                </c:pt>
                <c:pt idx="88">
                  <c:v>104.48420575089827</c:v>
                </c:pt>
                <c:pt idx="89">
                  <c:v>106.00895659174658</c:v>
                </c:pt>
                <c:pt idx="90">
                  <c:v>104.76069479743386</c:v>
                </c:pt>
                <c:pt idx="91">
                  <c:v>104.81324030208458</c:v>
                </c:pt>
                <c:pt idx="92">
                  <c:v>104.19515571336157</c:v>
                </c:pt>
                <c:pt idx="93">
                  <c:v>97.788970558515572</c:v>
                </c:pt>
                <c:pt idx="94">
                  <c:v>96.076012984035302</c:v>
                </c:pt>
                <c:pt idx="95">
                  <c:v>96.757064308205443</c:v>
                </c:pt>
                <c:pt idx="96">
                  <c:v>98.242311699837799</c:v>
                </c:pt>
                <c:pt idx="97">
                  <c:v>97.638329437900438</c:v>
                </c:pt>
                <c:pt idx="98">
                  <c:v>95.814221706406471</c:v>
                </c:pt>
                <c:pt idx="99">
                  <c:v>95.139921463094154</c:v>
                </c:pt>
                <c:pt idx="100">
                  <c:v>94.726593237387959</c:v>
                </c:pt>
                <c:pt idx="101">
                  <c:v>94.275821140385816</c:v>
                </c:pt>
                <c:pt idx="102">
                  <c:v>89.683217267565524</c:v>
                </c:pt>
                <c:pt idx="103">
                  <c:v>90.602252284516396</c:v>
                </c:pt>
                <c:pt idx="104">
                  <c:v>93.403377193851441</c:v>
                </c:pt>
                <c:pt idx="105">
                  <c:v>93.455256021177718</c:v>
                </c:pt>
                <c:pt idx="106">
                  <c:v>94.318510598846046</c:v>
                </c:pt>
                <c:pt idx="107">
                  <c:v>94.093271907543595</c:v>
                </c:pt>
                <c:pt idx="108">
                  <c:v>95.889931925719068</c:v>
                </c:pt>
                <c:pt idx="109">
                  <c:v>93.927347492933308</c:v>
                </c:pt>
                <c:pt idx="110">
                  <c:v>95.350090207700518</c:v>
                </c:pt>
                <c:pt idx="111">
                  <c:v>98.620333506431862</c:v>
                </c:pt>
                <c:pt idx="112">
                  <c:v>99.036205191283884</c:v>
                </c:pt>
                <c:pt idx="113">
                  <c:v>99.997681056551343</c:v>
                </c:pt>
                <c:pt idx="114">
                  <c:v>97.996659631897231</c:v>
                </c:pt>
                <c:pt idx="115">
                  <c:v>96.452014457543896</c:v>
                </c:pt>
                <c:pt idx="116">
                  <c:v>95.289531830840048</c:v>
                </c:pt>
                <c:pt idx="117">
                  <c:v>93.534605184816186</c:v>
                </c:pt>
                <c:pt idx="118">
                  <c:v>91.70524209351025</c:v>
                </c:pt>
                <c:pt idx="119">
                  <c:v>90.076708519730516</c:v>
                </c:pt>
                <c:pt idx="120">
                  <c:v>91.079091525178356</c:v>
                </c:pt>
                <c:pt idx="121">
                  <c:v>91.564933758000848</c:v>
                </c:pt>
                <c:pt idx="122">
                  <c:v>89.384867898489375</c:v>
                </c:pt>
                <c:pt idx="123">
                  <c:v>90.005026827110669</c:v>
                </c:pt>
                <c:pt idx="124">
                  <c:v>87.45663191085454</c:v>
                </c:pt>
                <c:pt idx="125">
                  <c:v>89.021170409876575</c:v>
                </c:pt>
                <c:pt idx="126">
                  <c:v>87.237693751647598</c:v>
                </c:pt>
                <c:pt idx="127">
                  <c:v>82.437130394729593</c:v>
                </c:pt>
                <c:pt idx="128">
                  <c:v>82.809874258001116</c:v>
                </c:pt>
                <c:pt idx="129">
                  <c:v>83.945915475388375</c:v>
                </c:pt>
                <c:pt idx="130">
                  <c:v>85.951647017461667</c:v>
                </c:pt>
                <c:pt idx="131">
                  <c:v>82.613176284001852</c:v>
                </c:pt>
                <c:pt idx="132">
                  <c:v>76.157355262645908</c:v>
                </c:pt>
                <c:pt idx="133">
                  <c:v>79.288518024591156</c:v>
                </c:pt>
                <c:pt idx="134">
                  <c:v>80.605815032974661</c:v>
                </c:pt>
                <c:pt idx="135">
                  <c:v>81.288612068833245</c:v>
                </c:pt>
                <c:pt idx="136">
                  <c:v>81.747842974624817</c:v>
                </c:pt>
                <c:pt idx="137">
                  <c:v>82.045269827119242</c:v>
                </c:pt>
                <c:pt idx="138">
                  <c:v>78.973662447334391</c:v>
                </c:pt>
                <c:pt idx="139">
                  <c:v>78.805219999138231</c:v>
                </c:pt>
                <c:pt idx="140">
                  <c:v>81.512092204131207</c:v>
                </c:pt>
                <c:pt idx="141">
                  <c:v>80.678558702507502</c:v>
                </c:pt>
                <c:pt idx="142">
                  <c:v>81.618803600857106</c:v>
                </c:pt>
                <c:pt idx="143">
                  <c:v>87.153782208822903</c:v>
                </c:pt>
                <c:pt idx="144">
                  <c:v>87.138273302738725</c:v>
                </c:pt>
                <c:pt idx="145">
                  <c:v>86.067421539927523</c:v>
                </c:pt>
                <c:pt idx="146">
                  <c:v>88.403305513414196</c:v>
                </c:pt>
                <c:pt idx="147">
                  <c:v>87.975781393238378</c:v>
                </c:pt>
                <c:pt idx="148">
                  <c:v>88.285463726633552</c:v>
                </c:pt>
                <c:pt idx="149">
                  <c:v>87.584495687414091</c:v>
                </c:pt>
                <c:pt idx="150">
                  <c:v>85.75639938730427</c:v>
                </c:pt>
                <c:pt idx="151">
                  <c:v>81.891386919201238</c:v>
                </c:pt>
                <c:pt idx="152">
                  <c:v>77.756468432479579</c:v>
                </c:pt>
                <c:pt idx="153">
                  <c:v>76.686991011234142</c:v>
                </c:pt>
                <c:pt idx="154">
                  <c:v>77.948850322881142</c:v>
                </c:pt>
                <c:pt idx="155">
                  <c:v>79.634844779553845</c:v>
                </c:pt>
                <c:pt idx="156">
                  <c:v>81.445431485120508</c:v>
                </c:pt>
                <c:pt idx="157">
                  <c:v>83.828313268964735</c:v>
                </c:pt>
                <c:pt idx="158">
                  <c:v>82.973358077816712</c:v>
                </c:pt>
                <c:pt idx="159">
                  <c:v>81.151488343674814</c:v>
                </c:pt>
                <c:pt idx="160">
                  <c:v>80.353393040739263</c:v>
                </c:pt>
                <c:pt idx="161">
                  <c:v>80.130131532196131</c:v>
                </c:pt>
                <c:pt idx="162">
                  <c:v>79.306165831351777</c:v>
                </c:pt>
                <c:pt idx="163">
                  <c:v>77.924390454257363</c:v>
                </c:pt>
                <c:pt idx="164">
                  <c:v>76.85292843260217</c:v>
                </c:pt>
                <c:pt idx="165">
                  <c:v>77.165160292401666</c:v>
                </c:pt>
                <c:pt idx="166">
                  <c:v>76.885787792853193</c:v>
                </c:pt>
                <c:pt idx="167">
                  <c:v>79.549718584459058</c:v>
                </c:pt>
                <c:pt idx="168">
                  <c:v>80.079886055427295</c:v>
                </c:pt>
                <c:pt idx="169">
                  <c:v>82.694232594469653</c:v>
                </c:pt>
                <c:pt idx="170">
                  <c:v>84.89003056323611</c:v>
                </c:pt>
                <c:pt idx="171">
                  <c:v>85.681353215123195</c:v>
                </c:pt>
                <c:pt idx="172">
                  <c:v>87.349435320554605</c:v>
                </c:pt>
                <c:pt idx="173">
                  <c:v>87.587340579677502</c:v>
                </c:pt>
                <c:pt idx="174">
                  <c:v>88.620324019374593</c:v>
                </c:pt>
                <c:pt idx="175">
                  <c:v>86.582512056376203</c:v>
                </c:pt>
                <c:pt idx="176">
                  <c:v>85.906157875231017</c:v>
                </c:pt>
                <c:pt idx="177">
                  <c:v>85.214029196269777</c:v>
                </c:pt>
                <c:pt idx="178">
                  <c:v>85.536613052103561</c:v>
                </c:pt>
                <c:pt idx="179">
                  <c:v>86.483789323113697</c:v>
                </c:pt>
                <c:pt idx="180">
                  <c:v>88.166908817557228</c:v>
                </c:pt>
                <c:pt idx="181">
                  <c:v>90.14104995176082</c:v>
                </c:pt>
                <c:pt idx="182">
                  <c:v>90.480541461397721</c:v>
                </c:pt>
                <c:pt idx="183">
                  <c:v>94.865505469182494</c:v>
                </c:pt>
                <c:pt idx="184">
                  <c:v>92.933057077334325</c:v>
                </c:pt>
                <c:pt idx="185">
                  <c:v>94.524662231612794</c:v>
                </c:pt>
                <c:pt idx="186">
                  <c:v>93.36422597312162</c:v>
                </c:pt>
                <c:pt idx="187">
                  <c:v>91.803442976072162</c:v>
                </c:pt>
                <c:pt idx="188">
                  <c:v>97.758578098014965</c:v>
                </c:pt>
                <c:pt idx="189">
                  <c:v>99.527942714024221</c:v>
                </c:pt>
                <c:pt idx="190">
                  <c:v>98.975830137971187</c:v>
                </c:pt>
                <c:pt idx="191">
                  <c:v>101.04217930827321</c:v>
                </c:pt>
                <c:pt idx="192">
                  <c:v>97.63791107806891</c:v>
                </c:pt>
                <c:pt idx="193">
                  <c:v>97.990024250636537</c:v>
                </c:pt>
                <c:pt idx="194">
                  <c:v>93.882537399848999</c:v>
                </c:pt>
                <c:pt idx="195">
                  <c:v>90.751984803240475</c:v>
                </c:pt>
                <c:pt idx="196">
                  <c:v>92.971897004274496</c:v>
                </c:pt>
                <c:pt idx="197">
                  <c:v>94.03353953899007</c:v>
                </c:pt>
                <c:pt idx="198">
                  <c:v>97.078888504270665</c:v>
                </c:pt>
                <c:pt idx="199">
                  <c:v>94.718522016462231</c:v>
                </c:pt>
                <c:pt idx="200">
                  <c:v>99.132543598528542</c:v>
                </c:pt>
                <c:pt idx="201">
                  <c:v>98.83293432732431</c:v>
                </c:pt>
                <c:pt idx="202">
                  <c:v>97.376096334763858</c:v>
                </c:pt>
                <c:pt idx="203">
                  <c:v>94.856842861767078</c:v>
                </c:pt>
                <c:pt idx="204">
                  <c:v>97.987495520042529</c:v>
                </c:pt>
                <c:pt idx="205">
                  <c:v>96.048394999116823</c:v>
                </c:pt>
                <c:pt idx="206">
                  <c:v>96.13054455558202</c:v>
                </c:pt>
                <c:pt idx="207">
                  <c:v>93.286036607351122</c:v>
                </c:pt>
                <c:pt idx="208">
                  <c:v>91.632594384908913</c:v>
                </c:pt>
                <c:pt idx="209">
                  <c:v>93.124903524754089</c:v>
                </c:pt>
                <c:pt idx="210">
                  <c:v>93.687775617111299</c:v>
                </c:pt>
                <c:pt idx="211">
                  <c:v>91.338892993357007</c:v>
                </c:pt>
                <c:pt idx="212">
                  <c:v>91.466028450070183</c:v>
                </c:pt>
                <c:pt idx="213">
                  <c:v>95.229110791031687</c:v>
                </c:pt>
                <c:pt idx="214">
                  <c:v>91.60528850536717</c:v>
                </c:pt>
                <c:pt idx="215">
                  <c:v>92.847942861853937</c:v>
                </c:pt>
                <c:pt idx="216">
                  <c:v>91.344136541192043</c:v>
                </c:pt>
                <c:pt idx="217">
                  <c:v>93.903966963290188</c:v>
                </c:pt>
                <c:pt idx="218">
                  <c:v>91.580477617300573</c:v>
                </c:pt>
                <c:pt idx="219">
                  <c:v>88.753573200597586</c:v>
                </c:pt>
                <c:pt idx="220">
                  <c:v>86.868891092272619</c:v>
                </c:pt>
                <c:pt idx="221">
                  <c:v>88.921029147720077</c:v>
                </c:pt>
                <c:pt idx="222">
                  <c:v>87.070634585950714</c:v>
                </c:pt>
                <c:pt idx="223">
                  <c:v>86.990472049324481</c:v>
                </c:pt>
                <c:pt idx="224">
                  <c:v>89.093088798316899</c:v>
                </c:pt>
                <c:pt idx="225">
                  <c:v>92.173822125732968</c:v>
                </c:pt>
                <c:pt idx="226">
                  <c:v>90.472423401348792</c:v>
                </c:pt>
                <c:pt idx="227">
                  <c:v>92.115776794911909</c:v>
                </c:pt>
                <c:pt idx="228">
                  <c:v>89.79263283951434</c:v>
                </c:pt>
                <c:pt idx="229">
                  <c:v>90.903036223477784</c:v>
                </c:pt>
                <c:pt idx="230">
                  <c:v>93.856217775052414</c:v>
                </c:pt>
                <c:pt idx="231">
                  <c:v>89.759777967199369</c:v>
                </c:pt>
                <c:pt idx="232">
                  <c:v>91.033009216522586</c:v>
                </c:pt>
                <c:pt idx="233">
                  <c:v>88.22372520628042</c:v>
                </c:pt>
                <c:pt idx="234">
                  <c:v>88.934909720050726</c:v>
                </c:pt>
                <c:pt idx="235">
                  <c:v>86.585670318816611</c:v>
                </c:pt>
                <c:pt idx="236">
                  <c:v>88.58762771128535</c:v>
                </c:pt>
                <c:pt idx="237">
                  <c:v>90.227485314901088</c:v>
                </c:pt>
                <c:pt idx="238">
                  <c:v>94.16608700667922</c:v>
                </c:pt>
                <c:pt idx="239">
                  <c:v>94.003656763482013</c:v>
                </c:pt>
                <c:pt idx="240">
                  <c:v>91.176364668379392</c:v>
                </c:pt>
                <c:pt idx="241">
                  <c:v>90.094180188558752</c:v>
                </c:pt>
                <c:pt idx="242">
                  <c:v>88.535064362100428</c:v>
                </c:pt>
                <c:pt idx="243">
                  <c:v>84.875921534493173</c:v>
                </c:pt>
                <c:pt idx="244">
                  <c:v>83.825362997871082</c:v>
                </c:pt>
                <c:pt idx="245">
                  <c:v>81.981485084595221</c:v>
                </c:pt>
                <c:pt idx="246">
                  <c:v>82.01328607783347</c:v>
                </c:pt>
                <c:pt idx="247">
                  <c:v>84.514577906318692</c:v>
                </c:pt>
                <c:pt idx="248">
                  <c:v>82.770952927530445</c:v>
                </c:pt>
                <c:pt idx="249">
                  <c:v>83.011562968685197</c:v>
                </c:pt>
                <c:pt idx="250">
                  <c:v>83.410498148618245</c:v>
                </c:pt>
                <c:pt idx="251">
                  <c:v>83.583549273604874</c:v>
                </c:pt>
                <c:pt idx="252">
                  <c:v>87.243350115011893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24-4541-A5B8-C309BAE1C919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Trajectories!$BV$261:$BV$513</c:f>
              <c:numCache>
                <c:formatCode>General</c:formatCode>
                <c:ptCount val="253"/>
                <c:pt idx="0">
                  <c:v>100</c:v>
                </c:pt>
                <c:pt idx="1">
                  <c:v>99.814628385285673</c:v>
                </c:pt>
                <c:pt idx="2">
                  <c:v>99.813908168938781</c:v>
                </c:pt>
                <c:pt idx="3">
                  <c:v>103.24726786023801</c:v>
                </c:pt>
                <c:pt idx="4">
                  <c:v>103.91090442134245</c:v>
                </c:pt>
                <c:pt idx="5">
                  <c:v>103.50857153281156</c:v>
                </c:pt>
                <c:pt idx="6">
                  <c:v>101.04054644123006</c:v>
                </c:pt>
                <c:pt idx="7">
                  <c:v>100.49208539689228</c:v>
                </c:pt>
                <c:pt idx="8">
                  <c:v>102.59253477579779</c:v>
                </c:pt>
                <c:pt idx="9">
                  <c:v>96.523664580534799</c:v>
                </c:pt>
                <c:pt idx="10">
                  <c:v>94.693979058188887</c:v>
                </c:pt>
                <c:pt idx="11">
                  <c:v>92.656678429990848</c:v>
                </c:pt>
                <c:pt idx="12">
                  <c:v>95.273891597035316</c:v>
                </c:pt>
                <c:pt idx="13">
                  <c:v>97.17069809907801</c:v>
                </c:pt>
                <c:pt idx="14">
                  <c:v>94.86867073402864</c:v>
                </c:pt>
                <c:pt idx="15">
                  <c:v>96.757278271619015</c:v>
                </c:pt>
                <c:pt idx="16">
                  <c:v>92.905568294578842</c:v>
                </c:pt>
                <c:pt idx="17">
                  <c:v>93.540757796528069</c:v>
                </c:pt>
                <c:pt idx="18">
                  <c:v>95.512993373508138</c:v>
                </c:pt>
                <c:pt idx="19">
                  <c:v>98.498419753046178</c:v>
                </c:pt>
                <c:pt idx="20">
                  <c:v>94.030486666988423</c:v>
                </c:pt>
                <c:pt idx="21">
                  <c:v>88.752698514631163</c:v>
                </c:pt>
                <c:pt idx="22">
                  <c:v>90.597343251337961</c:v>
                </c:pt>
                <c:pt idx="23">
                  <c:v>90.593567690003198</c:v>
                </c:pt>
                <c:pt idx="24">
                  <c:v>91.665964528246079</c:v>
                </c:pt>
                <c:pt idx="25">
                  <c:v>95.354791330216003</c:v>
                </c:pt>
                <c:pt idx="26">
                  <c:v>96.345441007575545</c:v>
                </c:pt>
                <c:pt idx="27">
                  <c:v>94.098993141221584</c:v>
                </c:pt>
                <c:pt idx="28">
                  <c:v>90.758284974610575</c:v>
                </c:pt>
                <c:pt idx="29">
                  <c:v>91.91277105014133</c:v>
                </c:pt>
                <c:pt idx="30">
                  <c:v>94.125539706598417</c:v>
                </c:pt>
                <c:pt idx="31">
                  <c:v>95.205096893781203</c:v>
                </c:pt>
                <c:pt idx="32">
                  <c:v>97.279454305747137</c:v>
                </c:pt>
                <c:pt idx="33">
                  <c:v>94.179458217241589</c:v>
                </c:pt>
                <c:pt idx="34">
                  <c:v>90.822431082649572</c:v>
                </c:pt>
                <c:pt idx="35">
                  <c:v>92.297342865036484</c:v>
                </c:pt>
                <c:pt idx="36">
                  <c:v>91.884048788153422</c:v>
                </c:pt>
                <c:pt idx="37">
                  <c:v>87.584404569692609</c:v>
                </c:pt>
                <c:pt idx="38">
                  <c:v>85.301975779887727</c:v>
                </c:pt>
                <c:pt idx="39">
                  <c:v>83.487901599170456</c:v>
                </c:pt>
                <c:pt idx="40">
                  <c:v>82.260196607593926</c:v>
                </c:pt>
                <c:pt idx="41">
                  <c:v>78.789823067730282</c:v>
                </c:pt>
                <c:pt idx="42">
                  <c:v>79.582115372389069</c:v>
                </c:pt>
                <c:pt idx="43">
                  <c:v>78.454645806075405</c:v>
                </c:pt>
                <c:pt idx="44">
                  <c:v>78.296178395811708</c:v>
                </c:pt>
                <c:pt idx="45">
                  <c:v>77.705248316504964</c:v>
                </c:pt>
                <c:pt idx="46">
                  <c:v>76.097277034906384</c:v>
                </c:pt>
                <c:pt idx="47">
                  <c:v>74.630522231379274</c:v>
                </c:pt>
                <c:pt idx="48">
                  <c:v>72.658573901420993</c:v>
                </c:pt>
                <c:pt idx="49">
                  <c:v>70.647626684328429</c:v>
                </c:pt>
                <c:pt idx="50">
                  <c:v>72.232021072345105</c:v>
                </c:pt>
                <c:pt idx="51">
                  <c:v>68.99551023072533</c:v>
                </c:pt>
                <c:pt idx="52">
                  <c:v>65.758291687696044</c:v>
                </c:pt>
                <c:pt idx="53">
                  <c:v>66.787457092990707</c:v>
                </c:pt>
                <c:pt idx="54">
                  <c:v>66.88808769189265</c:v>
                </c:pt>
                <c:pt idx="55">
                  <c:v>67.584661120146734</c:v>
                </c:pt>
                <c:pt idx="56">
                  <c:v>65.891665867550159</c:v>
                </c:pt>
                <c:pt idx="57">
                  <c:v>66.390032991116243</c:v>
                </c:pt>
                <c:pt idx="58">
                  <c:v>65.556550164483951</c:v>
                </c:pt>
                <c:pt idx="59">
                  <c:v>64.345282778578962</c:v>
                </c:pt>
                <c:pt idx="60">
                  <c:v>66.530355123607364</c:v>
                </c:pt>
                <c:pt idx="61">
                  <c:v>65.210767980334396</c:v>
                </c:pt>
                <c:pt idx="62">
                  <c:v>63.884699256344945</c:v>
                </c:pt>
                <c:pt idx="63">
                  <c:v>64.708047507538154</c:v>
                </c:pt>
                <c:pt idx="64">
                  <c:v>63.718337291833471</c:v>
                </c:pt>
                <c:pt idx="65">
                  <c:v>61.916509395177258</c:v>
                </c:pt>
                <c:pt idx="66">
                  <c:v>62.846097879129019</c:v>
                </c:pt>
                <c:pt idx="67">
                  <c:v>63.327683138076026</c:v>
                </c:pt>
                <c:pt idx="68">
                  <c:v>62.709598991781633</c:v>
                </c:pt>
                <c:pt idx="69">
                  <c:v>63.122926068109187</c:v>
                </c:pt>
                <c:pt idx="70">
                  <c:v>62.91979118120986</c:v>
                </c:pt>
                <c:pt idx="71">
                  <c:v>61.975587653318669</c:v>
                </c:pt>
                <c:pt idx="72">
                  <c:v>60.278607627278767</c:v>
                </c:pt>
                <c:pt idx="73">
                  <c:v>59.034298542756638</c:v>
                </c:pt>
                <c:pt idx="74">
                  <c:v>61.81160112778759</c:v>
                </c:pt>
                <c:pt idx="75">
                  <c:v>64.703800827818398</c:v>
                </c:pt>
                <c:pt idx="76">
                  <c:v>64.869801448537601</c:v>
                </c:pt>
                <c:pt idx="77">
                  <c:v>66.286922720953569</c:v>
                </c:pt>
                <c:pt idx="78">
                  <c:v>61.446494975223764</c:v>
                </c:pt>
                <c:pt idx="79">
                  <c:v>61.897671501364378</c:v>
                </c:pt>
                <c:pt idx="80">
                  <c:v>62.379952318812649</c:v>
                </c:pt>
                <c:pt idx="81">
                  <c:v>63.509516534316994</c:v>
                </c:pt>
                <c:pt idx="82">
                  <c:v>64.76879561987333</c:v>
                </c:pt>
                <c:pt idx="83">
                  <c:v>65.036633626082917</c:v>
                </c:pt>
                <c:pt idx="84">
                  <c:v>63.220292249250583</c:v>
                </c:pt>
                <c:pt idx="85">
                  <c:v>62.740707076742474</c:v>
                </c:pt>
                <c:pt idx="86">
                  <c:v>63.625183274726872</c:v>
                </c:pt>
                <c:pt idx="87">
                  <c:v>64.423367295538654</c:v>
                </c:pt>
                <c:pt idx="88">
                  <c:v>63.486439829481341</c:v>
                </c:pt>
                <c:pt idx="89">
                  <c:v>63.952860433353919</c:v>
                </c:pt>
                <c:pt idx="90">
                  <c:v>62.788045091218763</c:v>
                </c:pt>
                <c:pt idx="91">
                  <c:v>63.645831107032514</c:v>
                </c:pt>
                <c:pt idx="92">
                  <c:v>64.642247326162391</c:v>
                </c:pt>
                <c:pt idx="93">
                  <c:v>61.260482789249963</c:v>
                </c:pt>
                <c:pt idx="94">
                  <c:v>65.128240896871972</c:v>
                </c:pt>
                <c:pt idx="95">
                  <c:v>66.229219292233907</c:v>
                </c:pt>
                <c:pt idx="96">
                  <c:v>68.245314423487699</c:v>
                </c:pt>
                <c:pt idx="97">
                  <c:v>71.241803793533919</c:v>
                </c:pt>
                <c:pt idx="98">
                  <c:v>69.83322453547278</c:v>
                </c:pt>
                <c:pt idx="99">
                  <c:v>68.397906877593485</c:v>
                </c:pt>
                <c:pt idx="100">
                  <c:v>67.923054944989303</c:v>
                </c:pt>
                <c:pt idx="101">
                  <c:v>65.201625499566703</c:v>
                </c:pt>
                <c:pt idx="102">
                  <c:v>64.560109611834875</c:v>
                </c:pt>
                <c:pt idx="103">
                  <c:v>65.92521097450097</c:v>
                </c:pt>
                <c:pt idx="104">
                  <c:v>68.103370920363034</c:v>
                </c:pt>
                <c:pt idx="105">
                  <c:v>70.229333254395357</c:v>
                </c:pt>
                <c:pt idx="106">
                  <c:v>73.162647722060925</c:v>
                </c:pt>
                <c:pt idx="107">
                  <c:v>75.516617721914386</c:v>
                </c:pt>
                <c:pt idx="108">
                  <c:v>73.257252824863428</c:v>
                </c:pt>
                <c:pt idx="109">
                  <c:v>76.628568364039808</c:v>
                </c:pt>
                <c:pt idx="110">
                  <c:v>78.594905079862784</c:v>
                </c:pt>
                <c:pt idx="111">
                  <c:v>76.246250208393576</c:v>
                </c:pt>
                <c:pt idx="112">
                  <c:v>71.729195343475737</c:v>
                </c:pt>
                <c:pt idx="113">
                  <c:v>73.995693985509845</c:v>
                </c:pt>
                <c:pt idx="114">
                  <c:v>73.963881768503725</c:v>
                </c:pt>
                <c:pt idx="115">
                  <c:v>71.851045545420646</c:v>
                </c:pt>
                <c:pt idx="116">
                  <c:v>71.271320770435423</c:v>
                </c:pt>
                <c:pt idx="117">
                  <c:v>73.26165365145107</c:v>
                </c:pt>
                <c:pt idx="118">
                  <c:v>73.933517731478616</c:v>
                </c:pt>
                <c:pt idx="119">
                  <c:v>75.170750209036711</c:v>
                </c:pt>
                <c:pt idx="120">
                  <c:v>75.537268788938363</c:v>
                </c:pt>
                <c:pt idx="121">
                  <c:v>74.762935644296064</c:v>
                </c:pt>
                <c:pt idx="122">
                  <c:v>73.299246767706904</c:v>
                </c:pt>
                <c:pt idx="123">
                  <c:v>72.092876220952462</c:v>
                </c:pt>
                <c:pt idx="124">
                  <c:v>72.435990794886806</c:v>
                </c:pt>
                <c:pt idx="125">
                  <c:v>68.239239154535213</c:v>
                </c:pt>
                <c:pt idx="126">
                  <c:v>68.095838926203442</c:v>
                </c:pt>
                <c:pt idx="127">
                  <c:v>72.1608537335741</c:v>
                </c:pt>
                <c:pt idx="128">
                  <c:v>70.514647946682729</c:v>
                </c:pt>
                <c:pt idx="129">
                  <c:v>75.1090492745668</c:v>
                </c:pt>
                <c:pt idx="130">
                  <c:v>74.311989967083434</c:v>
                </c:pt>
                <c:pt idx="131">
                  <c:v>72.456367311929199</c:v>
                </c:pt>
                <c:pt idx="132">
                  <c:v>72.858671623818907</c:v>
                </c:pt>
                <c:pt idx="133">
                  <c:v>71.893545970085029</c:v>
                </c:pt>
                <c:pt idx="134">
                  <c:v>69.841515281751256</c:v>
                </c:pt>
                <c:pt idx="135">
                  <c:v>72.39189681342468</c:v>
                </c:pt>
                <c:pt idx="136">
                  <c:v>70.16010617682285</c:v>
                </c:pt>
                <c:pt idx="137">
                  <c:v>70.218177475090158</c:v>
                </c:pt>
                <c:pt idx="138">
                  <c:v>69.690765757976848</c:v>
                </c:pt>
                <c:pt idx="139">
                  <c:v>70.791970552595529</c:v>
                </c:pt>
                <c:pt idx="140">
                  <c:v>69.48505430814248</c:v>
                </c:pt>
                <c:pt idx="141">
                  <c:v>70.763758994013969</c:v>
                </c:pt>
                <c:pt idx="142">
                  <c:v>66.924733436371454</c:v>
                </c:pt>
                <c:pt idx="143">
                  <c:v>68.987688712958033</c:v>
                </c:pt>
                <c:pt idx="144">
                  <c:v>70.756986328118828</c:v>
                </c:pt>
                <c:pt idx="145">
                  <c:v>73.484384961809894</c:v>
                </c:pt>
                <c:pt idx="146">
                  <c:v>74.565382877031439</c:v>
                </c:pt>
                <c:pt idx="147">
                  <c:v>74.023332571099786</c:v>
                </c:pt>
                <c:pt idx="148">
                  <c:v>75.484934515660314</c:v>
                </c:pt>
                <c:pt idx="149">
                  <c:v>72.973697013149888</c:v>
                </c:pt>
                <c:pt idx="150">
                  <c:v>73.414245407457713</c:v>
                </c:pt>
                <c:pt idx="151">
                  <c:v>77.371210104224872</c:v>
                </c:pt>
                <c:pt idx="152">
                  <c:v>77.743381105127824</c:v>
                </c:pt>
                <c:pt idx="153">
                  <c:v>76.137666418649943</c:v>
                </c:pt>
                <c:pt idx="154">
                  <c:v>72.796297659875322</c:v>
                </c:pt>
                <c:pt idx="155">
                  <c:v>72.982707734469983</c:v>
                </c:pt>
                <c:pt idx="156">
                  <c:v>72.838887877641454</c:v>
                </c:pt>
                <c:pt idx="157">
                  <c:v>70.455575151409818</c:v>
                </c:pt>
                <c:pt idx="158">
                  <c:v>72.790112487837291</c:v>
                </c:pt>
                <c:pt idx="159">
                  <c:v>73.16672250857151</c:v>
                </c:pt>
                <c:pt idx="160">
                  <c:v>74.08605297947804</c:v>
                </c:pt>
                <c:pt idx="161">
                  <c:v>74.784627392298091</c:v>
                </c:pt>
                <c:pt idx="162">
                  <c:v>76.87236990622911</c:v>
                </c:pt>
                <c:pt idx="163">
                  <c:v>74.745784920906601</c:v>
                </c:pt>
                <c:pt idx="164">
                  <c:v>78.201921464722588</c:v>
                </c:pt>
                <c:pt idx="165">
                  <c:v>76.79669043858199</c:v>
                </c:pt>
                <c:pt idx="166">
                  <c:v>73.981105513380356</c:v>
                </c:pt>
                <c:pt idx="167">
                  <c:v>75.647177064450261</c:v>
                </c:pt>
                <c:pt idx="168">
                  <c:v>74.572356592404716</c:v>
                </c:pt>
                <c:pt idx="169">
                  <c:v>74.446571919603244</c:v>
                </c:pt>
                <c:pt idx="170">
                  <c:v>71.210866766644131</c:v>
                </c:pt>
                <c:pt idx="171">
                  <c:v>69.191187673830768</c:v>
                </c:pt>
                <c:pt idx="172">
                  <c:v>71.561891636484646</c:v>
                </c:pt>
                <c:pt idx="173">
                  <c:v>69.395071595435297</c:v>
                </c:pt>
                <c:pt idx="174">
                  <c:v>70.839457542268136</c:v>
                </c:pt>
                <c:pt idx="175">
                  <c:v>68.389673773509301</c:v>
                </c:pt>
                <c:pt idx="176">
                  <c:v>69.097609581218848</c:v>
                </c:pt>
                <c:pt idx="177">
                  <c:v>68.166353642845081</c:v>
                </c:pt>
                <c:pt idx="178">
                  <c:v>66.9950170346509</c:v>
                </c:pt>
                <c:pt idx="179">
                  <c:v>71.114889593765852</c:v>
                </c:pt>
                <c:pt idx="180">
                  <c:v>70.62984852309917</c:v>
                </c:pt>
                <c:pt idx="181">
                  <c:v>73.954952531924263</c:v>
                </c:pt>
                <c:pt idx="182">
                  <c:v>75.892100250190452</c:v>
                </c:pt>
                <c:pt idx="183">
                  <c:v>76.185666165187612</c:v>
                </c:pt>
                <c:pt idx="184">
                  <c:v>77.870218369172946</c:v>
                </c:pt>
                <c:pt idx="185">
                  <c:v>78.439331282101321</c:v>
                </c:pt>
                <c:pt idx="186">
                  <c:v>78.364863534039102</c:v>
                </c:pt>
                <c:pt idx="187">
                  <c:v>76.789310387200771</c:v>
                </c:pt>
                <c:pt idx="188">
                  <c:v>76.52652116215306</c:v>
                </c:pt>
                <c:pt idx="189">
                  <c:v>74.786597879330643</c:v>
                </c:pt>
                <c:pt idx="190">
                  <c:v>75.241623955205029</c:v>
                </c:pt>
                <c:pt idx="191">
                  <c:v>76.089052797439464</c:v>
                </c:pt>
                <c:pt idx="192">
                  <c:v>79.09808111553798</c:v>
                </c:pt>
                <c:pt idx="193">
                  <c:v>78.139106053842568</c:v>
                </c:pt>
                <c:pt idx="194">
                  <c:v>78.571764954029163</c:v>
                </c:pt>
                <c:pt idx="195">
                  <c:v>80.166260728204946</c:v>
                </c:pt>
                <c:pt idx="196">
                  <c:v>80.4935750176178</c:v>
                </c:pt>
                <c:pt idx="197">
                  <c:v>82.046851714208557</c:v>
                </c:pt>
                <c:pt idx="198">
                  <c:v>81.852898888153248</c:v>
                </c:pt>
                <c:pt idx="199">
                  <c:v>82.474259805607673</c:v>
                </c:pt>
                <c:pt idx="200">
                  <c:v>86.166747364975052</c:v>
                </c:pt>
                <c:pt idx="201">
                  <c:v>84.174645749414509</c:v>
                </c:pt>
                <c:pt idx="202">
                  <c:v>85.375855160211955</c:v>
                </c:pt>
                <c:pt idx="203">
                  <c:v>86.782494057273738</c:v>
                </c:pt>
                <c:pt idx="204">
                  <c:v>84.894163181357442</c:v>
                </c:pt>
                <c:pt idx="205">
                  <c:v>87.839032404097125</c:v>
                </c:pt>
                <c:pt idx="206">
                  <c:v>87.644782224811294</c:v>
                </c:pt>
                <c:pt idx="207">
                  <c:v>90.042227136083909</c:v>
                </c:pt>
                <c:pt idx="208">
                  <c:v>94.73963252676424</c:v>
                </c:pt>
                <c:pt idx="209">
                  <c:v>93.998418379069591</c:v>
                </c:pt>
                <c:pt idx="210">
                  <c:v>96.515363515884857</c:v>
                </c:pt>
                <c:pt idx="211">
                  <c:v>97.177192531613969</c:v>
                </c:pt>
                <c:pt idx="212">
                  <c:v>95.403552313196727</c:v>
                </c:pt>
                <c:pt idx="213">
                  <c:v>94.801670782142438</c:v>
                </c:pt>
                <c:pt idx="214">
                  <c:v>96.005362855865698</c:v>
                </c:pt>
                <c:pt idx="215">
                  <c:v>96.81738267818001</c:v>
                </c:pt>
                <c:pt idx="216">
                  <c:v>98.970889947593875</c:v>
                </c:pt>
                <c:pt idx="217">
                  <c:v>103.66800892323015</c:v>
                </c:pt>
                <c:pt idx="218">
                  <c:v>102.51653921785048</c:v>
                </c:pt>
                <c:pt idx="219">
                  <c:v>106.31857786246373</c:v>
                </c:pt>
                <c:pt idx="220">
                  <c:v>106.57179294182136</c:v>
                </c:pt>
                <c:pt idx="221">
                  <c:v>104.07266204729656</c:v>
                </c:pt>
                <c:pt idx="222">
                  <c:v>106.41874090362451</c:v>
                </c:pt>
                <c:pt idx="223">
                  <c:v>105.89380898268199</c:v>
                </c:pt>
                <c:pt idx="224">
                  <c:v>105.68459847306529</c:v>
                </c:pt>
                <c:pt idx="225">
                  <c:v>105.08356421506451</c:v>
                </c:pt>
                <c:pt idx="226">
                  <c:v>103.5331086154801</c:v>
                </c:pt>
                <c:pt idx="227">
                  <c:v>105.52390973483426</c:v>
                </c:pt>
                <c:pt idx="228">
                  <c:v>104.90699548238851</c:v>
                </c:pt>
                <c:pt idx="229">
                  <c:v>107.39084581397141</c:v>
                </c:pt>
                <c:pt idx="230">
                  <c:v>107.91931488486833</c:v>
                </c:pt>
                <c:pt idx="231">
                  <c:v>107.88335943178838</c:v>
                </c:pt>
                <c:pt idx="232">
                  <c:v>109.09531623942645</c:v>
                </c:pt>
                <c:pt idx="233">
                  <c:v>104.21808705780032</c:v>
                </c:pt>
                <c:pt idx="234">
                  <c:v>101.79179571993588</c:v>
                </c:pt>
                <c:pt idx="235">
                  <c:v>99.892565868650408</c:v>
                </c:pt>
                <c:pt idx="236">
                  <c:v>96.726915295399152</c:v>
                </c:pt>
                <c:pt idx="237">
                  <c:v>93.241268350530191</c:v>
                </c:pt>
                <c:pt idx="238">
                  <c:v>92.043509905716078</c:v>
                </c:pt>
                <c:pt idx="239">
                  <c:v>91.299787676245657</c:v>
                </c:pt>
                <c:pt idx="240">
                  <c:v>90.37902963349201</c:v>
                </c:pt>
                <c:pt idx="241">
                  <c:v>90.890700588471759</c:v>
                </c:pt>
                <c:pt idx="242">
                  <c:v>89.868481818770107</c:v>
                </c:pt>
                <c:pt idx="243">
                  <c:v>92.556966676511166</c:v>
                </c:pt>
                <c:pt idx="244">
                  <c:v>91.588078686855383</c:v>
                </c:pt>
                <c:pt idx="245">
                  <c:v>90.332535369097769</c:v>
                </c:pt>
                <c:pt idx="246">
                  <c:v>89.762558404042139</c:v>
                </c:pt>
                <c:pt idx="247">
                  <c:v>88.906560218084252</c:v>
                </c:pt>
                <c:pt idx="248">
                  <c:v>86.16562290326624</c:v>
                </c:pt>
                <c:pt idx="249">
                  <c:v>87.204626280138982</c:v>
                </c:pt>
                <c:pt idx="250">
                  <c:v>86.401636535748864</c:v>
                </c:pt>
                <c:pt idx="251">
                  <c:v>85.55755396109177</c:v>
                </c:pt>
                <c:pt idx="252">
                  <c:v>87.184391154998934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24-4541-A5B8-C309BAE1C919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Trajectories!$BW$261:$BW$513</c:f>
              <c:numCache>
                <c:formatCode>General</c:formatCode>
                <c:ptCount val="253"/>
                <c:pt idx="0">
                  <c:v>100</c:v>
                </c:pt>
                <c:pt idx="1">
                  <c:v>105.21138962534572</c:v>
                </c:pt>
                <c:pt idx="2">
                  <c:v>107.9102563879227</c:v>
                </c:pt>
                <c:pt idx="3">
                  <c:v>113.86434880131162</c:v>
                </c:pt>
                <c:pt idx="4">
                  <c:v>116.28346362789253</c:v>
                </c:pt>
                <c:pt idx="5">
                  <c:v>115.06153270341898</c:v>
                </c:pt>
                <c:pt idx="6">
                  <c:v>116.79070389367857</c:v>
                </c:pt>
                <c:pt idx="7">
                  <c:v>118.82596463041213</c:v>
                </c:pt>
                <c:pt idx="8">
                  <c:v>119.05718863107953</c:v>
                </c:pt>
                <c:pt idx="9">
                  <c:v>117.38996026024823</c:v>
                </c:pt>
                <c:pt idx="10">
                  <c:v>118.934075325506</c:v>
                </c:pt>
                <c:pt idx="11">
                  <c:v>119.6911654464959</c:v>
                </c:pt>
                <c:pt idx="12">
                  <c:v>124.48808314843394</c:v>
                </c:pt>
                <c:pt idx="13">
                  <c:v>124.14917554919646</c:v>
                </c:pt>
                <c:pt idx="14">
                  <c:v>121.67975140354328</c:v>
                </c:pt>
                <c:pt idx="15">
                  <c:v>119.5657223307752</c:v>
                </c:pt>
                <c:pt idx="16">
                  <c:v>120.94809995151064</c:v>
                </c:pt>
                <c:pt idx="17">
                  <c:v>120.97635637964487</c:v>
                </c:pt>
                <c:pt idx="18">
                  <c:v>121.73141995586373</c:v>
                </c:pt>
                <c:pt idx="19">
                  <c:v>124.0934028495233</c:v>
                </c:pt>
                <c:pt idx="20">
                  <c:v>122.2580146159895</c:v>
                </c:pt>
                <c:pt idx="21">
                  <c:v>120.94497260634952</c:v>
                </c:pt>
                <c:pt idx="22">
                  <c:v>120.50655627712669</c:v>
                </c:pt>
                <c:pt idx="23">
                  <c:v>120.33484438884456</c:v>
                </c:pt>
                <c:pt idx="24">
                  <c:v>122.26013902648499</c:v>
                </c:pt>
                <c:pt idx="25">
                  <c:v>122.67055497831504</c:v>
                </c:pt>
                <c:pt idx="26">
                  <c:v>120.65166089790517</c:v>
                </c:pt>
                <c:pt idx="27">
                  <c:v>124.22403452444355</c:v>
                </c:pt>
                <c:pt idx="28">
                  <c:v>122.01135081240641</c:v>
                </c:pt>
                <c:pt idx="29">
                  <c:v>118.93177722096803</c:v>
                </c:pt>
                <c:pt idx="30">
                  <c:v>117.7703801116469</c:v>
                </c:pt>
                <c:pt idx="31">
                  <c:v>114.35919473240851</c:v>
                </c:pt>
                <c:pt idx="32">
                  <c:v>111.81968499242348</c:v>
                </c:pt>
                <c:pt idx="33">
                  <c:v>111.86297826525616</c:v>
                </c:pt>
                <c:pt idx="34">
                  <c:v>117.13991429295753</c:v>
                </c:pt>
                <c:pt idx="35">
                  <c:v>117.30471868123875</c:v>
                </c:pt>
                <c:pt idx="36">
                  <c:v>117.0822925234983</c:v>
                </c:pt>
                <c:pt idx="37">
                  <c:v>117.11661559101115</c:v>
                </c:pt>
                <c:pt idx="38">
                  <c:v>118.70228557227966</c:v>
                </c:pt>
                <c:pt idx="39">
                  <c:v>117.7916791408605</c:v>
                </c:pt>
                <c:pt idx="40">
                  <c:v>123.06120052079899</c:v>
                </c:pt>
                <c:pt idx="41">
                  <c:v>118.5245045229907</c:v>
                </c:pt>
                <c:pt idx="42">
                  <c:v>114.84359740333473</c:v>
                </c:pt>
                <c:pt idx="43">
                  <c:v>110.94686053174227</c:v>
                </c:pt>
                <c:pt idx="44">
                  <c:v>109.58165862871499</c:v>
                </c:pt>
                <c:pt idx="45">
                  <c:v>112.32264606905024</c:v>
                </c:pt>
                <c:pt idx="46">
                  <c:v>113.09146519066131</c:v>
                </c:pt>
                <c:pt idx="47">
                  <c:v>112.71185609661877</c:v>
                </c:pt>
                <c:pt idx="48">
                  <c:v>117.14431557721377</c:v>
                </c:pt>
                <c:pt idx="49">
                  <c:v>113.38946149167273</c:v>
                </c:pt>
                <c:pt idx="50">
                  <c:v>114.29263021408798</c:v>
                </c:pt>
                <c:pt idx="51">
                  <c:v>112.20120041003965</c:v>
                </c:pt>
                <c:pt idx="52">
                  <c:v>110.84464640831632</c:v>
                </c:pt>
                <c:pt idx="53">
                  <c:v>105.20870003549952</c:v>
                </c:pt>
                <c:pt idx="54">
                  <c:v>110.75428238229158</c:v>
                </c:pt>
                <c:pt idx="55">
                  <c:v>106.04444176490814</c:v>
                </c:pt>
                <c:pt idx="56">
                  <c:v>105.78563034150424</c:v>
                </c:pt>
                <c:pt idx="57">
                  <c:v>102.13720891683215</c:v>
                </c:pt>
                <c:pt idx="58">
                  <c:v>102.4081267291653</c:v>
                </c:pt>
                <c:pt idx="59">
                  <c:v>101.56354535992155</c:v>
                </c:pt>
                <c:pt idx="60">
                  <c:v>103.12673072521081</c:v>
                </c:pt>
                <c:pt idx="61">
                  <c:v>105.32601868478858</c:v>
                </c:pt>
                <c:pt idx="62">
                  <c:v>101.69540987825444</c:v>
                </c:pt>
                <c:pt idx="63">
                  <c:v>105.22002535416127</c:v>
                </c:pt>
                <c:pt idx="64">
                  <c:v>107.56471164192678</c:v>
                </c:pt>
                <c:pt idx="65">
                  <c:v>108.65024651324607</c:v>
                </c:pt>
                <c:pt idx="66">
                  <c:v>108.43713573311365</c:v>
                </c:pt>
                <c:pt idx="67">
                  <c:v>105.98189516644004</c:v>
                </c:pt>
                <c:pt idx="68">
                  <c:v>99.338166320779294</c:v>
                </c:pt>
                <c:pt idx="69">
                  <c:v>98.135794199886476</c:v>
                </c:pt>
                <c:pt idx="70">
                  <c:v>105.75160800670801</c:v>
                </c:pt>
                <c:pt idx="71">
                  <c:v>104.41565497634699</c:v>
                </c:pt>
                <c:pt idx="72">
                  <c:v>106.07774372088561</c:v>
                </c:pt>
                <c:pt idx="73">
                  <c:v>102.35351605193324</c:v>
                </c:pt>
                <c:pt idx="74">
                  <c:v>98.87322528404566</c:v>
                </c:pt>
                <c:pt idx="75">
                  <c:v>95.951943359060436</c:v>
                </c:pt>
                <c:pt idx="76">
                  <c:v>94.729874625324314</c:v>
                </c:pt>
                <c:pt idx="77">
                  <c:v>95.300216824833313</c:v>
                </c:pt>
                <c:pt idx="78">
                  <c:v>92.643894823182748</c:v>
                </c:pt>
                <c:pt idx="79">
                  <c:v>92.588688100759555</c:v>
                </c:pt>
                <c:pt idx="80">
                  <c:v>96.019058023496598</c:v>
                </c:pt>
                <c:pt idx="81">
                  <c:v>97.879941449116771</c:v>
                </c:pt>
                <c:pt idx="82">
                  <c:v>98.931860643632746</c:v>
                </c:pt>
                <c:pt idx="83">
                  <c:v>102.03301932894658</c:v>
                </c:pt>
                <c:pt idx="84">
                  <c:v>107.66154868007369</c:v>
                </c:pt>
                <c:pt idx="85">
                  <c:v>103.39095373145194</c:v>
                </c:pt>
                <c:pt idx="86">
                  <c:v>104.97996705160806</c:v>
                </c:pt>
                <c:pt idx="87">
                  <c:v>103.16880594688504</c:v>
                </c:pt>
                <c:pt idx="88">
                  <c:v>103.44321203713935</c:v>
                </c:pt>
                <c:pt idx="89">
                  <c:v>105.62920985147697</c:v>
                </c:pt>
                <c:pt idx="90">
                  <c:v>105.87626706905104</c:v>
                </c:pt>
                <c:pt idx="91">
                  <c:v>111.42341243996154</c:v>
                </c:pt>
                <c:pt idx="92">
                  <c:v>107.98267558121054</c:v>
                </c:pt>
                <c:pt idx="93">
                  <c:v>102.2770141115501</c:v>
                </c:pt>
                <c:pt idx="94">
                  <c:v>101.28466151564191</c:v>
                </c:pt>
                <c:pt idx="95">
                  <c:v>100.48403164267604</c:v>
                </c:pt>
                <c:pt idx="96">
                  <c:v>101.62732442160495</c:v>
                </c:pt>
                <c:pt idx="97">
                  <c:v>100.5477760431644</c:v>
                </c:pt>
                <c:pt idx="98">
                  <c:v>101.34155673069151</c:v>
                </c:pt>
                <c:pt idx="99">
                  <c:v>98.468930712912993</c:v>
                </c:pt>
                <c:pt idx="100">
                  <c:v>102.41217172734817</c:v>
                </c:pt>
                <c:pt idx="101">
                  <c:v>100.02230614762405</c:v>
                </c:pt>
                <c:pt idx="102">
                  <c:v>99.335736544388439</c:v>
                </c:pt>
                <c:pt idx="103">
                  <c:v>97.182350038122209</c:v>
                </c:pt>
                <c:pt idx="104">
                  <c:v>100.0779376945993</c:v>
                </c:pt>
                <c:pt idx="105">
                  <c:v>98.175302769495673</c:v>
                </c:pt>
                <c:pt idx="106">
                  <c:v>101.63781719710325</c:v>
                </c:pt>
                <c:pt idx="107">
                  <c:v>104.28566308898957</c:v>
                </c:pt>
                <c:pt idx="108">
                  <c:v>104.00989313341412</c:v>
                </c:pt>
                <c:pt idx="109">
                  <c:v>101.00578057462826</c:v>
                </c:pt>
                <c:pt idx="110">
                  <c:v>101.5190653475769</c:v>
                </c:pt>
                <c:pt idx="111">
                  <c:v>96.758320432155813</c:v>
                </c:pt>
                <c:pt idx="112">
                  <c:v>97.855260609105954</c:v>
                </c:pt>
                <c:pt idx="113">
                  <c:v>97.489643172575981</c:v>
                </c:pt>
                <c:pt idx="114">
                  <c:v>90.079908356328758</c:v>
                </c:pt>
                <c:pt idx="115">
                  <c:v>93.187599270519087</c:v>
                </c:pt>
                <c:pt idx="116">
                  <c:v>95.361578500123798</c:v>
                </c:pt>
                <c:pt idx="117">
                  <c:v>97.831099282529038</c:v>
                </c:pt>
                <c:pt idx="118">
                  <c:v>97.60322445539461</c:v>
                </c:pt>
                <c:pt idx="119">
                  <c:v>99.144029189557571</c:v>
                </c:pt>
                <c:pt idx="120">
                  <c:v>93.276175889224419</c:v>
                </c:pt>
                <c:pt idx="121">
                  <c:v>93.865069167370649</c:v>
                </c:pt>
                <c:pt idx="122">
                  <c:v>94.004437089561705</c:v>
                </c:pt>
                <c:pt idx="123">
                  <c:v>96.649093721388709</c:v>
                </c:pt>
                <c:pt idx="124">
                  <c:v>99.982949689844105</c:v>
                </c:pt>
                <c:pt idx="125">
                  <c:v>98.011162303586474</c:v>
                </c:pt>
                <c:pt idx="126">
                  <c:v>101.49825448567364</c:v>
                </c:pt>
                <c:pt idx="127">
                  <c:v>98.991694544715187</c:v>
                </c:pt>
                <c:pt idx="128">
                  <c:v>101.15268729280227</c:v>
                </c:pt>
                <c:pt idx="129">
                  <c:v>100.86832031600582</c:v>
                </c:pt>
                <c:pt idx="130">
                  <c:v>102.30218609542503</c:v>
                </c:pt>
                <c:pt idx="131">
                  <c:v>102.4096832041096</c:v>
                </c:pt>
                <c:pt idx="132">
                  <c:v>104.70060097791068</c:v>
                </c:pt>
                <c:pt idx="133">
                  <c:v>104.68022220335018</c:v>
                </c:pt>
                <c:pt idx="134">
                  <c:v>105.7916475419036</c:v>
                </c:pt>
                <c:pt idx="135">
                  <c:v>107.17046927870713</c:v>
                </c:pt>
                <c:pt idx="136">
                  <c:v>106.70341817425042</c:v>
                </c:pt>
                <c:pt idx="137">
                  <c:v>106.07713143564143</c:v>
                </c:pt>
                <c:pt idx="138">
                  <c:v>109.24538431359832</c:v>
                </c:pt>
                <c:pt idx="139">
                  <c:v>108.77727053844183</c:v>
                </c:pt>
                <c:pt idx="140">
                  <c:v>107.32585528238288</c:v>
                </c:pt>
                <c:pt idx="141">
                  <c:v>110.03514927979256</c:v>
                </c:pt>
                <c:pt idx="142">
                  <c:v>111.67811366223573</c:v>
                </c:pt>
                <c:pt idx="143">
                  <c:v>113.39037938886888</c:v>
                </c:pt>
                <c:pt idx="144">
                  <c:v>111.0200961319477</c:v>
                </c:pt>
                <c:pt idx="145">
                  <c:v>117.81307987618892</c:v>
                </c:pt>
                <c:pt idx="146">
                  <c:v>121.91398881915022</c:v>
                </c:pt>
                <c:pt idx="147">
                  <c:v>121.56253327954585</c:v>
                </c:pt>
                <c:pt idx="148">
                  <c:v>120.43126606113059</c:v>
                </c:pt>
                <c:pt idx="149">
                  <c:v>122.96764042490521</c:v>
                </c:pt>
                <c:pt idx="150">
                  <c:v>128.57726579018291</c:v>
                </c:pt>
                <c:pt idx="151">
                  <c:v>125.4285344208574</c:v>
                </c:pt>
                <c:pt idx="152">
                  <c:v>129.43679512787349</c:v>
                </c:pt>
                <c:pt idx="153">
                  <c:v>128.53226432274784</c:v>
                </c:pt>
                <c:pt idx="154">
                  <c:v>131.05934998005301</c:v>
                </c:pt>
                <c:pt idx="155">
                  <c:v>128.11260045300551</c:v>
                </c:pt>
                <c:pt idx="156">
                  <c:v>129.56737844824897</c:v>
                </c:pt>
                <c:pt idx="157">
                  <c:v>132.33800995729334</c:v>
                </c:pt>
                <c:pt idx="158">
                  <c:v>133.03279998387222</c:v>
                </c:pt>
                <c:pt idx="159">
                  <c:v>138.0533403146197</c:v>
                </c:pt>
                <c:pt idx="160">
                  <c:v>135.61751618646716</c:v>
                </c:pt>
                <c:pt idx="161">
                  <c:v>140.36493836885251</c:v>
                </c:pt>
                <c:pt idx="162">
                  <c:v>133.21442350227136</c:v>
                </c:pt>
                <c:pt idx="163">
                  <c:v>133.20025778744409</c:v>
                </c:pt>
                <c:pt idx="164">
                  <c:v>129.61737135098846</c:v>
                </c:pt>
                <c:pt idx="165">
                  <c:v>131.14124283306589</c:v>
                </c:pt>
                <c:pt idx="166">
                  <c:v>131.92219245564891</c:v>
                </c:pt>
                <c:pt idx="167">
                  <c:v>131.68748871197488</c:v>
                </c:pt>
                <c:pt idx="168">
                  <c:v>130.97838779568417</c:v>
                </c:pt>
                <c:pt idx="169">
                  <c:v>131.27531378190923</c:v>
                </c:pt>
                <c:pt idx="170">
                  <c:v>129.13181106487392</c:v>
                </c:pt>
                <c:pt idx="171">
                  <c:v>122.69824319670926</c:v>
                </c:pt>
                <c:pt idx="172">
                  <c:v>121.57708454049791</c:v>
                </c:pt>
                <c:pt idx="173">
                  <c:v>118.37120919826759</c:v>
                </c:pt>
                <c:pt idx="174">
                  <c:v>117.19476509943021</c:v>
                </c:pt>
                <c:pt idx="175">
                  <c:v>115.06753319895302</c:v>
                </c:pt>
                <c:pt idx="176">
                  <c:v>115.44202438386434</c:v>
                </c:pt>
                <c:pt idx="177">
                  <c:v>114.26723099493356</c:v>
                </c:pt>
                <c:pt idx="178">
                  <c:v>115.69793094832484</c:v>
                </c:pt>
                <c:pt idx="179">
                  <c:v>116.96116251999442</c:v>
                </c:pt>
                <c:pt idx="180">
                  <c:v>113.43900061013652</c:v>
                </c:pt>
                <c:pt idx="181">
                  <c:v>112.06622321361526</c:v>
                </c:pt>
                <c:pt idx="182">
                  <c:v>106.11550376451493</c:v>
                </c:pt>
                <c:pt idx="183">
                  <c:v>103.83439733403026</c:v>
                </c:pt>
                <c:pt idx="184">
                  <c:v>101.95458909807282</c:v>
                </c:pt>
                <c:pt idx="185">
                  <c:v>98.354471060285178</c:v>
                </c:pt>
                <c:pt idx="186">
                  <c:v>98.955765978968145</c:v>
                </c:pt>
                <c:pt idx="187">
                  <c:v>95.642707078499981</c:v>
                </c:pt>
                <c:pt idx="188">
                  <c:v>98.989877795294106</c:v>
                </c:pt>
                <c:pt idx="189">
                  <c:v>96.708694185987724</c:v>
                </c:pt>
                <c:pt idx="190">
                  <c:v>93.758320576951576</c:v>
                </c:pt>
                <c:pt idx="191">
                  <c:v>92.798684246888712</c:v>
                </c:pt>
                <c:pt idx="192">
                  <c:v>87.282690907002205</c:v>
                </c:pt>
                <c:pt idx="193">
                  <c:v>88.020608051196547</c:v>
                </c:pt>
                <c:pt idx="194">
                  <c:v>90.139891152557453</c:v>
                </c:pt>
                <c:pt idx="195">
                  <c:v>88.475923384370361</c:v>
                </c:pt>
                <c:pt idx="196">
                  <c:v>88.292214989387503</c:v>
                </c:pt>
                <c:pt idx="197">
                  <c:v>85.804363001140231</c:v>
                </c:pt>
                <c:pt idx="198">
                  <c:v>89.672623448717502</c:v>
                </c:pt>
                <c:pt idx="199">
                  <c:v>87.548422921754238</c:v>
                </c:pt>
                <c:pt idx="200">
                  <c:v>89.981477749516955</c:v>
                </c:pt>
                <c:pt idx="201">
                  <c:v>90.069950456171355</c:v>
                </c:pt>
                <c:pt idx="202">
                  <c:v>89.066719889297886</c:v>
                </c:pt>
                <c:pt idx="203">
                  <c:v>90.827141008222085</c:v>
                </c:pt>
                <c:pt idx="204">
                  <c:v>88.638111297555028</c:v>
                </c:pt>
                <c:pt idx="205">
                  <c:v>88.359956025096821</c:v>
                </c:pt>
                <c:pt idx="206">
                  <c:v>86.719902529829511</c:v>
                </c:pt>
                <c:pt idx="207">
                  <c:v>84.956228579414869</c:v>
                </c:pt>
                <c:pt idx="208">
                  <c:v>86.384414800526073</c:v>
                </c:pt>
                <c:pt idx="209">
                  <c:v>85.811690914714788</c:v>
                </c:pt>
                <c:pt idx="210">
                  <c:v>86.380124886854261</c:v>
                </c:pt>
                <c:pt idx="211">
                  <c:v>87.591676422600202</c:v>
                </c:pt>
                <c:pt idx="212">
                  <c:v>88.360816214904517</c:v>
                </c:pt>
                <c:pt idx="213">
                  <c:v>90.275449117884435</c:v>
                </c:pt>
                <c:pt idx="214">
                  <c:v>89.714990625884596</c:v>
                </c:pt>
                <c:pt idx="215">
                  <c:v>89.626784896379633</c:v>
                </c:pt>
                <c:pt idx="216">
                  <c:v>86.027285363318157</c:v>
                </c:pt>
                <c:pt idx="217">
                  <c:v>86.447081041300208</c:v>
                </c:pt>
                <c:pt idx="218">
                  <c:v>84.93644560809193</c:v>
                </c:pt>
                <c:pt idx="219">
                  <c:v>86.333441601990955</c:v>
                </c:pt>
                <c:pt idx="220">
                  <c:v>84.334646642372761</c:v>
                </c:pt>
                <c:pt idx="221">
                  <c:v>85.822871959791101</c:v>
                </c:pt>
                <c:pt idx="222">
                  <c:v>84.665091212289994</c:v>
                </c:pt>
                <c:pt idx="223">
                  <c:v>81.054099174948689</c:v>
                </c:pt>
                <c:pt idx="224">
                  <c:v>78.870222892314331</c:v>
                </c:pt>
                <c:pt idx="225">
                  <c:v>78.875199432432751</c:v>
                </c:pt>
                <c:pt idx="226">
                  <c:v>78.470909832397624</c:v>
                </c:pt>
                <c:pt idx="227">
                  <c:v>80.735156044314564</c:v>
                </c:pt>
                <c:pt idx="228">
                  <c:v>79.757655363891359</c:v>
                </c:pt>
                <c:pt idx="229">
                  <c:v>78.468991176005773</c:v>
                </c:pt>
                <c:pt idx="230">
                  <c:v>78.751851958172821</c:v>
                </c:pt>
                <c:pt idx="231">
                  <c:v>78.554692233351545</c:v>
                </c:pt>
                <c:pt idx="232">
                  <c:v>80.311202923666499</c:v>
                </c:pt>
                <c:pt idx="233">
                  <c:v>78.965857311832266</c:v>
                </c:pt>
                <c:pt idx="234">
                  <c:v>78.33570282841761</c:v>
                </c:pt>
                <c:pt idx="235">
                  <c:v>80.510416328642819</c:v>
                </c:pt>
                <c:pt idx="236">
                  <c:v>79.226947841451363</c:v>
                </c:pt>
                <c:pt idx="237">
                  <c:v>77.198465157965515</c:v>
                </c:pt>
                <c:pt idx="238">
                  <c:v>75.239577443640243</c:v>
                </c:pt>
                <c:pt idx="239">
                  <c:v>74.286035102395374</c:v>
                </c:pt>
                <c:pt idx="240">
                  <c:v>76.029053665047186</c:v>
                </c:pt>
                <c:pt idx="241">
                  <c:v>73.018211337699427</c:v>
                </c:pt>
                <c:pt idx="242">
                  <c:v>75.836488872890101</c:v>
                </c:pt>
                <c:pt idx="243">
                  <c:v>77.072931742737453</c:v>
                </c:pt>
                <c:pt idx="244">
                  <c:v>76.810612078123413</c:v>
                </c:pt>
                <c:pt idx="245">
                  <c:v>77.685193898573928</c:v>
                </c:pt>
                <c:pt idx="246">
                  <c:v>80.178796653449169</c:v>
                </c:pt>
                <c:pt idx="247">
                  <c:v>81.14586173355103</c:v>
                </c:pt>
                <c:pt idx="248">
                  <c:v>80.570225412057326</c:v>
                </c:pt>
                <c:pt idx="249">
                  <c:v>82.15936775056511</c:v>
                </c:pt>
                <c:pt idx="250">
                  <c:v>77.163932263244916</c:v>
                </c:pt>
                <c:pt idx="251">
                  <c:v>76.11235425709684</c:v>
                </c:pt>
                <c:pt idx="252">
                  <c:v>80.420339142638653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24-4541-A5B8-C309BAE1C919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Trajectories!$BX$261:$BX$513</c:f>
              <c:numCache>
                <c:formatCode>General</c:formatCode>
                <c:ptCount val="253"/>
                <c:pt idx="0">
                  <c:v>100</c:v>
                </c:pt>
                <c:pt idx="1">
                  <c:v>103.93911418816099</c:v>
                </c:pt>
                <c:pt idx="2">
                  <c:v>107.46977737471477</c:v>
                </c:pt>
                <c:pt idx="3">
                  <c:v>108.89993943252134</c:v>
                </c:pt>
                <c:pt idx="4">
                  <c:v>110.11716442571752</c:v>
                </c:pt>
                <c:pt idx="5">
                  <c:v>109.65087824951581</c:v>
                </c:pt>
                <c:pt idx="6">
                  <c:v>105.55230511991172</c:v>
                </c:pt>
                <c:pt idx="7">
                  <c:v>106.09965702928912</c:v>
                </c:pt>
                <c:pt idx="8">
                  <c:v>104.03126501340998</c:v>
                </c:pt>
                <c:pt idx="9">
                  <c:v>103.84586098364359</c:v>
                </c:pt>
                <c:pt idx="10">
                  <c:v>101.1587852590246</c:v>
                </c:pt>
                <c:pt idx="11">
                  <c:v>106.77173273520451</c:v>
                </c:pt>
                <c:pt idx="12">
                  <c:v>105.27342224804475</c:v>
                </c:pt>
                <c:pt idx="13">
                  <c:v>106.33373756799655</c:v>
                </c:pt>
                <c:pt idx="14">
                  <c:v>107.58087402777748</c:v>
                </c:pt>
                <c:pt idx="15">
                  <c:v>107.07081956753981</c:v>
                </c:pt>
                <c:pt idx="16">
                  <c:v>104.50502057357006</c:v>
                </c:pt>
                <c:pt idx="17">
                  <c:v>105.65519048097559</c:v>
                </c:pt>
                <c:pt idx="18">
                  <c:v>109.17129845769658</c:v>
                </c:pt>
                <c:pt idx="19">
                  <c:v>106.69765449765114</c:v>
                </c:pt>
                <c:pt idx="20">
                  <c:v>109.0795634028829</c:v>
                </c:pt>
                <c:pt idx="21">
                  <c:v>107.1128247006328</c:v>
                </c:pt>
                <c:pt idx="22">
                  <c:v>112.34653894767136</c:v>
                </c:pt>
                <c:pt idx="23">
                  <c:v>116.20654350173911</c:v>
                </c:pt>
                <c:pt idx="24">
                  <c:v>112.03181317857093</c:v>
                </c:pt>
                <c:pt idx="25">
                  <c:v>110.7797546965588</c:v>
                </c:pt>
                <c:pt idx="26">
                  <c:v>109.2315999344256</c:v>
                </c:pt>
                <c:pt idx="27">
                  <c:v>108.90139111554177</c:v>
                </c:pt>
                <c:pt idx="28">
                  <c:v>107.18629914754594</c:v>
                </c:pt>
                <c:pt idx="29">
                  <c:v>107.92294908324163</c:v>
                </c:pt>
                <c:pt idx="30">
                  <c:v>105.34085083021881</c:v>
                </c:pt>
                <c:pt idx="31">
                  <c:v>108.7708303166303</c:v>
                </c:pt>
                <c:pt idx="32">
                  <c:v>111.94810636897157</c:v>
                </c:pt>
                <c:pt idx="33">
                  <c:v>108.85944126501759</c:v>
                </c:pt>
                <c:pt idx="34">
                  <c:v>110.63582605153853</c:v>
                </c:pt>
                <c:pt idx="35">
                  <c:v>115.62884903113317</c:v>
                </c:pt>
                <c:pt idx="36">
                  <c:v>116.57118937340967</c:v>
                </c:pt>
                <c:pt idx="37">
                  <c:v>115.31513944506365</c:v>
                </c:pt>
                <c:pt idx="38">
                  <c:v>110.85422106733165</c:v>
                </c:pt>
                <c:pt idx="39">
                  <c:v>110.92090924132441</c:v>
                </c:pt>
                <c:pt idx="40">
                  <c:v>112.47723326076974</c:v>
                </c:pt>
                <c:pt idx="41">
                  <c:v>109.78151078043813</c:v>
                </c:pt>
                <c:pt idx="42">
                  <c:v>110.01076993797462</c:v>
                </c:pt>
                <c:pt idx="43">
                  <c:v>109.38636450751045</c:v>
                </c:pt>
                <c:pt idx="44">
                  <c:v>108.13310888322333</c:v>
                </c:pt>
                <c:pt idx="45">
                  <c:v>109.02278264840014</c:v>
                </c:pt>
                <c:pt idx="46">
                  <c:v>109.16873529908273</c:v>
                </c:pt>
                <c:pt idx="47">
                  <c:v>110.01241346678329</c:v>
                </c:pt>
                <c:pt idx="48">
                  <c:v>109.47932547425667</c:v>
                </c:pt>
                <c:pt idx="49">
                  <c:v>108.76404636016366</c:v>
                </c:pt>
                <c:pt idx="50">
                  <c:v>107.01699423683547</c:v>
                </c:pt>
                <c:pt idx="51">
                  <c:v>107.00019770191425</c:v>
                </c:pt>
                <c:pt idx="52">
                  <c:v>108.75973159494238</c:v>
                </c:pt>
                <c:pt idx="53">
                  <c:v>111.45771030491113</c:v>
                </c:pt>
                <c:pt idx="54">
                  <c:v>118.51412031186437</c:v>
                </c:pt>
                <c:pt idx="55">
                  <c:v>117.65187674814753</c:v>
                </c:pt>
                <c:pt idx="56">
                  <c:v>113.07155006435481</c:v>
                </c:pt>
                <c:pt idx="57">
                  <c:v>110.40191503495967</c:v>
                </c:pt>
                <c:pt idx="58">
                  <c:v>109.36847391595019</c:v>
                </c:pt>
                <c:pt idx="59">
                  <c:v>108.98953889380036</c:v>
                </c:pt>
                <c:pt idx="60">
                  <c:v>110.57755981431556</c:v>
                </c:pt>
                <c:pt idx="61">
                  <c:v>115.28173313749808</c:v>
                </c:pt>
                <c:pt idx="62">
                  <c:v>108.72263827420963</c:v>
                </c:pt>
                <c:pt idx="63">
                  <c:v>110.3486662021653</c:v>
                </c:pt>
                <c:pt idx="64">
                  <c:v>109.47442131422497</c:v>
                </c:pt>
                <c:pt idx="65">
                  <c:v>111.34140859208647</c:v>
                </c:pt>
                <c:pt idx="66">
                  <c:v>111.81228246920557</c:v>
                </c:pt>
                <c:pt idx="67">
                  <c:v>111.74998534723782</c:v>
                </c:pt>
                <c:pt idx="68">
                  <c:v>106.80635413510734</c:v>
                </c:pt>
                <c:pt idx="69">
                  <c:v>103.51173886518292</c:v>
                </c:pt>
                <c:pt idx="70">
                  <c:v>104.73730332626641</c:v>
                </c:pt>
                <c:pt idx="71">
                  <c:v>107.09611940941825</c:v>
                </c:pt>
                <c:pt idx="72">
                  <c:v>105.84237718352574</c:v>
                </c:pt>
                <c:pt idx="73">
                  <c:v>107.77025817434057</c:v>
                </c:pt>
                <c:pt idx="74">
                  <c:v>107.62713284605911</c:v>
                </c:pt>
                <c:pt idx="75">
                  <c:v>106.85165897847875</c:v>
                </c:pt>
                <c:pt idx="76">
                  <c:v>111.2995494473284</c:v>
                </c:pt>
                <c:pt idx="77">
                  <c:v>107.29555852251465</c:v>
                </c:pt>
                <c:pt idx="78">
                  <c:v>104.84338684928306</c:v>
                </c:pt>
                <c:pt idx="79">
                  <c:v>105.55970594298351</c:v>
                </c:pt>
                <c:pt idx="80">
                  <c:v>105.91077759448524</c:v>
                </c:pt>
                <c:pt idx="81">
                  <c:v>107.6907339939218</c:v>
                </c:pt>
                <c:pt idx="82">
                  <c:v>99.688789750282339</c:v>
                </c:pt>
                <c:pt idx="83">
                  <c:v>102.93209275903538</c:v>
                </c:pt>
                <c:pt idx="84">
                  <c:v>103.91523156305685</c:v>
                </c:pt>
                <c:pt idx="85">
                  <c:v>105.8219026003928</c:v>
                </c:pt>
                <c:pt idx="86">
                  <c:v>104.27009989922863</c:v>
                </c:pt>
                <c:pt idx="87">
                  <c:v>102.99455239422785</c:v>
                </c:pt>
                <c:pt idx="88">
                  <c:v>106.81527139780486</c:v>
                </c:pt>
                <c:pt idx="89">
                  <c:v>107.62821605606763</c:v>
                </c:pt>
                <c:pt idx="90">
                  <c:v>110.76604135202744</c:v>
                </c:pt>
                <c:pt idx="91">
                  <c:v>109.45573177290817</c:v>
                </c:pt>
                <c:pt idx="92">
                  <c:v>111.56184228302099</c:v>
                </c:pt>
                <c:pt idx="93">
                  <c:v>113.30794812528706</c:v>
                </c:pt>
                <c:pt idx="94">
                  <c:v>115.8612354459574</c:v>
                </c:pt>
                <c:pt idx="95">
                  <c:v>119.84190118063255</c:v>
                </c:pt>
                <c:pt idx="96">
                  <c:v>113.41133892218528</c:v>
                </c:pt>
                <c:pt idx="97">
                  <c:v>110.88893523429896</c:v>
                </c:pt>
                <c:pt idx="98">
                  <c:v>108.19903230454028</c:v>
                </c:pt>
                <c:pt idx="99">
                  <c:v>112.37711983605931</c:v>
                </c:pt>
                <c:pt idx="100">
                  <c:v>116.84877861714661</c:v>
                </c:pt>
                <c:pt idx="101">
                  <c:v>118.1360107380391</c:v>
                </c:pt>
                <c:pt idx="102">
                  <c:v>115.67025442990479</c:v>
                </c:pt>
                <c:pt idx="103">
                  <c:v>116.81868265847601</c:v>
                </c:pt>
                <c:pt idx="104">
                  <c:v>117.41864031874765</c:v>
                </c:pt>
                <c:pt idx="105">
                  <c:v>118.64316791234134</c:v>
                </c:pt>
                <c:pt idx="106">
                  <c:v>120.86737289844255</c:v>
                </c:pt>
                <c:pt idx="107">
                  <c:v>121.43017941000348</c:v>
                </c:pt>
                <c:pt idx="108">
                  <c:v>118.86034658839627</c:v>
                </c:pt>
                <c:pt idx="109">
                  <c:v>122.86210819373733</c:v>
                </c:pt>
                <c:pt idx="110">
                  <c:v>127.78213172844914</c:v>
                </c:pt>
                <c:pt idx="111">
                  <c:v>128.11194140013473</c:v>
                </c:pt>
                <c:pt idx="112">
                  <c:v>123.74313832088703</c:v>
                </c:pt>
                <c:pt idx="113">
                  <c:v>120.15541560873415</c:v>
                </c:pt>
                <c:pt idx="114">
                  <c:v>124.2151254106319</c:v>
                </c:pt>
                <c:pt idx="115">
                  <c:v>119.202720452177</c:v>
                </c:pt>
                <c:pt idx="116">
                  <c:v>119.63642696176468</c:v>
                </c:pt>
                <c:pt idx="117">
                  <c:v>124.0812711542255</c:v>
                </c:pt>
                <c:pt idx="118">
                  <c:v>120.26719901058762</c:v>
                </c:pt>
                <c:pt idx="119">
                  <c:v>123.43695890745184</c:v>
                </c:pt>
                <c:pt idx="120">
                  <c:v>120.96733201076108</c:v>
                </c:pt>
                <c:pt idx="121">
                  <c:v>116.375174919481</c:v>
                </c:pt>
                <c:pt idx="122">
                  <c:v>117.39671666943721</c:v>
                </c:pt>
                <c:pt idx="123">
                  <c:v>119.21671642287652</c:v>
                </c:pt>
                <c:pt idx="124">
                  <c:v>119.02713407022839</c:v>
                </c:pt>
                <c:pt idx="125">
                  <c:v>122.08877628686193</c:v>
                </c:pt>
                <c:pt idx="126">
                  <c:v>125.37702681047514</c:v>
                </c:pt>
                <c:pt idx="127">
                  <c:v>126.43021386461916</c:v>
                </c:pt>
                <c:pt idx="128">
                  <c:v>125.04443709923187</c:v>
                </c:pt>
                <c:pt idx="129">
                  <c:v>128.41177246511032</c:v>
                </c:pt>
                <c:pt idx="130">
                  <c:v>126.96791270133339</c:v>
                </c:pt>
                <c:pt idx="131">
                  <c:v>132.59048130136506</c:v>
                </c:pt>
                <c:pt idx="132">
                  <c:v>131.46062885048372</c:v>
                </c:pt>
                <c:pt idx="133">
                  <c:v>135.98768277292535</c:v>
                </c:pt>
                <c:pt idx="134">
                  <c:v>140.65269335774224</c:v>
                </c:pt>
                <c:pt idx="135">
                  <c:v>137.42468396720849</c:v>
                </c:pt>
                <c:pt idx="136">
                  <c:v>130.32169763192042</c:v>
                </c:pt>
                <c:pt idx="137">
                  <c:v>128.23813401146046</c:v>
                </c:pt>
                <c:pt idx="138">
                  <c:v>125.43128773568984</c:v>
                </c:pt>
                <c:pt idx="139">
                  <c:v>126.43469668007754</c:v>
                </c:pt>
                <c:pt idx="140">
                  <c:v>122.40442290409486</c:v>
                </c:pt>
                <c:pt idx="141">
                  <c:v>116.637454423739</c:v>
                </c:pt>
                <c:pt idx="142">
                  <c:v>112.66957706944481</c:v>
                </c:pt>
                <c:pt idx="143">
                  <c:v>113.23134335888379</c:v>
                </c:pt>
                <c:pt idx="144">
                  <c:v>113.68844118674721</c:v>
                </c:pt>
                <c:pt idx="145">
                  <c:v>118.05365721769653</c:v>
                </c:pt>
                <c:pt idx="146">
                  <c:v>120.22113402356256</c:v>
                </c:pt>
                <c:pt idx="147">
                  <c:v>121.09257246416169</c:v>
                </c:pt>
                <c:pt idx="148">
                  <c:v>121.11895750426439</c:v>
                </c:pt>
                <c:pt idx="149">
                  <c:v>118.91249050319368</c:v>
                </c:pt>
                <c:pt idx="150">
                  <c:v>121.13053302804406</c:v>
                </c:pt>
                <c:pt idx="151">
                  <c:v>118.08271836134882</c:v>
                </c:pt>
                <c:pt idx="152">
                  <c:v>117.66399629475583</c:v>
                </c:pt>
                <c:pt idx="153">
                  <c:v>121.92104918526738</c:v>
                </c:pt>
                <c:pt idx="154">
                  <c:v>121.25649343871071</c:v>
                </c:pt>
                <c:pt idx="155">
                  <c:v>119.96318135738525</c:v>
                </c:pt>
                <c:pt idx="156">
                  <c:v>122.97680004662206</c:v>
                </c:pt>
                <c:pt idx="157">
                  <c:v>120.39940982406648</c:v>
                </c:pt>
                <c:pt idx="158">
                  <c:v>119.81652448053602</c:v>
                </c:pt>
                <c:pt idx="159">
                  <c:v>114.03325634235216</c:v>
                </c:pt>
                <c:pt idx="160">
                  <c:v>117.00993135988988</c:v>
                </c:pt>
                <c:pt idx="161">
                  <c:v>114.1171553410272</c:v>
                </c:pt>
                <c:pt idx="162">
                  <c:v>116.81591553664819</c:v>
                </c:pt>
                <c:pt idx="163">
                  <c:v>114.51606015216313</c:v>
                </c:pt>
                <c:pt idx="164">
                  <c:v>113.35358034638757</c:v>
                </c:pt>
                <c:pt idx="165">
                  <c:v>115.31976047282741</c:v>
                </c:pt>
                <c:pt idx="166">
                  <c:v>111.44709406607024</c:v>
                </c:pt>
                <c:pt idx="167">
                  <c:v>111.84170519229563</c:v>
                </c:pt>
                <c:pt idx="168">
                  <c:v>109.1901327095147</c:v>
                </c:pt>
                <c:pt idx="169">
                  <c:v>114.73314502759069</c:v>
                </c:pt>
                <c:pt idx="170">
                  <c:v>114.902754867477</c:v>
                </c:pt>
                <c:pt idx="171">
                  <c:v>112.43757353239647</c:v>
                </c:pt>
                <c:pt idx="172">
                  <c:v>113.85079857376437</c:v>
                </c:pt>
                <c:pt idx="173">
                  <c:v>112.73816209534486</c:v>
                </c:pt>
                <c:pt idx="174">
                  <c:v>116.31865984911076</c:v>
                </c:pt>
                <c:pt idx="175">
                  <c:v>119.69749869026954</c:v>
                </c:pt>
                <c:pt idx="176">
                  <c:v>119.76221209354973</c:v>
                </c:pt>
                <c:pt idx="177">
                  <c:v>120.43858784663738</c:v>
                </c:pt>
                <c:pt idx="178">
                  <c:v>119.29580038317488</c:v>
                </c:pt>
                <c:pt idx="179">
                  <c:v>117.08914966287401</c:v>
                </c:pt>
                <c:pt idx="180">
                  <c:v>117.21570449840273</c:v>
                </c:pt>
                <c:pt idx="181">
                  <c:v>117.86279713135559</c:v>
                </c:pt>
                <c:pt idx="182">
                  <c:v>118.1474609174918</c:v>
                </c:pt>
                <c:pt idx="183">
                  <c:v>117.3180807702541</c:v>
                </c:pt>
                <c:pt idx="184">
                  <c:v>114.27243237291862</c:v>
                </c:pt>
                <c:pt idx="185">
                  <c:v>115.00462536331773</c:v>
                </c:pt>
                <c:pt idx="186">
                  <c:v>121.90527292318052</c:v>
                </c:pt>
                <c:pt idx="187">
                  <c:v>124.3907128536222</c:v>
                </c:pt>
                <c:pt idx="188">
                  <c:v>128.53716996744868</c:v>
                </c:pt>
                <c:pt idx="189">
                  <c:v>130.31013697481018</c:v>
                </c:pt>
                <c:pt idx="190">
                  <c:v>132.9958074657907</c:v>
                </c:pt>
                <c:pt idx="191">
                  <c:v>130.88921891489369</c:v>
                </c:pt>
                <c:pt idx="192">
                  <c:v>126.73344830638325</c:v>
                </c:pt>
                <c:pt idx="193">
                  <c:v>126.83552710167781</c:v>
                </c:pt>
                <c:pt idx="194">
                  <c:v>126.39708232447897</c:v>
                </c:pt>
                <c:pt idx="195">
                  <c:v>125.27702936192708</c:v>
                </c:pt>
                <c:pt idx="196">
                  <c:v>129.36058746735952</c:v>
                </c:pt>
                <c:pt idx="197">
                  <c:v>125.06799535727444</c:v>
                </c:pt>
                <c:pt idx="198">
                  <c:v>118.47247730156215</c:v>
                </c:pt>
                <c:pt idx="199">
                  <c:v>122.91183967139592</c:v>
                </c:pt>
                <c:pt idx="200">
                  <c:v>123.45670523443567</c:v>
                </c:pt>
                <c:pt idx="201">
                  <c:v>120.99710356879213</c:v>
                </c:pt>
                <c:pt idx="202">
                  <c:v>121.3381776934759</c:v>
                </c:pt>
                <c:pt idx="203">
                  <c:v>126.30096952917494</c:v>
                </c:pt>
                <c:pt idx="204">
                  <c:v>134.22808439973446</c:v>
                </c:pt>
                <c:pt idx="205">
                  <c:v>136.70515834301949</c:v>
                </c:pt>
                <c:pt idx="206">
                  <c:v>138.02407969255481</c:v>
                </c:pt>
                <c:pt idx="207">
                  <c:v>138.815505770784</c:v>
                </c:pt>
                <c:pt idx="208">
                  <c:v>138.41724113466168</c:v>
                </c:pt>
                <c:pt idx="209">
                  <c:v>138.30061393271654</c:v>
                </c:pt>
                <c:pt idx="210">
                  <c:v>137.8667927995896</c:v>
                </c:pt>
                <c:pt idx="211">
                  <c:v>138.45530639563168</c:v>
                </c:pt>
                <c:pt idx="212">
                  <c:v>139.60915519763699</c:v>
                </c:pt>
                <c:pt idx="213">
                  <c:v>143.94345103366038</c:v>
                </c:pt>
                <c:pt idx="214">
                  <c:v>145.79747771300865</c:v>
                </c:pt>
                <c:pt idx="215">
                  <c:v>147.73791277061414</c:v>
                </c:pt>
                <c:pt idx="216">
                  <c:v>151.90147978450105</c:v>
                </c:pt>
                <c:pt idx="217">
                  <c:v>151.88634372966462</c:v>
                </c:pt>
                <c:pt idx="218">
                  <c:v>147.94418145479298</c:v>
                </c:pt>
                <c:pt idx="219">
                  <c:v>150.48157341299691</c:v>
                </c:pt>
                <c:pt idx="220">
                  <c:v>152.53588993797868</c:v>
                </c:pt>
                <c:pt idx="221">
                  <c:v>150.15512792400278</c:v>
                </c:pt>
                <c:pt idx="222">
                  <c:v>147.58426466648942</c:v>
                </c:pt>
                <c:pt idx="223">
                  <c:v>147.54394037924922</c:v>
                </c:pt>
                <c:pt idx="224">
                  <c:v>148.73253952525968</c:v>
                </c:pt>
                <c:pt idx="225">
                  <c:v>146.88567808926462</c:v>
                </c:pt>
                <c:pt idx="226">
                  <c:v>153.59387889971367</c:v>
                </c:pt>
                <c:pt idx="227">
                  <c:v>147.29613506875987</c:v>
                </c:pt>
                <c:pt idx="228">
                  <c:v>141.97151615495153</c:v>
                </c:pt>
                <c:pt idx="229">
                  <c:v>145.53893112982422</c:v>
                </c:pt>
                <c:pt idx="230">
                  <c:v>152.78938142083445</c:v>
                </c:pt>
                <c:pt idx="231">
                  <c:v>152.47296665345058</c:v>
                </c:pt>
                <c:pt idx="232">
                  <c:v>154.9480003373105</c:v>
                </c:pt>
                <c:pt idx="233">
                  <c:v>153.7210294864918</c:v>
                </c:pt>
                <c:pt idx="234">
                  <c:v>146.78218856137451</c:v>
                </c:pt>
                <c:pt idx="235">
                  <c:v>147.09657340651259</c:v>
                </c:pt>
                <c:pt idx="236">
                  <c:v>140.80552991812149</c:v>
                </c:pt>
                <c:pt idx="237">
                  <c:v>137.75772176920466</c:v>
                </c:pt>
                <c:pt idx="238">
                  <c:v>138.8840585199589</c:v>
                </c:pt>
                <c:pt idx="239">
                  <c:v>142.92441217168795</c:v>
                </c:pt>
                <c:pt idx="240">
                  <c:v>148.30539074633575</c:v>
                </c:pt>
                <c:pt idx="241">
                  <c:v>141.59174461166634</c:v>
                </c:pt>
                <c:pt idx="242">
                  <c:v>145.13042198813463</c:v>
                </c:pt>
                <c:pt idx="243">
                  <c:v>142.95431830470474</c:v>
                </c:pt>
                <c:pt idx="244">
                  <c:v>147.04097202763131</c:v>
                </c:pt>
                <c:pt idx="245">
                  <c:v>141.1327023254976</c:v>
                </c:pt>
                <c:pt idx="246">
                  <c:v>141.34701572645955</c:v>
                </c:pt>
                <c:pt idx="247">
                  <c:v>138.93289101767732</c:v>
                </c:pt>
                <c:pt idx="248">
                  <c:v>134.91436384367364</c:v>
                </c:pt>
                <c:pt idx="249">
                  <c:v>128.22307252691289</c:v>
                </c:pt>
                <c:pt idx="250">
                  <c:v>129.67925118037147</c:v>
                </c:pt>
                <c:pt idx="251">
                  <c:v>133.43887470741703</c:v>
                </c:pt>
                <c:pt idx="252">
                  <c:v>131.35077672899644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24-4541-A5B8-C309BAE1C919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Trajectories!$BY$261:$BY$513</c:f>
              <c:numCache>
                <c:formatCode>General</c:formatCode>
                <c:ptCount val="253"/>
                <c:pt idx="0">
                  <c:v>100</c:v>
                </c:pt>
                <c:pt idx="1">
                  <c:v>102.02145777143323</c:v>
                </c:pt>
                <c:pt idx="2">
                  <c:v>98.214421205167469</c:v>
                </c:pt>
                <c:pt idx="3">
                  <c:v>101.07748238822165</c:v>
                </c:pt>
                <c:pt idx="4">
                  <c:v>105.11658632851031</c:v>
                </c:pt>
                <c:pt idx="5">
                  <c:v>109.89527061458455</c:v>
                </c:pt>
                <c:pt idx="6">
                  <c:v>107.24271732238101</c:v>
                </c:pt>
                <c:pt idx="7">
                  <c:v>111.52383704717231</c:v>
                </c:pt>
                <c:pt idx="8">
                  <c:v>115.0506555669396</c:v>
                </c:pt>
                <c:pt idx="9">
                  <c:v>118.76102511826032</c:v>
                </c:pt>
                <c:pt idx="10">
                  <c:v>116.70792770104778</c:v>
                </c:pt>
                <c:pt idx="11">
                  <c:v>115.30551429364493</c:v>
                </c:pt>
                <c:pt idx="12">
                  <c:v>113.03005531699183</c:v>
                </c:pt>
                <c:pt idx="13">
                  <c:v>116.24111359822011</c:v>
                </c:pt>
                <c:pt idx="14">
                  <c:v>118.53800602948023</c:v>
                </c:pt>
                <c:pt idx="15">
                  <c:v>119.3686834940071</c:v>
                </c:pt>
                <c:pt idx="16">
                  <c:v>122.82416854170279</c:v>
                </c:pt>
                <c:pt idx="17">
                  <c:v>123.11221993345804</c:v>
                </c:pt>
                <c:pt idx="18">
                  <c:v>119.33671643901266</c:v>
                </c:pt>
                <c:pt idx="19">
                  <c:v>123.04084987624456</c:v>
                </c:pt>
                <c:pt idx="20">
                  <c:v>122.85101847600674</c:v>
                </c:pt>
                <c:pt idx="21">
                  <c:v>124.01467832562817</c:v>
                </c:pt>
                <c:pt idx="22">
                  <c:v>122.39890210413087</c:v>
                </c:pt>
                <c:pt idx="23">
                  <c:v>115.56244884763836</c:v>
                </c:pt>
                <c:pt idx="24">
                  <c:v>113.83177960542115</c:v>
                </c:pt>
                <c:pt idx="25">
                  <c:v>120.10408258275885</c:v>
                </c:pt>
                <c:pt idx="26">
                  <c:v>118.55836106753728</c:v>
                </c:pt>
                <c:pt idx="27">
                  <c:v>115.92850872693505</c:v>
                </c:pt>
                <c:pt idx="28">
                  <c:v>115.59726078996796</c:v>
                </c:pt>
                <c:pt idx="29">
                  <c:v>116.24606576947679</c:v>
                </c:pt>
                <c:pt idx="30">
                  <c:v>115.0356582610147</c:v>
                </c:pt>
                <c:pt idx="31">
                  <c:v>117.65898276023937</c:v>
                </c:pt>
                <c:pt idx="32">
                  <c:v>118.58780338820519</c:v>
                </c:pt>
                <c:pt idx="33">
                  <c:v>115.82084392985506</c:v>
                </c:pt>
                <c:pt idx="34">
                  <c:v>116.10897441254154</c:v>
                </c:pt>
                <c:pt idx="35">
                  <c:v>116.58856120994332</c:v>
                </c:pt>
                <c:pt idx="36">
                  <c:v>117.27877899919717</c:v>
                </c:pt>
                <c:pt idx="37">
                  <c:v>120.76474278081626</c:v>
                </c:pt>
                <c:pt idx="38">
                  <c:v>123.74878977943428</c:v>
                </c:pt>
                <c:pt idx="39">
                  <c:v>125.32517787817085</c:v>
                </c:pt>
                <c:pt idx="40">
                  <c:v>124.46244811477443</c:v>
                </c:pt>
                <c:pt idx="41">
                  <c:v>121.57024701865642</c:v>
                </c:pt>
                <c:pt idx="42">
                  <c:v>117.78807243627925</c:v>
                </c:pt>
                <c:pt idx="43">
                  <c:v>118.83084277301548</c:v>
                </c:pt>
                <c:pt idx="44">
                  <c:v>119.06246205611626</c:v>
                </c:pt>
                <c:pt idx="45">
                  <c:v>115.26394723257107</c:v>
                </c:pt>
                <c:pt idx="46">
                  <c:v>115.73575431905607</c:v>
                </c:pt>
                <c:pt idx="47">
                  <c:v>118.53634783043077</c:v>
                </c:pt>
                <c:pt idx="48">
                  <c:v>118.64585808663641</c:v>
                </c:pt>
                <c:pt idx="49">
                  <c:v>120.2051158288502</c:v>
                </c:pt>
                <c:pt idx="50">
                  <c:v>119.32664595956457</c:v>
                </c:pt>
                <c:pt idx="51">
                  <c:v>121.76716096215355</c:v>
                </c:pt>
                <c:pt idx="52">
                  <c:v>122.64680242219424</c:v>
                </c:pt>
                <c:pt idx="53">
                  <c:v>124.45601259172989</c:v>
                </c:pt>
                <c:pt idx="54">
                  <c:v>125.41608793750851</c:v>
                </c:pt>
                <c:pt idx="55">
                  <c:v>124.92790678537536</c:v>
                </c:pt>
                <c:pt idx="56">
                  <c:v>128.50981781753558</c:v>
                </c:pt>
                <c:pt idx="57">
                  <c:v>129.24089071454026</c:v>
                </c:pt>
                <c:pt idx="58">
                  <c:v>127.71152810887503</c:v>
                </c:pt>
                <c:pt idx="59">
                  <c:v>129.20974681801241</c:v>
                </c:pt>
                <c:pt idx="60">
                  <c:v>128.2693298909966</c:v>
                </c:pt>
                <c:pt idx="61">
                  <c:v>129.02433220191395</c:v>
                </c:pt>
                <c:pt idx="62">
                  <c:v>133.8184851232304</c:v>
                </c:pt>
                <c:pt idx="63">
                  <c:v>131.37464392698607</c:v>
                </c:pt>
                <c:pt idx="64">
                  <c:v>134.20351499220357</c:v>
                </c:pt>
                <c:pt idx="65">
                  <c:v>132.80663590907361</c:v>
                </c:pt>
                <c:pt idx="66">
                  <c:v>137.91606583217558</c:v>
                </c:pt>
                <c:pt idx="67">
                  <c:v>139.90276671123317</c:v>
                </c:pt>
                <c:pt idx="68">
                  <c:v>135.40898122751054</c:v>
                </c:pt>
                <c:pt idx="69">
                  <c:v>135.11706182997835</c:v>
                </c:pt>
                <c:pt idx="70">
                  <c:v>137.41101114215962</c:v>
                </c:pt>
                <c:pt idx="71">
                  <c:v>143.30875660106042</c:v>
                </c:pt>
                <c:pt idx="72">
                  <c:v>144.19614004444645</c:v>
                </c:pt>
                <c:pt idx="73">
                  <c:v>144.94924691831545</c:v>
                </c:pt>
                <c:pt idx="74">
                  <c:v>148.66424993177623</c:v>
                </c:pt>
                <c:pt idx="75">
                  <c:v>149.46974729760706</c:v>
                </c:pt>
                <c:pt idx="76">
                  <c:v>146.46685330904614</c:v>
                </c:pt>
                <c:pt idx="77">
                  <c:v>146.28930499023591</c:v>
                </c:pt>
                <c:pt idx="78">
                  <c:v>142.6295679872326</c:v>
                </c:pt>
                <c:pt idx="79">
                  <c:v>146.46233517743852</c:v>
                </c:pt>
                <c:pt idx="80">
                  <c:v>155.69431875788888</c:v>
                </c:pt>
                <c:pt idx="81">
                  <c:v>156.5671963018965</c:v>
                </c:pt>
                <c:pt idx="82">
                  <c:v>158.97072263739599</c:v>
                </c:pt>
                <c:pt idx="83">
                  <c:v>161.46318445768537</c:v>
                </c:pt>
                <c:pt idx="84">
                  <c:v>166.15866318572267</c:v>
                </c:pt>
                <c:pt idx="85">
                  <c:v>167.96318252669332</c:v>
                </c:pt>
                <c:pt idx="86">
                  <c:v>168.75142521135393</c:v>
                </c:pt>
                <c:pt idx="87">
                  <c:v>165.24012483814508</c:v>
                </c:pt>
                <c:pt idx="88">
                  <c:v>167.34496400759571</c:v>
                </c:pt>
                <c:pt idx="89">
                  <c:v>170.46031762909385</c:v>
                </c:pt>
                <c:pt idx="90">
                  <c:v>174.88169751564064</c:v>
                </c:pt>
                <c:pt idx="91">
                  <c:v>179.92321022563721</c:v>
                </c:pt>
                <c:pt idx="92">
                  <c:v>179.37596536359737</c:v>
                </c:pt>
                <c:pt idx="93">
                  <c:v>178.74505157310094</c:v>
                </c:pt>
                <c:pt idx="94">
                  <c:v>175.38041246302697</c:v>
                </c:pt>
                <c:pt idx="95">
                  <c:v>178.82669049173825</c:v>
                </c:pt>
                <c:pt idx="96">
                  <c:v>183.32885519477975</c:v>
                </c:pt>
                <c:pt idx="97">
                  <c:v>179.12832853188735</c:v>
                </c:pt>
                <c:pt idx="98">
                  <c:v>179.64758788510468</c:v>
                </c:pt>
                <c:pt idx="99">
                  <c:v>179.50125465844729</c:v>
                </c:pt>
                <c:pt idx="100">
                  <c:v>166.07071232907717</c:v>
                </c:pt>
                <c:pt idx="101">
                  <c:v>161.23913304173692</c:v>
                </c:pt>
                <c:pt idx="102">
                  <c:v>163.24712741687551</c:v>
                </c:pt>
                <c:pt idx="103">
                  <c:v>162.09789686276613</c:v>
                </c:pt>
                <c:pt idx="104">
                  <c:v>162.52139092412409</c:v>
                </c:pt>
                <c:pt idx="105">
                  <c:v>153.73699321126102</c:v>
                </c:pt>
                <c:pt idx="106">
                  <c:v>156.20618797597479</c:v>
                </c:pt>
                <c:pt idx="107">
                  <c:v>154.32354851622074</c:v>
                </c:pt>
                <c:pt idx="108">
                  <c:v>157.51945758347918</c:v>
                </c:pt>
                <c:pt idx="109">
                  <c:v>156.60812260742537</c:v>
                </c:pt>
                <c:pt idx="110">
                  <c:v>155.13084911790327</c:v>
                </c:pt>
                <c:pt idx="111">
                  <c:v>153.53964231272531</c:v>
                </c:pt>
                <c:pt idx="112">
                  <c:v>152.02415834872383</c:v>
                </c:pt>
                <c:pt idx="113">
                  <c:v>147.31248696791278</c:v>
                </c:pt>
                <c:pt idx="114">
                  <c:v>146.59074151390897</c:v>
                </c:pt>
                <c:pt idx="115">
                  <c:v>150.78117954874827</c:v>
                </c:pt>
                <c:pt idx="116">
                  <c:v>153.93814915617207</c:v>
                </c:pt>
                <c:pt idx="117">
                  <c:v>158.68773993768588</c:v>
                </c:pt>
                <c:pt idx="118">
                  <c:v>165.03603158186218</c:v>
                </c:pt>
                <c:pt idx="119">
                  <c:v>172.75516995695614</c:v>
                </c:pt>
                <c:pt idx="120">
                  <c:v>175.95605069361784</c:v>
                </c:pt>
                <c:pt idx="121">
                  <c:v>175.2398989969787</c:v>
                </c:pt>
                <c:pt idx="122">
                  <c:v>171.09557800046352</c:v>
                </c:pt>
                <c:pt idx="123">
                  <c:v>177.45761275860156</c:v>
                </c:pt>
                <c:pt idx="124">
                  <c:v>173.40524863859764</c:v>
                </c:pt>
                <c:pt idx="125">
                  <c:v>173.96278480253315</c:v>
                </c:pt>
                <c:pt idx="126">
                  <c:v>163.97734027177307</c:v>
                </c:pt>
                <c:pt idx="127">
                  <c:v>159.0663104462997</c:v>
                </c:pt>
                <c:pt idx="128">
                  <c:v>161.98722149602011</c:v>
                </c:pt>
                <c:pt idx="129">
                  <c:v>163.13045718915009</c:v>
                </c:pt>
                <c:pt idx="130">
                  <c:v>164.66463859410007</c:v>
                </c:pt>
                <c:pt idx="131">
                  <c:v>157.00251759202339</c:v>
                </c:pt>
                <c:pt idx="132">
                  <c:v>160.71855757190446</c:v>
                </c:pt>
                <c:pt idx="133">
                  <c:v>158.16348812927376</c:v>
                </c:pt>
                <c:pt idx="134">
                  <c:v>157.53113804307117</c:v>
                </c:pt>
                <c:pt idx="135">
                  <c:v>159.05703564774507</c:v>
                </c:pt>
                <c:pt idx="136">
                  <c:v>156.42903283380159</c:v>
                </c:pt>
                <c:pt idx="137">
                  <c:v>155.32576183112897</c:v>
                </c:pt>
                <c:pt idx="138">
                  <c:v>149.44730652923801</c:v>
                </c:pt>
                <c:pt idx="139">
                  <c:v>157.73223363949907</c:v>
                </c:pt>
                <c:pt idx="140">
                  <c:v>161.17918026931392</c:v>
                </c:pt>
                <c:pt idx="141">
                  <c:v>158.9878614911519</c:v>
                </c:pt>
                <c:pt idx="142">
                  <c:v>164.74884628467896</c:v>
                </c:pt>
                <c:pt idx="143">
                  <c:v>171.24935932670428</c:v>
                </c:pt>
                <c:pt idx="144">
                  <c:v>172.38684266918509</c:v>
                </c:pt>
                <c:pt idx="145">
                  <c:v>168.2562141128775</c:v>
                </c:pt>
                <c:pt idx="146">
                  <c:v>171.09821540904863</c:v>
                </c:pt>
                <c:pt idx="147">
                  <c:v>169.60976110043376</c:v>
                </c:pt>
                <c:pt idx="148">
                  <c:v>175.24460452498641</c:v>
                </c:pt>
                <c:pt idx="149">
                  <c:v>178.91615764432572</c:v>
                </c:pt>
                <c:pt idx="150">
                  <c:v>179.07465549243602</c:v>
                </c:pt>
                <c:pt idx="151">
                  <c:v>177.7943109302858</c:v>
                </c:pt>
                <c:pt idx="152">
                  <c:v>172.76253505962654</c:v>
                </c:pt>
                <c:pt idx="153">
                  <c:v>172.67842800827324</c:v>
                </c:pt>
                <c:pt idx="154">
                  <c:v>173.52752490309118</c:v>
                </c:pt>
                <c:pt idx="155">
                  <c:v>161.90734181641545</c:v>
                </c:pt>
                <c:pt idx="156">
                  <c:v>156.89352210433475</c:v>
                </c:pt>
                <c:pt idx="157">
                  <c:v>155.01480518846532</c:v>
                </c:pt>
                <c:pt idx="158">
                  <c:v>149.10590294195381</c:v>
                </c:pt>
                <c:pt idx="159">
                  <c:v>153.84075441509452</c:v>
                </c:pt>
                <c:pt idx="160">
                  <c:v>154.94313305544114</c:v>
                </c:pt>
                <c:pt idx="161">
                  <c:v>155.24774654468348</c:v>
                </c:pt>
                <c:pt idx="162">
                  <c:v>155.42524211027302</c:v>
                </c:pt>
                <c:pt idx="163">
                  <c:v>155.53943465429796</c:v>
                </c:pt>
                <c:pt idx="164">
                  <c:v>150.61027815112149</c:v>
                </c:pt>
                <c:pt idx="165">
                  <c:v>148.51674702861322</c:v>
                </c:pt>
                <c:pt idx="166">
                  <c:v>151.32122585810836</c:v>
                </c:pt>
                <c:pt idx="167">
                  <c:v>150.27706991676411</c:v>
                </c:pt>
                <c:pt idx="168">
                  <c:v>153.11106719604939</c:v>
                </c:pt>
                <c:pt idx="169">
                  <c:v>154.15349752463354</c:v>
                </c:pt>
                <c:pt idx="170">
                  <c:v>149.46833202056447</c:v>
                </c:pt>
                <c:pt idx="171">
                  <c:v>152.05410524475496</c:v>
                </c:pt>
                <c:pt idx="172">
                  <c:v>155.03913829065206</c:v>
                </c:pt>
                <c:pt idx="173">
                  <c:v>155.47217580489846</c:v>
                </c:pt>
                <c:pt idx="174">
                  <c:v>157.0492662494687</c:v>
                </c:pt>
                <c:pt idx="175">
                  <c:v>155.13081776908066</c:v>
                </c:pt>
                <c:pt idx="176">
                  <c:v>158.34763052234609</c:v>
                </c:pt>
                <c:pt idx="177">
                  <c:v>160.19106327196411</c:v>
                </c:pt>
                <c:pt idx="178">
                  <c:v>169.18908871050067</c:v>
                </c:pt>
                <c:pt idx="179">
                  <c:v>167.74832536516089</c:v>
                </c:pt>
                <c:pt idx="180">
                  <c:v>170.42216735096906</c:v>
                </c:pt>
                <c:pt idx="181">
                  <c:v>173.95225004897858</c:v>
                </c:pt>
                <c:pt idx="182">
                  <c:v>167.21704572714594</c:v>
                </c:pt>
                <c:pt idx="183">
                  <c:v>162.21401509009311</c:v>
                </c:pt>
                <c:pt idx="184">
                  <c:v>165.81054698536775</c:v>
                </c:pt>
                <c:pt idx="185">
                  <c:v>170.05819090018258</c:v>
                </c:pt>
                <c:pt idx="186">
                  <c:v>168.27762874593091</c:v>
                </c:pt>
                <c:pt idx="187">
                  <c:v>165.46170975152432</c:v>
                </c:pt>
                <c:pt idx="188">
                  <c:v>168.4751069947346</c:v>
                </c:pt>
                <c:pt idx="189">
                  <c:v>164.07980429450487</c:v>
                </c:pt>
                <c:pt idx="190">
                  <c:v>160.12032654365049</c:v>
                </c:pt>
                <c:pt idx="191">
                  <c:v>163.17344772213957</c:v>
                </c:pt>
                <c:pt idx="192">
                  <c:v>162.20790900283646</c:v>
                </c:pt>
                <c:pt idx="193">
                  <c:v>166.44432912451228</c:v>
                </c:pt>
                <c:pt idx="194">
                  <c:v>165.85938239297516</c:v>
                </c:pt>
                <c:pt idx="195">
                  <c:v>159.90653635673254</c:v>
                </c:pt>
                <c:pt idx="196">
                  <c:v>158.55599334117144</c:v>
                </c:pt>
                <c:pt idx="197">
                  <c:v>159.67647429349771</c:v>
                </c:pt>
                <c:pt idx="198">
                  <c:v>159.47851117394703</c:v>
                </c:pt>
                <c:pt idx="199">
                  <c:v>157.05531392662783</c:v>
                </c:pt>
                <c:pt idx="200">
                  <c:v>152.4601877492513</c:v>
                </c:pt>
                <c:pt idx="201">
                  <c:v>153.1717987178813</c:v>
                </c:pt>
                <c:pt idx="202">
                  <c:v>149.34033225835717</c:v>
                </c:pt>
                <c:pt idx="203">
                  <c:v>152.15564664289616</c:v>
                </c:pt>
                <c:pt idx="204">
                  <c:v>149.57437430294738</c:v>
                </c:pt>
                <c:pt idx="205">
                  <c:v>150.17314609927138</c:v>
                </c:pt>
                <c:pt idx="206">
                  <c:v>148.48640785092473</c:v>
                </c:pt>
                <c:pt idx="207">
                  <c:v>143.96093004429085</c:v>
                </c:pt>
                <c:pt idx="208">
                  <c:v>149.97391272669927</c:v>
                </c:pt>
                <c:pt idx="209">
                  <c:v>150.32211748885294</c:v>
                </c:pt>
                <c:pt idx="210">
                  <c:v>149.57799848351468</c:v>
                </c:pt>
                <c:pt idx="211">
                  <c:v>142.7856077403722</c:v>
                </c:pt>
                <c:pt idx="212">
                  <c:v>146.04064620108559</c:v>
                </c:pt>
                <c:pt idx="213">
                  <c:v>143.98611804244561</c:v>
                </c:pt>
                <c:pt idx="214">
                  <c:v>142.81121765348885</c:v>
                </c:pt>
                <c:pt idx="215">
                  <c:v>146.0321099896118</c:v>
                </c:pt>
                <c:pt idx="216">
                  <c:v>149.67646825211636</c:v>
                </c:pt>
                <c:pt idx="217">
                  <c:v>148.74765091853601</c:v>
                </c:pt>
                <c:pt idx="218">
                  <c:v>151.16173300089861</c:v>
                </c:pt>
                <c:pt idx="219">
                  <c:v>154.82368617740477</c:v>
                </c:pt>
                <c:pt idx="220">
                  <c:v>156.64226861243188</c:v>
                </c:pt>
                <c:pt idx="221">
                  <c:v>156.21588584809774</c:v>
                </c:pt>
                <c:pt idx="222">
                  <c:v>151.25391941309994</c:v>
                </c:pt>
                <c:pt idx="223">
                  <c:v>150.39242162770552</c:v>
                </c:pt>
                <c:pt idx="224">
                  <c:v>146.9765099520844</c:v>
                </c:pt>
                <c:pt idx="225">
                  <c:v>146.74336144041496</c:v>
                </c:pt>
                <c:pt idx="226">
                  <c:v>148.74690720083839</c:v>
                </c:pt>
                <c:pt idx="227">
                  <c:v>153.30518518704807</c:v>
                </c:pt>
                <c:pt idx="228">
                  <c:v>149.28497768238159</c:v>
                </c:pt>
                <c:pt idx="229">
                  <c:v>150.52921974019782</c:v>
                </c:pt>
                <c:pt idx="230">
                  <c:v>148.95199120618994</c:v>
                </c:pt>
                <c:pt idx="231">
                  <c:v>155.08982473623624</c:v>
                </c:pt>
                <c:pt idx="232">
                  <c:v>153.45673606405805</c:v>
                </c:pt>
                <c:pt idx="233">
                  <c:v>150.15474101412769</c:v>
                </c:pt>
                <c:pt idx="234">
                  <c:v>150.03919909918406</c:v>
                </c:pt>
                <c:pt idx="235">
                  <c:v>146.86045289897942</c:v>
                </c:pt>
                <c:pt idx="236">
                  <c:v>149.27942647087764</c:v>
                </c:pt>
                <c:pt idx="237">
                  <c:v>151.91052984354775</c:v>
                </c:pt>
                <c:pt idx="238">
                  <c:v>154.15602878810924</c:v>
                </c:pt>
                <c:pt idx="239">
                  <c:v>164.7132355731928</c:v>
                </c:pt>
                <c:pt idx="240">
                  <c:v>159.5338059265903</c:v>
                </c:pt>
                <c:pt idx="241">
                  <c:v>161.11859678436545</c:v>
                </c:pt>
                <c:pt idx="242">
                  <c:v>159.35244054183403</c:v>
                </c:pt>
                <c:pt idx="243">
                  <c:v>159.63727796641894</c:v>
                </c:pt>
                <c:pt idx="244">
                  <c:v>161.52805924984543</c:v>
                </c:pt>
                <c:pt idx="245">
                  <c:v>163.48428925070752</c:v>
                </c:pt>
                <c:pt idx="246">
                  <c:v>160.37311397184368</c:v>
                </c:pt>
                <c:pt idx="247">
                  <c:v>155.90846167579451</c:v>
                </c:pt>
                <c:pt idx="248">
                  <c:v>153.23287644833263</c:v>
                </c:pt>
                <c:pt idx="249">
                  <c:v>147.49048335502494</c:v>
                </c:pt>
                <c:pt idx="250">
                  <c:v>141.7810720001479</c:v>
                </c:pt>
                <c:pt idx="251">
                  <c:v>146.29714769835812</c:v>
                </c:pt>
                <c:pt idx="252">
                  <c:v>145.20979597489367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24-4541-A5B8-C309BAE1C919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Trajectories!$BZ$261:$BZ$513</c:f>
              <c:numCache>
                <c:formatCode>General</c:formatCode>
                <c:ptCount val="253"/>
                <c:pt idx="0">
                  <c:v>100</c:v>
                </c:pt>
                <c:pt idx="1">
                  <c:v>100.91865831474637</c:v>
                </c:pt>
                <c:pt idx="2">
                  <c:v>101.91034930222932</c:v>
                </c:pt>
                <c:pt idx="3">
                  <c:v>101.63869820812825</c:v>
                </c:pt>
                <c:pt idx="4">
                  <c:v>106.56893264004282</c:v>
                </c:pt>
                <c:pt idx="5">
                  <c:v>105.23978208193904</c:v>
                </c:pt>
                <c:pt idx="6">
                  <c:v>105.80434894982797</c:v>
                </c:pt>
                <c:pt idx="7">
                  <c:v>102.37775531062645</c:v>
                </c:pt>
                <c:pt idx="8">
                  <c:v>107.5374996464278</c:v>
                </c:pt>
                <c:pt idx="9">
                  <c:v>109.40183630840156</c:v>
                </c:pt>
                <c:pt idx="10">
                  <c:v>106.29196550455275</c:v>
                </c:pt>
                <c:pt idx="11">
                  <c:v>102.4744443485916</c:v>
                </c:pt>
                <c:pt idx="12">
                  <c:v>102.1406251039156</c:v>
                </c:pt>
                <c:pt idx="13">
                  <c:v>101.37530170542394</c:v>
                </c:pt>
                <c:pt idx="14">
                  <c:v>100.57100488597094</c:v>
                </c:pt>
                <c:pt idx="15">
                  <c:v>98.368529132733642</c:v>
                </c:pt>
                <c:pt idx="16">
                  <c:v>100.38526367016328</c:v>
                </c:pt>
                <c:pt idx="17">
                  <c:v>100.61023027755748</c:v>
                </c:pt>
                <c:pt idx="18">
                  <c:v>101.37173320455864</c:v>
                </c:pt>
                <c:pt idx="19">
                  <c:v>102.16826461872917</c:v>
                </c:pt>
                <c:pt idx="20">
                  <c:v>100.74030953218845</c:v>
                </c:pt>
                <c:pt idx="21">
                  <c:v>104.55448947974723</c:v>
                </c:pt>
                <c:pt idx="22">
                  <c:v>111.93696200788152</c:v>
                </c:pt>
                <c:pt idx="23">
                  <c:v>119.79067840539184</c:v>
                </c:pt>
                <c:pt idx="24">
                  <c:v>123.01794572199208</c:v>
                </c:pt>
                <c:pt idx="25">
                  <c:v>122.15039341167186</c:v>
                </c:pt>
                <c:pt idx="26">
                  <c:v>121.37919168248619</c:v>
                </c:pt>
                <c:pt idx="27">
                  <c:v>123.29678559041012</c:v>
                </c:pt>
                <c:pt idx="28">
                  <c:v>118.65039740737681</c:v>
                </c:pt>
                <c:pt idx="29">
                  <c:v>120.68080313124335</c:v>
                </c:pt>
                <c:pt idx="30">
                  <c:v>121.35791072025559</c:v>
                </c:pt>
                <c:pt idx="31">
                  <c:v>122.17762799053395</c:v>
                </c:pt>
                <c:pt idx="32">
                  <c:v>121.47749868143698</c:v>
                </c:pt>
                <c:pt idx="33">
                  <c:v>117.76330678771205</c:v>
                </c:pt>
                <c:pt idx="34">
                  <c:v>118.46125981158715</c:v>
                </c:pt>
                <c:pt idx="35">
                  <c:v>119.01610546265066</c:v>
                </c:pt>
                <c:pt idx="36">
                  <c:v>121.62228979718991</c:v>
                </c:pt>
                <c:pt idx="37">
                  <c:v>119.68090049584413</c:v>
                </c:pt>
                <c:pt idx="38">
                  <c:v>118.60043940158188</c:v>
                </c:pt>
                <c:pt idx="39">
                  <c:v>121.93454169667071</c:v>
                </c:pt>
                <c:pt idx="40">
                  <c:v>121.04789156155724</c:v>
                </c:pt>
                <c:pt idx="41">
                  <c:v>120.20664910273904</c:v>
                </c:pt>
                <c:pt idx="42">
                  <c:v>121.25698702989804</c:v>
                </c:pt>
                <c:pt idx="43">
                  <c:v>119.77004568003279</c:v>
                </c:pt>
                <c:pt idx="44">
                  <c:v>119.66441636007147</c:v>
                </c:pt>
                <c:pt idx="45">
                  <c:v>114.28995842018391</c:v>
                </c:pt>
                <c:pt idx="46">
                  <c:v>110.71930368407781</c:v>
                </c:pt>
                <c:pt idx="47">
                  <c:v>114.37882863377477</c:v>
                </c:pt>
                <c:pt idx="48">
                  <c:v>118.58151782634361</c:v>
                </c:pt>
                <c:pt idx="49">
                  <c:v>117.02403745450798</c:v>
                </c:pt>
                <c:pt idx="50">
                  <c:v>119.49316653400084</c:v>
                </c:pt>
                <c:pt idx="51">
                  <c:v>120.60197303105829</c:v>
                </c:pt>
                <c:pt idx="52">
                  <c:v>120.85042290919429</c:v>
                </c:pt>
                <c:pt idx="53">
                  <c:v>119.12717165539702</c:v>
                </c:pt>
                <c:pt idx="54">
                  <c:v>120.73303488323724</c:v>
                </c:pt>
                <c:pt idx="55">
                  <c:v>121.53362373607077</c:v>
                </c:pt>
                <c:pt idx="56">
                  <c:v>125.12390427401078</c:v>
                </c:pt>
                <c:pt idx="57">
                  <c:v>127.88723775286647</c:v>
                </c:pt>
                <c:pt idx="58">
                  <c:v>129.40766731109682</c:v>
                </c:pt>
                <c:pt idx="59">
                  <c:v>127.41097474742929</c:v>
                </c:pt>
                <c:pt idx="60">
                  <c:v>126.00571840872712</c:v>
                </c:pt>
                <c:pt idx="61">
                  <c:v>124.83511131905377</c:v>
                </c:pt>
                <c:pt idx="62">
                  <c:v>125.60572384071318</c:v>
                </c:pt>
                <c:pt idx="63">
                  <c:v>121.76153199200537</c:v>
                </c:pt>
                <c:pt idx="64">
                  <c:v>120.05203763281651</c:v>
                </c:pt>
                <c:pt idx="65">
                  <c:v>118.24705970296769</c:v>
                </c:pt>
                <c:pt idx="66">
                  <c:v>119.88788068415955</c:v>
                </c:pt>
                <c:pt idx="67">
                  <c:v>119.2349966151275</c:v>
                </c:pt>
                <c:pt idx="68">
                  <c:v>120.96173345620018</c:v>
                </c:pt>
                <c:pt idx="69">
                  <c:v>118.80720427679744</c:v>
                </c:pt>
                <c:pt idx="70">
                  <c:v>117.36323258030671</c:v>
                </c:pt>
                <c:pt idx="71">
                  <c:v>116.22042098047525</c:v>
                </c:pt>
                <c:pt idx="72">
                  <c:v>120.05041847421664</c:v>
                </c:pt>
                <c:pt idx="73">
                  <c:v>124.89997388728207</c:v>
                </c:pt>
                <c:pt idx="74">
                  <c:v>125.99823507256642</c:v>
                </c:pt>
                <c:pt idx="75">
                  <c:v>124.44844514267683</c:v>
                </c:pt>
                <c:pt idx="76">
                  <c:v>124.30496992010021</c:v>
                </c:pt>
                <c:pt idx="77">
                  <c:v>119.6337184184376</c:v>
                </c:pt>
                <c:pt idx="78">
                  <c:v>125.0247340249949</c:v>
                </c:pt>
                <c:pt idx="79">
                  <c:v>124.99506621960296</c:v>
                </c:pt>
                <c:pt idx="80">
                  <c:v>126.49202631204706</c:v>
                </c:pt>
                <c:pt idx="81">
                  <c:v>126.18671754680545</c:v>
                </c:pt>
                <c:pt idx="82">
                  <c:v>120.79437663416506</c:v>
                </c:pt>
                <c:pt idx="83">
                  <c:v>122.5484792809081</c:v>
                </c:pt>
                <c:pt idx="84">
                  <c:v>125.96776636304359</c:v>
                </c:pt>
                <c:pt idx="85">
                  <c:v>126.88926699963871</c:v>
                </c:pt>
                <c:pt idx="86">
                  <c:v>128.83264202961047</c:v>
                </c:pt>
                <c:pt idx="87">
                  <c:v>128.83564640986287</c:v>
                </c:pt>
                <c:pt idx="88">
                  <c:v>126.92590053268752</c:v>
                </c:pt>
                <c:pt idx="89">
                  <c:v>125.70593581887969</c:v>
                </c:pt>
                <c:pt idx="90">
                  <c:v>128.95595833459967</c:v>
                </c:pt>
                <c:pt idx="91">
                  <c:v>128.11470863392242</c:v>
                </c:pt>
                <c:pt idx="92">
                  <c:v>123.26779123816321</c:v>
                </c:pt>
                <c:pt idx="93">
                  <c:v>125.75987858394363</c:v>
                </c:pt>
                <c:pt idx="94">
                  <c:v>124.71077306833533</c:v>
                </c:pt>
                <c:pt idx="95">
                  <c:v>125.30835998952823</c:v>
                </c:pt>
                <c:pt idx="96">
                  <c:v>125.71875387382032</c:v>
                </c:pt>
                <c:pt idx="97">
                  <c:v>126.00408890839071</c:v>
                </c:pt>
                <c:pt idx="98">
                  <c:v>128.47160190197496</c:v>
                </c:pt>
                <c:pt idx="99">
                  <c:v>129.59942213359159</c:v>
                </c:pt>
                <c:pt idx="100">
                  <c:v>131.63424153892652</c:v>
                </c:pt>
                <c:pt idx="101">
                  <c:v>128.14141213169444</c:v>
                </c:pt>
                <c:pt idx="102">
                  <c:v>130.11703745358261</c:v>
                </c:pt>
                <c:pt idx="103">
                  <c:v>131.83898641299987</c:v>
                </c:pt>
                <c:pt idx="104">
                  <c:v>126.80911494482285</c:v>
                </c:pt>
                <c:pt idx="105">
                  <c:v>129.80210068769077</c:v>
                </c:pt>
                <c:pt idx="106">
                  <c:v>134.25255315960456</c:v>
                </c:pt>
                <c:pt idx="107">
                  <c:v>136.34906997775099</c:v>
                </c:pt>
                <c:pt idx="108">
                  <c:v>136.06425923286312</c:v>
                </c:pt>
                <c:pt idx="109">
                  <c:v>135.02276251132849</c:v>
                </c:pt>
                <c:pt idx="110">
                  <c:v>132.45614068994536</c:v>
                </c:pt>
                <c:pt idx="111">
                  <c:v>128.52427763066927</c:v>
                </c:pt>
                <c:pt idx="112">
                  <c:v>129.23524234928908</c:v>
                </c:pt>
                <c:pt idx="113">
                  <c:v>128.60646439348128</c:v>
                </c:pt>
                <c:pt idx="114">
                  <c:v>125.09116187968644</c:v>
                </c:pt>
                <c:pt idx="115">
                  <c:v>125.10267442929602</c:v>
                </c:pt>
                <c:pt idx="116">
                  <c:v>123.65115477315312</c:v>
                </c:pt>
                <c:pt idx="117">
                  <c:v>126.56580452606126</c:v>
                </c:pt>
                <c:pt idx="118">
                  <c:v>125.3715108248286</c:v>
                </c:pt>
                <c:pt idx="119">
                  <c:v>128.56434269695862</c:v>
                </c:pt>
                <c:pt idx="120">
                  <c:v>129.25230732474463</c:v>
                </c:pt>
                <c:pt idx="121">
                  <c:v>128.59976541356528</c:v>
                </c:pt>
                <c:pt idx="122">
                  <c:v>130.13036080672023</c:v>
                </c:pt>
                <c:pt idx="123">
                  <c:v>132.59001364942517</c:v>
                </c:pt>
                <c:pt idx="124">
                  <c:v>130.92401765542323</c:v>
                </c:pt>
                <c:pt idx="125">
                  <c:v>136.54243916111463</c:v>
                </c:pt>
                <c:pt idx="126">
                  <c:v>133.51773757779665</c:v>
                </c:pt>
                <c:pt idx="127">
                  <c:v>130.01633809022067</c:v>
                </c:pt>
                <c:pt idx="128">
                  <c:v>132.02023043448065</c:v>
                </c:pt>
                <c:pt idx="129">
                  <c:v>130.27770545958614</c:v>
                </c:pt>
                <c:pt idx="130">
                  <c:v>131.04033489955319</c:v>
                </c:pt>
                <c:pt idx="131">
                  <c:v>135.17586222428272</c:v>
                </c:pt>
                <c:pt idx="132">
                  <c:v>139.30084230771709</c:v>
                </c:pt>
                <c:pt idx="133">
                  <c:v>143.58395493117573</c:v>
                </c:pt>
                <c:pt idx="134">
                  <c:v>147.93967956355559</c:v>
                </c:pt>
                <c:pt idx="135">
                  <c:v>142.60049543005931</c:v>
                </c:pt>
                <c:pt idx="136">
                  <c:v>141.68565593190786</c:v>
                </c:pt>
                <c:pt idx="137">
                  <c:v>141.11232365146486</c:v>
                </c:pt>
                <c:pt idx="138">
                  <c:v>138.70276531745256</c:v>
                </c:pt>
                <c:pt idx="139">
                  <c:v>136.10043155849965</c:v>
                </c:pt>
                <c:pt idx="140">
                  <c:v>135.86760239544196</c:v>
                </c:pt>
                <c:pt idx="141">
                  <c:v>139.88604189601071</c:v>
                </c:pt>
                <c:pt idx="142">
                  <c:v>136.57005231421661</c:v>
                </c:pt>
                <c:pt idx="143">
                  <c:v>141.71734058723391</c:v>
                </c:pt>
                <c:pt idx="144">
                  <c:v>138.33025961826775</c:v>
                </c:pt>
                <c:pt idx="145">
                  <c:v>139.14428447088616</c:v>
                </c:pt>
                <c:pt idx="146">
                  <c:v>142.94537555856556</c:v>
                </c:pt>
                <c:pt idx="147">
                  <c:v>144.3363494968421</c:v>
                </c:pt>
                <c:pt idx="148">
                  <c:v>149.74927599805727</c:v>
                </c:pt>
                <c:pt idx="149">
                  <c:v>153.28950442340795</c:v>
                </c:pt>
                <c:pt idx="150">
                  <c:v>157.48281474545314</c:v>
                </c:pt>
                <c:pt idx="151">
                  <c:v>160.70874171594915</c:v>
                </c:pt>
                <c:pt idx="152">
                  <c:v>158.91009909567674</c:v>
                </c:pt>
                <c:pt idx="153">
                  <c:v>158.13792248630349</c:v>
                </c:pt>
                <c:pt idx="154">
                  <c:v>165.2564948619781</c:v>
                </c:pt>
                <c:pt idx="155">
                  <c:v>158.53174275856105</c:v>
                </c:pt>
                <c:pt idx="156">
                  <c:v>153.08752721917287</c:v>
                </c:pt>
                <c:pt idx="157">
                  <c:v>155.87177876844143</c:v>
                </c:pt>
                <c:pt idx="158">
                  <c:v>154.22019773645923</c:v>
                </c:pt>
                <c:pt idx="159">
                  <c:v>163.29919305456457</c:v>
                </c:pt>
                <c:pt idx="160">
                  <c:v>161.76247180693085</c:v>
                </c:pt>
                <c:pt idx="161">
                  <c:v>169.69450047664026</c:v>
                </c:pt>
                <c:pt idx="162">
                  <c:v>175.70216652468261</c:v>
                </c:pt>
                <c:pt idx="163">
                  <c:v>180.24826925648222</c:v>
                </c:pt>
                <c:pt idx="164">
                  <c:v>176.59596710909977</c:v>
                </c:pt>
                <c:pt idx="165">
                  <c:v>175.17359467273809</c:v>
                </c:pt>
                <c:pt idx="166">
                  <c:v>168.47697567384401</c:v>
                </c:pt>
                <c:pt idx="167">
                  <c:v>169.94265723923232</c:v>
                </c:pt>
                <c:pt idx="168">
                  <c:v>169.26991608690935</c:v>
                </c:pt>
                <c:pt idx="169">
                  <c:v>165.41426794209744</c:v>
                </c:pt>
                <c:pt idx="170">
                  <c:v>164.61152667756838</c:v>
                </c:pt>
                <c:pt idx="171">
                  <c:v>164.1665204713421</c:v>
                </c:pt>
                <c:pt idx="172">
                  <c:v>164.48729664108708</c:v>
                </c:pt>
                <c:pt idx="173">
                  <c:v>164.21745836695362</c:v>
                </c:pt>
                <c:pt idx="174">
                  <c:v>158.65365018571333</c:v>
                </c:pt>
                <c:pt idx="175">
                  <c:v>153.34663474680795</c:v>
                </c:pt>
                <c:pt idx="176">
                  <c:v>160.50326166353472</c:v>
                </c:pt>
                <c:pt idx="177">
                  <c:v>159.21158313571769</c:v>
                </c:pt>
                <c:pt idx="178">
                  <c:v>168.7828862031574</c:v>
                </c:pt>
                <c:pt idx="179">
                  <c:v>172.6865137334743</c:v>
                </c:pt>
                <c:pt idx="180">
                  <c:v>175.31239466028057</c:v>
                </c:pt>
                <c:pt idx="181">
                  <c:v>175.56330768156158</c:v>
                </c:pt>
                <c:pt idx="182">
                  <c:v>175.92627256974916</c:v>
                </c:pt>
                <c:pt idx="183">
                  <c:v>175.92679339665571</c:v>
                </c:pt>
                <c:pt idx="184">
                  <c:v>168.26889093197963</c:v>
                </c:pt>
                <c:pt idx="185">
                  <c:v>171.35016154120623</c:v>
                </c:pt>
                <c:pt idx="186">
                  <c:v>171.08941294562038</c:v>
                </c:pt>
                <c:pt idx="187">
                  <c:v>176.48286842519835</c:v>
                </c:pt>
                <c:pt idx="188">
                  <c:v>175.73126389959242</c:v>
                </c:pt>
                <c:pt idx="189">
                  <c:v>170.52741843944239</c:v>
                </c:pt>
                <c:pt idx="190">
                  <c:v>164.82317963407854</c:v>
                </c:pt>
                <c:pt idx="191">
                  <c:v>162.11507605927025</c:v>
                </c:pt>
                <c:pt idx="192">
                  <c:v>169.08227273600426</c:v>
                </c:pt>
                <c:pt idx="193">
                  <c:v>176.84355522517362</c:v>
                </c:pt>
                <c:pt idx="194">
                  <c:v>177.40020492036155</c:v>
                </c:pt>
                <c:pt idx="195">
                  <c:v>172.77456951760149</c:v>
                </c:pt>
                <c:pt idx="196">
                  <c:v>175.50209721784134</c:v>
                </c:pt>
                <c:pt idx="197">
                  <c:v>175.59710710521313</c:v>
                </c:pt>
                <c:pt idx="198">
                  <c:v>176.1370299645429</c:v>
                </c:pt>
                <c:pt idx="199">
                  <c:v>176.48821631461684</c:v>
                </c:pt>
                <c:pt idx="200">
                  <c:v>178.96289395669956</c:v>
                </c:pt>
                <c:pt idx="201">
                  <c:v>178.66696131538217</c:v>
                </c:pt>
                <c:pt idx="202">
                  <c:v>175.1616507214674</c:v>
                </c:pt>
                <c:pt idx="203">
                  <c:v>168.7802358735951</c:v>
                </c:pt>
                <c:pt idx="204">
                  <c:v>170.67479460648707</c:v>
                </c:pt>
                <c:pt idx="205">
                  <c:v>164.23400177144501</c:v>
                </c:pt>
                <c:pt idx="206">
                  <c:v>161.51280900672182</c:v>
                </c:pt>
                <c:pt idx="207">
                  <c:v>164.31257986044807</c:v>
                </c:pt>
                <c:pt idx="208">
                  <c:v>164.41192210857145</c:v>
                </c:pt>
                <c:pt idx="209">
                  <c:v>160.56470985673934</c:v>
                </c:pt>
                <c:pt idx="210">
                  <c:v>158.60950724261588</c:v>
                </c:pt>
                <c:pt idx="211">
                  <c:v>160.36357269370231</c:v>
                </c:pt>
                <c:pt idx="212">
                  <c:v>162.9327388557349</c:v>
                </c:pt>
                <c:pt idx="213">
                  <c:v>166.6954023166758</c:v>
                </c:pt>
                <c:pt idx="214">
                  <c:v>168.29296722150755</c:v>
                </c:pt>
                <c:pt idx="215">
                  <c:v>163.38400908327864</c:v>
                </c:pt>
                <c:pt idx="216">
                  <c:v>160.71545491579838</c:v>
                </c:pt>
                <c:pt idx="217">
                  <c:v>165.00790075997352</c:v>
                </c:pt>
                <c:pt idx="218">
                  <c:v>176.74017073578037</c:v>
                </c:pt>
                <c:pt idx="219">
                  <c:v>184.17448019073316</c:v>
                </c:pt>
                <c:pt idx="220">
                  <c:v>182.72529714226474</c:v>
                </c:pt>
                <c:pt idx="221">
                  <c:v>189.47372895914179</c:v>
                </c:pt>
                <c:pt idx="222">
                  <c:v>192.52034509055474</c:v>
                </c:pt>
                <c:pt idx="223">
                  <c:v>186.38652970040144</c:v>
                </c:pt>
                <c:pt idx="224">
                  <c:v>179.36829464060324</c:v>
                </c:pt>
                <c:pt idx="225">
                  <c:v>181.49555454342206</c:v>
                </c:pt>
                <c:pt idx="226">
                  <c:v>178.54938155258282</c:v>
                </c:pt>
                <c:pt idx="227">
                  <c:v>178.09340932235054</c:v>
                </c:pt>
                <c:pt idx="228">
                  <c:v>177.98261952698689</c:v>
                </c:pt>
                <c:pt idx="229">
                  <c:v>174.16002917403748</c:v>
                </c:pt>
                <c:pt idx="230">
                  <c:v>175.46396390507104</c:v>
                </c:pt>
                <c:pt idx="231">
                  <c:v>181.72250313117721</c:v>
                </c:pt>
                <c:pt idx="232">
                  <c:v>184.83205960361468</c:v>
                </c:pt>
                <c:pt idx="233">
                  <c:v>187.45759056152784</c:v>
                </c:pt>
                <c:pt idx="234">
                  <c:v>186.44086272319703</c:v>
                </c:pt>
                <c:pt idx="235">
                  <c:v>189.42715937679355</c:v>
                </c:pt>
                <c:pt idx="236">
                  <c:v>196.36758113351112</c:v>
                </c:pt>
                <c:pt idx="237">
                  <c:v>197.21948222658793</c:v>
                </c:pt>
                <c:pt idx="238">
                  <c:v>205.43071934428758</c:v>
                </c:pt>
                <c:pt idx="239">
                  <c:v>197.93377819806014</c:v>
                </c:pt>
                <c:pt idx="240">
                  <c:v>195.66580671390719</c:v>
                </c:pt>
                <c:pt idx="241">
                  <c:v>194.48246382360338</c:v>
                </c:pt>
                <c:pt idx="242">
                  <c:v>195.83089287015653</c:v>
                </c:pt>
                <c:pt idx="243">
                  <c:v>200.9898567919339</c:v>
                </c:pt>
                <c:pt idx="244">
                  <c:v>213.88458226970158</c:v>
                </c:pt>
                <c:pt idx="245">
                  <c:v>215.62734757771864</c:v>
                </c:pt>
                <c:pt idx="246">
                  <c:v>215.4858620970063</c:v>
                </c:pt>
                <c:pt idx="247">
                  <c:v>220.46193924500352</c:v>
                </c:pt>
                <c:pt idx="248">
                  <c:v>220.55653312792552</c:v>
                </c:pt>
                <c:pt idx="249">
                  <c:v>213.3444888896332</c:v>
                </c:pt>
                <c:pt idx="250">
                  <c:v>210.73759145891782</c:v>
                </c:pt>
                <c:pt idx="251">
                  <c:v>217.09140998401611</c:v>
                </c:pt>
                <c:pt idx="252">
                  <c:v>226.155142945102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24-4541-A5B8-C309BAE1C919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Trajectories!$CA$261:$CA$513</c:f>
              <c:numCache>
                <c:formatCode>General</c:formatCode>
                <c:ptCount val="253"/>
                <c:pt idx="0">
                  <c:v>100</c:v>
                </c:pt>
                <c:pt idx="1">
                  <c:v>96.730789334114874</c:v>
                </c:pt>
                <c:pt idx="2">
                  <c:v>97.069730874277397</c:v>
                </c:pt>
                <c:pt idx="3">
                  <c:v>98.258143686388465</c:v>
                </c:pt>
                <c:pt idx="4">
                  <c:v>96.344724553700388</c:v>
                </c:pt>
                <c:pt idx="5">
                  <c:v>96.495530411963983</c:v>
                </c:pt>
                <c:pt idx="6">
                  <c:v>98.837496419121749</c:v>
                </c:pt>
                <c:pt idx="7">
                  <c:v>98.402793882115475</c:v>
                </c:pt>
                <c:pt idx="8">
                  <c:v>98.455690665058242</c:v>
                </c:pt>
                <c:pt idx="9">
                  <c:v>97.48167207903505</c:v>
                </c:pt>
                <c:pt idx="10">
                  <c:v>97.800362582679526</c:v>
                </c:pt>
                <c:pt idx="11">
                  <c:v>102.19642676346946</c:v>
                </c:pt>
                <c:pt idx="12">
                  <c:v>98.736684481731288</c:v>
                </c:pt>
                <c:pt idx="13">
                  <c:v>97.497128183099463</c:v>
                </c:pt>
                <c:pt idx="14">
                  <c:v>99.50998589093463</c:v>
                </c:pt>
                <c:pt idx="15">
                  <c:v>96.314452122500469</c:v>
                </c:pt>
                <c:pt idx="16">
                  <c:v>95.241552007358138</c:v>
                </c:pt>
                <c:pt idx="17">
                  <c:v>98.07204294117706</c:v>
                </c:pt>
                <c:pt idx="18">
                  <c:v>97.820800876721364</c:v>
                </c:pt>
                <c:pt idx="19">
                  <c:v>95.824450168421507</c:v>
                </c:pt>
                <c:pt idx="20">
                  <c:v>99.682933749502538</c:v>
                </c:pt>
                <c:pt idx="21">
                  <c:v>99.466626216772937</c:v>
                </c:pt>
                <c:pt idx="22">
                  <c:v>100.46889738406395</c:v>
                </c:pt>
                <c:pt idx="23">
                  <c:v>95.5036966928445</c:v>
                </c:pt>
                <c:pt idx="24">
                  <c:v>95.69876868674551</c:v>
                </c:pt>
                <c:pt idx="25">
                  <c:v>98.164972951580538</c:v>
                </c:pt>
                <c:pt idx="26">
                  <c:v>97.130939311306008</c:v>
                </c:pt>
                <c:pt idx="27">
                  <c:v>98.749654025089171</c:v>
                </c:pt>
                <c:pt idx="28">
                  <c:v>97.575491179435758</c:v>
                </c:pt>
                <c:pt idx="29">
                  <c:v>100.69866221568869</c:v>
                </c:pt>
                <c:pt idx="30">
                  <c:v>98.58370956743471</c:v>
                </c:pt>
                <c:pt idx="31">
                  <c:v>97.598509989693383</c:v>
                </c:pt>
                <c:pt idx="32">
                  <c:v>95.419828092036354</c:v>
                </c:pt>
                <c:pt idx="33">
                  <c:v>95.614830749616942</c:v>
                </c:pt>
                <c:pt idx="34">
                  <c:v>97.857517047339527</c:v>
                </c:pt>
                <c:pt idx="35">
                  <c:v>95.423856075397779</c:v>
                </c:pt>
                <c:pt idx="36">
                  <c:v>99.214152176394393</c:v>
                </c:pt>
                <c:pt idx="37">
                  <c:v>102.4616374784101</c:v>
                </c:pt>
                <c:pt idx="38">
                  <c:v>98.173990903631804</c:v>
                </c:pt>
                <c:pt idx="39">
                  <c:v>99.617555153482726</c:v>
                </c:pt>
                <c:pt idx="40">
                  <c:v>101.92124588564857</c:v>
                </c:pt>
                <c:pt idx="41">
                  <c:v>104.74539000351814</c:v>
                </c:pt>
                <c:pt idx="42">
                  <c:v>105.649379843945</c:v>
                </c:pt>
                <c:pt idx="43">
                  <c:v>108.00310656223253</c:v>
                </c:pt>
                <c:pt idx="44">
                  <c:v>106.23533203079177</c:v>
                </c:pt>
                <c:pt idx="45">
                  <c:v>107.38896573338521</c:v>
                </c:pt>
                <c:pt idx="46">
                  <c:v>104.42705048246961</c:v>
                </c:pt>
                <c:pt idx="47">
                  <c:v>106.87000060409939</c:v>
                </c:pt>
                <c:pt idx="48">
                  <c:v>110.43258137282224</c:v>
                </c:pt>
                <c:pt idx="49">
                  <c:v>114.21380998861582</c:v>
                </c:pt>
                <c:pt idx="50">
                  <c:v>109.72629481393444</c:v>
                </c:pt>
                <c:pt idx="51">
                  <c:v>108.39371168830402</c:v>
                </c:pt>
                <c:pt idx="52">
                  <c:v>111.9481559326442</c:v>
                </c:pt>
                <c:pt idx="53">
                  <c:v>113.98087886425685</c:v>
                </c:pt>
                <c:pt idx="54">
                  <c:v>111.92124702754191</c:v>
                </c:pt>
                <c:pt idx="55">
                  <c:v>114.79121806937799</c:v>
                </c:pt>
                <c:pt idx="56">
                  <c:v>113.89705533193083</c:v>
                </c:pt>
                <c:pt idx="57">
                  <c:v>113.08224181873318</c:v>
                </c:pt>
                <c:pt idx="58">
                  <c:v>112.90244628234331</c:v>
                </c:pt>
                <c:pt idx="59">
                  <c:v>108.36893542557684</c:v>
                </c:pt>
                <c:pt idx="60">
                  <c:v>106.30746729502279</c:v>
                </c:pt>
                <c:pt idx="61">
                  <c:v>107.4451008224959</c:v>
                </c:pt>
                <c:pt idx="62">
                  <c:v>107.07759950562426</c:v>
                </c:pt>
                <c:pt idx="63">
                  <c:v>113.52364435907043</c:v>
                </c:pt>
                <c:pt idx="64">
                  <c:v>110.10903028764879</c:v>
                </c:pt>
                <c:pt idx="65">
                  <c:v>107.08975352017364</c:v>
                </c:pt>
                <c:pt idx="66">
                  <c:v>109.6309598048243</c:v>
                </c:pt>
                <c:pt idx="67">
                  <c:v>110.97686922997087</c:v>
                </c:pt>
                <c:pt idx="68">
                  <c:v>113.03551059555316</c:v>
                </c:pt>
                <c:pt idx="69">
                  <c:v>110.87495424569647</c:v>
                </c:pt>
                <c:pt idx="70">
                  <c:v>112.26669933137809</c:v>
                </c:pt>
                <c:pt idx="71">
                  <c:v>118.32286720479533</c:v>
                </c:pt>
                <c:pt idx="72">
                  <c:v>118.01620500617815</c:v>
                </c:pt>
                <c:pt idx="73">
                  <c:v>119.20916590220952</c:v>
                </c:pt>
                <c:pt idx="74">
                  <c:v>116.03028599989076</c:v>
                </c:pt>
                <c:pt idx="75">
                  <c:v>116.9503006339084</c:v>
                </c:pt>
                <c:pt idx="76">
                  <c:v>119.29013987202535</c:v>
                </c:pt>
                <c:pt idx="77">
                  <c:v>116.67597118778548</c:v>
                </c:pt>
                <c:pt idx="78">
                  <c:v>114.46311333504603</c:v>
                </c:pt>
                <c:pt idx="79">
                  <c:v>114.89584976788689</c:v>
                </c:pt>
                <c:pt idx="80">
                  <c:v>116.3675010759617</c:v>
                </c:pt>
                <c:pt idx="81">
                  <c:v>116.89235792782888</c:v>
                </c:pt>
                <c:pt idx="82">
                  <c:v>111.53369865621355</c:v>
                </c:pt>
                <c:pt idx="83">
                  <c:v>111.87227816209624</c:v>
                </c:pt>
                <c:pt idx="84">
                  <c:v>113.60500496093285</c:v>
                </c:pt>
                <c:pt idx="85">
                  <c:v>115.17519538851771</c:v>
                </c:pt>
                <c:pt idx="86">
                  <c:v>111.95356740150754</c:v>
                </c:pt>
                <c:pt idx="87">
                  <c:v>117.18359610759646</c:v>
                </c:pt>
                <c:pt idx="88">
                  <c:v>117.6749213845147</c:v>
                </c:pt>
                <c:pt idx="89">
                  <c:v>114.67192045850719</c:v>
                </c:pt>
                <c:pt idx="90">
                  <c:v>112.03557629058777</c:v>
                </c:pt>
                <c:pt idx="91">
                  <c:v>115.77424113801824</c:v>
                </c:pt>
                <c:pt idx="92">
                  <c:v>117.81802470604765</c:v>
                </c:pt>
                <c:pt idx="93">
                  <c:v>120.33164314664003</c:v>
                </c:pt>
                <c:pt idx="94">
                  <c:v>123.16476523076422</c:v>
                </c:pt>
                <c:pt idx="95">
                  <c:v>123.02152254333946</c:v>
                </c:pt>
                <c:pt idx="96">
                  <c:v>125.3038440804754</c:v>
                </c:pt>
                <c:pt idx="97">
                  <c:v>128.23301928412303</c:v>
                </c:pt>
                <c:pt idx="98">
                  <c:v>131.50640522453693</c:v>
                </c:pt>
                <c:pt idx="99">
                  <c:v>130.8132817123217</c:v>
                </c:pt>
                <c:pt idx="100">
                  <c:v>128.37015003230414</c:v>
                </c:pt>
                <c:pt idx="101">
                  <c:v>132.3761234453905</c:v>
                </c:pt>
                <c:pt idx="102">
                  <c:v>132.70176844160218</c:v>
                </c:pt>
                <c:pt idx="103">
                  <c:v>136.63091370772381</c:v>
                </c:pt>
                <c:pt idx="104">
                  <c:v>136.23056893096401</c:v>
                </c:pt>
                <c:pt idx="105">
                  <c:v>137.34186688728312</c:v>
                </c:pt>
                <c:pt idx="106">
                  <c:v>136.16636094205762</c:v>
                </c:pt>
                <c:pt idx="107">
                  <c:v>136.63556408969421</c:v>
                </c:pt>
                <c:pt idx="108">
                  <c:v>133.82015420635975</c:v>
                </c:pt>
                <c:pt idx="109">
                  <c:v>131.98054767987898</c:v>
                </c:pt>
                <c:pt idx="110">
                  <c:v>135.30095694139362</c:v>
                </c:pt>
                <c:pt idx="111">
                  <c:v>141.46090917993584</c:v>
                </c:pt>
                <c:pt idx="112">
                  <c:v>143.54451534467412</c:v>
                </c:pt>
                <c:pt idx="113">
                  <c:v>146.09521518555582</c:v>
                </c:pt>
                <c:pt idx="114">
                  <c:v>147.67363535158481</c:v>
                </c:pt>
                <c:pt idx="115">
                  <c:v>141.99344731986628</c:v>
                </c:pt>
                <c:pt idx="116">
                  <c:v>148.10533662962018</c:v>
                </c:pt>
                <c:pt idx="117">
                  <c:v>150.09639141389161</c:v>
                </c:pt>
                <c:pt idx="118">
                  <c:v>145.79149573223614</c:v>
                </c:pt>
                <c:pt idx="119">
                  <c:v>139.76777262748553</c:v>
                </c:pt>
                <c:pt idx="120">
                  <c:v>135.72031312979988</c:v>
                </c:pt>
                <c:pt idx="121">
                  <c:v>130.28667891472423</c:v>
                </c:pt>
                <c:pt idx="122">
                  <c:v>132.38023729275179</c:v>
                </c:pt>
                <c:pt idx="123">
                  <c:v>132.02133532402078</c:v>
                </c:pt>
                <c:pt idx="124">
                  <c:v>131.59481621114656</c:v>
                </c:pt>
                <c:pt idx="125">
                  <c:v>133.49220228658945</c:v>
                </c:pt>
                <c:pt idx="126">
                  <c:v>129.56286198389205</c:v>
                </c:pt>
                <c:pt idx="127">
                  <c:v>129.30676264339331</c:v>
                </c:pt>
                <c:pt idx="128">
                  <c:v>126.2840166142619</c:v>
                </c:pt>
                <c:pt idx="129">
                  <c:v>126.22927809797071</c:v>
                </c:pt>
                <c:pt idx="130">
                  <c:v>123.0444111300132</c:v>
                </c:pt>
                <c:pt idx="131">
                  <c:v>123.11322135109025</c:v>
                </c:pt>
                <c:pt idx="132">
                  <c:v>126.38803086904453</c:v>
                </c:pt>
                <c:pt idx="133">
                  <c:v>124.85783252410623</c:v>
                </c:pt>
                <c:pt idx="134">
                  <c:v>123.84962902942816</c:v>
                </c:pt>
                <c:pt idx="135">
                  <c:v>119.0691730054437</c:v>
                </c:pt>
                <c:pt idx="136">
                  <c:v>122.00220221636334</c:v>
                </c:pt>
                <c:pt idx="137">
                  <c:v>123.47524602072613</c:v>
                </c:pt>
                <c:pt idx="138">
                  <c:v>124.10476862526104</c:v>
                </c:pt>
                <c:pt idx="139">
                  <c:v>126.31948249743952</c:v>
                </c:pt>
                <c:pt idx="140">
                  <c:v>121.07276050676758</c:v>
                </c:pt>
                <c:pt idx="141">
                  <c:v>120.0905014973023</c:v>
                </c:pt>
                <c:pt idx="142">
                  <c:v>122.27044337981229</c:v>
                </c:pt>
                <c:pt idx="143">
                  <c:v>123.86701143975471</c:v>
                </c:pt>
                <c:pt idx="144">
                  <c:v>117.22207958172217</c:v>
                </c:pt>
                <c:pt idx="145">
                  <c:v>116.37013415131138</c:v>
                </c:pt>
                <c:pt idx="146">
                  <c:v>114.23400939062792</c:v>
                </c:pt>
                <c:pt idx="147">
                  <c:v>108.2769110245315</c:v>
                </c:pt>
                <c:pt idx="148">
                  <c:v>104.98444795985733</c:v>
                </c:pt>
                <c:pt idx="149">
                  <c:v>102.29792464702498</c:v>
                </c:pt>
                <c:pt idx="150">
                  <c:v>110.33470381541164</c:v>
                </c:pt>
                <c:pt idx="151">
                  <c:v>112.20104413510583</c:v>
                </c:pt>
                <c:pt idx="152">
                  <c:v>108.38216914466889</c:v>
                </c:pt>
                <c:pt idx="153">
                  <c:v>115.60077663315427</c:v>
                </c:pt>
                <c:pt idx="154">
                  <c:v>115.06959155112249</c:v>
                </c:pt>
                <c:pt idx="155">
                  <c:v>118.19545934677794</c:v>
                </c:pt>
                <c:pt idx="156">
                  <c:v>121.01114791756704</c:v>
                </c:pt>
                <c:pt idx="157">
                  <c:v>123.74270457875063</c:v>
                </c:pt>
                <c:pt idx="158">
                  <c:v>120.02299489519403</c:v>
                </c:pt>
                <c:pt idx="159">
                  <c:v>120.87073666655607</c:v>
                </c:pt>
                <c:pt idx="160">
                  <c:v>119.86991551980543</c:v>
                </c:pt>
                <c:pt idx="161">
                  <c:v>114.97526197012249</c:v>
                </c:pt>
                <c:pt idx="162">
                  <c:v>110.18544469856512</c:v>
                </c:pt>
                <c:pt idx="163">
                  <c:v>106.89117970653786</c:v>
                </c:pt>
                <c:pt idx="164">
                  <c:v>104.3890370469888</c:v>
                </c:pt>
                <c:pt idx="165">
                  <c:v>107.72965588570996</c:v>
                </c:pt>
                <c:pt idx="166">
                  <c:v>113.17471624325104</c:v>
                </c:pt>
                <c:pt idx="167">
                  <c:v>110.66968977554512</c:v>
                </c:pt>
                <c:pt idx="168">
                  <c:v>111.65490555105995</c:v>
                </c:pt>
                <c:pt idx="169">
                  <c:v>113.41032237011794</c:v>
                </c:pt>
                <c:pt idx="170">
                  <c:v>109.0862400795225</c:v>
                </c:pt>
                <c:pt idx="171">
                  <c:v>108.38412581375016</c:v>
                </c:pt>
                <c:pt idx="172">
                  <c:v>111.18976170322118</c:v>
                </c:pt>
                <c:pt idx="173">
                  <c:v>113.98995284514869</c:v>
                </c:pt>
                <c:pt idx="174">
                  <c:v>116.1753948606753</c:v>
                </c:pt>
                <c:pt idx="175">
                  <c:v>115.53203266710425</c:v>
                </c:pt>
                <c:pt idx="176">
                  <c:v>116.39602370758209</c:v>
                </c:pt>
                <c:pt idx="177">
                  <c:v>115.32192342832369</c:v>
                </c:pt>
                <c:pt idx="178">
                  <c:v>109.21094153617067</c:v>
                </c:pt>
                <c:pt idx="179">
                  <c:v>109.71264272923582</c:v>
                </c:pt>
                <c:pt idx="180">
                  <c:v>111.43689519912144</c:v>
                </c:pt>
                <c:pt idx="181">
                  <c:v>111.23292136292361</c:v>
                </c:pt>
                <c:pt idx="182">
                  <c:v>111.45784558020624</c:v>
                </c:pt>
                <c:pt idx="183">
                  <c:v>113.08268674561249</c:v>
                </c:pt>
                <c:pt idx="184">
                  <c:v>112.99165601569992</c:v>
                </c:pt>
                <c:pt idx="185">
                  <c:v>116.36850369593606</c:v>
                </c:pt>
                <c:pt idx="186">
                  <c:v>116.59120396866923</c:v>
                </c:pt>
                <c:pt idx="187">
                  <c:v>114.81514742440609</c:v>
                </c:pt>
                <c:pt idx="188">
                  <c:v>114.28577540040332</c:v>
                </c:pt>
                <c:pt idx="189">
                  <c:v>114.31444938001829</c:v>
                </c:pt>
                <c:pt idx="190">
                  <c:v>114.9837697551136</c:v>
                </c:pt>
                <c:pt idx="191">
                  <c:v>115.44242642221342</c:v>
                </c:pt>
                <c:pt idx="192">
                  <c:v>114.57628388784428</c:v>
                </c:pt>
                <c:pt idx="193">
                  <c:v>113.92611135641006</c:v>
                </c:pt>
                <c:pt idx="194">
                  <c:v>116.3378032848039</c:v>
                </c:pt>
                <c:pt idx="195">
                  <c:v>115.60931138244436</c:v>
                </c:pt>
                <c:pt idx="196">
                  <c:v>117.36271190853037</c:v>
                </c:pt>
                <c:pt idx="197">
                  <c:v>112.42348086426638</c:v>
                </c:pt>
                <c:pt idx="198">
                  <c:v>109.26457546034996</c:v>
                </c:pt>
                <c:pt idx="199">
                  <c:v>113.05953407138246</c:v>
                </c:pt>
                <c:pt idx="200">
                  <c:v>116.54956335983717</c:v>
                </c:pt>
                <c:pt idx="201">
                  <c:v>117.94034578646131</c:v>
                </c:pt>
                <c:pt idx="202">
                  <c:v>114.21545951118229</c:v>
                </c:pt>
                <c:pt idx="203">
                  <c:v>115.13756482189557</c:v>
                </c:pt>
                <c:pt idx="204">
                  <c:v>111.88602816137275</c:v>
                </c:pt>
                <c:pt idx="205">
                  <c:v>108.30690693301109</c:v>
                </c:pt>
                <c:pt idx="206">
                  <c:v>109.42889767468483</c:v>
                </c:pt>
                <c:pt idx="207">
                  <c:v>111.43657132802102</c:v>
                </c:pt>
                <c:pt idx="208">
                  <c:v>111.78210036214023</c:v>
                </c:pt>
                <c:pt idx="209">
                  <c:v>112.33652134785237</c:v>
                </c:pt>
                <c:pt idx="210">
                  <c:v>110.87947401458663</c:v>
                </c:pt>
                <c:pt idx="211">
                  <c:v>114.10616112752264</c:v>
                </c:pt>
                <c:pt idx="212">
                  <c:v>112.97128642955701</c:v>
                </c:pt>
                <c:pt idx="213">
                  <c:v>108.43568379843349</c:v>
                </c:pt>
                <c:pt idx="214">
                  <c:v>108.4651822624037</c:v>
                </c:pt>
                <c:pt idx="215">
                  <c:v>109.27269361916893</c:v>
                </c:pt>
                <c:pt idx="216">
                  <c:v>108.22179235236011</c:v>
                </c:pt>
                <c:pt idx="217">
                  <c:v>109.05699796031625</c:v>
                </c:pt>
                <c:pt idx="218">
                  <c:v>107.82787545313583</c:v>
                </c:pt>
                <c:pt idx="219">
                  <c:v>110.66236144002893</c:v>
                </c:pt>
                <c:pt idx="220">
                  <c:v>112.79239497566324</c:v>
                </c:pt>
                <c:pt idx="221">
                  <c:v>110.28298276639867</c:v>
                </c:pt>
                <c:pt idx="222">
                  <c:v>109.04205884798192</c:v>
                </c:pt>
                <c:pt idx="223">
                  <c:v>114.76167385870107</c:v>
                </c:pt>
                <c:pt idx="224">
                  <c:v>112.74991749695749</c:v>
                </c:pt>
                <c:pt idx="225">
                  <c:v>112.54871464004771</c:v>
                </c:pt>
                <c:pt idx="226">
                  <c:v>113.95154483651397</c:v>
                </c:pt>
                <c:pt idx="227">
                  <c:v>114.06524526109946</c:v>
                </c:pt>
                <c:pt idx="228">
                  <c:v>108.8313943399293</c:v>
                </c:pt>
                <c:pt idx="229">
                  <c:v>106.22080723176929</c:v>
                </c:pt>
                <c:pt idx="230">
                  <c:v>107.02828718595978</c:v>
                </c:pt>
                <c:pt idx="231">
                  <c:v>110.46301250457114</c:v>
                </c:pt>
                <c:pt idx="232">
                  <c:v>111.34449891323339</c:v>
                </c:pt>
                <c:pt idx="233">
                  <c:v>110.88882151609307</c:v>
                </c:pt>
                <c:pt idx="234">
                  <c:v>116.60180431942447</c:v>
                </c:pt>
                <c:pt idx="235">
                  <c:v>117.32014010526055</c:v>
                </c:pt>
                <c:pt idx="236">
                  <c:v>116.81388880419276</c:v>
                </c:pt>
                <c:pt idx="237">
                  <c:v>117.28356249852085</c:v>
                </c:pt>
                <c:pt idx="238">
                  <c:v>114.72694123260956</c:v>
                </c:pt>
                <c:pt idx="239">
                  <c:v>114.11461881637072</c:v>
                </c:pt>
                <c:pt idx="240">
                  <c:v>117.03635765530431</c:v>
                </c:pt>
                <c:pt idx="241">
                  <c:v>122.01916850357804</c:v>
                </c:pt>
                <c:pt idx="242">
                  <c:v>120.98777410820915</c:v>
                </c:pt>
                <c:pt idx="243">
                  <c:v>116.87074154647307</c:v>
                </c:pt>
                <c:pt idx="244">
                  <c:v>116.75326991533045</c:v>
                </c:pt>
                <c:pt idx="245">
                  <c:v>115.3586876564211</c:v>
                </c:pt>
                <c:pt idx="246">
                  <c:v>116.86959855819634</c:v>
                </c:pt>
                <c:pt idx="247">
                  <c:v>113.04867811158337</c:v>
                </c:pt>
                <c:pt idx="248">
                  <c:v>114.64802013024867</c:v>
                </c:pt>
                <c:pt idx="249">
                  <c:v>111.18482341777597</c:v>
                </c:pt>
                <c:pt idx="250">
                  <c:v>107.59063758253956</c:v>
                </c:pt>
                <c:pt idx="251">
                  <c:v>109.44927131563473</c:v>
                </c:pt>
                <c:pt idx="252">
                  <c:v>108.82674805472992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24-4541-A5B8-C309BAE1C919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Trajectories!$CB$261:$CB$513</c:f>
              <c:numCache>
                <c:formatCode>General</c:formatCode>
                <c:ptCount val="253"/>
                <c:pt idx="0">
                  <c:v>100</c:v>
                </c:pt>
                <c:pt idx="1">
                  <c:v>98.505043353956097</c:v>
                </c:pt>
                <c:pt idx="2">
                  <c:v>95.394674017535806</c:v>
                </c:pt>
                <c:pt idx="3">
                  <c:v>95.546816976106044</c:v>
                </c:pt>
                <c:pt idx="4">
                  <c:v>100.66052332214485</c:v>
                </c:pt>
                <c:pt idx="5">
                  <c:v>97.939380316099957</c:v>
                </c:pt>
                <c:pt idx="6">
                  <c:v>105.91870438864315</c:v>
                </c:pt>
                <c:pt idx="7">
                  <c:v>106.70740232120041</c:v>
                </c:pt>
                <c:pt idx="8">
                  <c:v>107.63012352342788</c:v>
                </c:pt>
                <c:pt idx="9">
                  <c:v>108.84324601246283</c:v>
                </c:pt>
                <c:pt idx="10">
                  <c:v>106.69244307550352</c:v>
                </c:pt>
                <c:pt idx="11">
                  <c:v>108.89662237907218</c:v>
                </c:pt>
                <c:pt idx="12">
                  <c:v>111.99523364476018</c:v>
                </c:pt>
                <c:pt idx="13">
                  <c:v>115.59996780278922</c:v>
                </c:pt>
                <c:pt idx="14">
                  <c:v>121.12199799157764</c:v>
                </c:pt>
                <c:pt idx="15">
                  <c:v>120.87786692420977</c:v>
                </c:pt>
                <c:pt idx="16">
                  <c:v>119.10425200383023</c:v>
                </c:pt>
                <c:pt idx="17">
                  <c:v>120.09726540137473</c:v>
                </c:pt>
                <c:pt idx="18">
                  <c:v>117.09443448735506</c:v>
                </c:pt>
                <c:pt idx="19">
                  <c:v>110.7352922480668</c:v>
                </c:pt>
                <c:pt idx="20">
                  <c:v>111.00289817676399</c:v>
                </c:pt>
                <c:pt idx="21">
                  <c:v>110.26140467518668</c:v>
                </c:pt>
                <c:pt idx="22">
                  <c:v>110.23121040414517</c:v>
                </c:pt>
                <c:pt idx="23">
                  <c:v>109.28332895051749</c:v>
                </c:pt>
                <c:pt idx="24">
                  <c:v>110.55079368756761</c:v>
                </c:pt>
                <c:pt idx="25">
                  <c:v>111.71090379897262</c:v>
                </c:pt>
                <c:pt idx="26">
                  <c:v>115.24398985288775</c:v>
                </c:pt>
                <c:pt idx="27">
                  <c:v>117.89889726728835</c:v>
                </c:pt>
                <c:pt idx="28">
                  <c:v>118.67431607426205</c:v>
                </c:pt>
                <c:pt idx="29">
                  <c:v>116.8924839496197</c:v>
                </c:pt>
                <c:pt idx="30">
                  <c:v>113.57436194892486</c:v>
                </c:pt>
                <c:pt idx="31">
                  <c:v>110.39937904498647</c:v>
                </c:pt>
                <c:pt idx="32">
                  <c:v>113.36501161017269</c:v>
                </c:pt>
                <c:pt idx="33">
                  <c:v>110.67015790922306</c:v>
                </c:pt>
                <c:pt idx="34">
                  <c:v>112.18998514138899</c:v>
                </c:pt>
                <c:pt idx="35">
                  <c:v>115.08468281457903</c:v>
                </c:pt>
                <c:pt idx="36">
                  <c:v>116.09555976406894</c:v>
                </c:pt>
                <c:pt idx="37">
                  <c:v>114.79592715604349</c:v>
                </c:pt>
                <c:pt idx="38">
                  <c:v>108.33837404395587</c:v>
                </c:pt>
                <c:pt idx="39">
                  <c:v>111.2750525052432</c:v>
                </c:pt>
                <c:pt idx="40">
                  <c:v>106.76790659427259</c:v>
                </c:pt>
                <c:pt idx="41">
                  <c:v>111.44672123671153</c:v>
                </c:pt>
                <c:pt idx="42">
                  <c:v>112.98917235793394</c:v>
                </c:pt>
                <c:pt idx="43">
                  <c:v>111.13554705491045</c:v>
                </c:pt>
                <c:pt idx="44">
                  <c:v>112.3070821426338</c:v>
                </c:pt>
                <c:pt idx="45">
                  <c:v>118.16301183005454</c:v>
                </c:pt>
                <c:pt idx="46">
                  <c:v>117.10427357096425</c:v>
                </c:pt>
                <c:pt idx="47">
                  <c:v>116.3298198269358</c:v>
                </c:pt>
                <c:pt idx="48">
                  <c:v>113.94265510660148</c:v>
                </c:pt>
                <c:pt idx="49">
                  <c:v>115.51289137785975</c:v>
                </c:pt>
                <c:pt idx="50">
                  <c:v>114.32952030505615</c:v>
                </c:pt>
                <c:pt idx="51">
                  <c:v>112.14950652838633</c:v>
                </c:pt>
                <c:pt idx="52">
                  <c:v>113.29662639135583</c:v>
                </c:pt>
                <c:pt idx="53">
                  <c:v>115.74262245748075</c:v>
                </c:pt>
                <c:pt idx="54">
                  <c:v>121.01292747832039</c:v>
                </c:pt>
                <c:pt idx="55">
                  <c:v>124.36578704345791</c:v>
                </c:pt>
                <c:pt idx="56">
                  <c:v>124.03522612062109</c:v>
                </c:pt>
                <c:pt idx="57">
                  <c:v>123.98659049703281</c:v>
                </c:pt>
                <c:pt idx="58">
                  <c:v>127.61410788646702</c:v>
                </c:pt>
                <c:pt idx="59">
                  <c:v>127.12086909200436</c:v>
                </c:pt>
                <c:pt idx="60">
                  <c:v>121.91198071067016</c:v>
                </c:pt>
                <c:pt idx="61">
                  <c:v>114.01495727472971</c:v>
                </c:pt>
                <c:pt idx="62">
                  <c:v>115.51180345526933</c:v>
                </c:pt>
                <c:pt idx="63">
                  <c:v>112.48400506671999</c:v>
                </c:pt>
                <c:pt idx="64">
                  <c:v>113.56729571958897</c:v>
                </c:pt>
                <c:pt idx="65">
                  <c:v>111.93823032597865</c:v>
                </c:pt>
                <c:pt idx="66">
                  <c:v>115.76937691872313</c:v>
                </c:pt>
                <c:pt idx="67">
                  <c:v>116.55143828131597</c:v>
                </c:pt>
                <c:pt idx="68">
                  <c:v>114.38921605618249</c:v>
                </c:pt>
                <c:pt idx="69">
                  <c:v>118.77900329201282</c:v>
                </c:pt>
                <c:pt idx="70">
                  <c:v>111.78461216116068</c:v>
                </c:pt>
                <c:pt idx="71">
                  <c:v>111.08446493700039</c:v>
                </c:pt>
                <c:pt idx="72">
                  <c:v>113.73065412542661</c:v>
                </c:pt>
                <c:pt idx="73">
                  <c:v>113.28921644685391</c:v>
                </c:pt>
                <c:pt idx="74">
                  <c:v>116.57554125365182</c:v>
                </c:pt>
                <c:pt idx="75">
                  <c:v>121.27582231504195</c:v>
                </c:pt>
                <c:pt idx="76">
                  <c:v>115.42191870759734</c:v>
                </c:pt>
                <c:pt idx="77">
                  <c:v>116.06419436324231</c:v>
                </c:pt>
                <c:pt idx="78">
                  <c:v>115.54233394274746</c:v>
                </c:pt>
                <c:pt idx="79">
                  <c:v>115.82047899204871</c:v>
                </c:pt>
                <c:pt idx="80">
                  <c:v>117.75330296518031</c:v>
                </c:pt>
                <c:pt idx="81">
                  <c:v>115.29888349882022</c:v>
                </c:pt>
                <c:pt idx="82">
                  <c:v>115.43635169509857</c:v>
                </c:pt>
                <c:pt idx="83">
                  <c:v>116.93578006404884</c:v>
                </c:pt>
                <c:pt idx="84">
                  <c:v>114.80850555178611</c:v>
                </c:pt>
                <c:pt idx="85">
                  <c:v>110.89743349566633</c:v>
                </c:pt>
                <c:pt idx="86">
                  <c:v>106.52900102534332</c:v>
                </c:pt>
                <c:pt idx="87">
                  <c:v>108.25640123932322</c:v>
                </c:pt>
                <c:pt idx="88">
                  <c:v>107.25568911830869</c:v>
                </c:pt>
                <c:pt idx="89">
                  <c:v>105.17303395497534</c:v>
                </c:pt>
                <c:pt idx="90">
                  <c:v>104.67396347300102</c:v>
                </c:pt>
                <c:pt idx="91">
                  <c:v>105.41694596318003</c:v>
                </c:pt>
                <c:pt idx="92">
                  <c:v>101.90540837003326</c:v>
                </c:pt>
                <c:pt idx="93">
                  <c:v>99.86306054583234</c:v>
                </c:pt>
                <c:pt idx="94">
                  <c:v>96.429835630136566</c:v>
                </c:pt>
                <c:pt idx="95">
                  <c:v>100.5589164438813</c:v>
                </c:pt>
                <c:pt idx="96">
                  <c:v>99.349689508831887</c:v>
                </c:pt>
                <c:pt idx="97">
                  <c:v>94.01622015917485</c:v>
                </c:pt>
                <c:pt idx="98">
                  <c:v>94.050814870825633</c:v>
                </c:pt>
                <c:pt idx="99">
                  <c:v>93.78834550268644</c:v>
                </c:pt>
                <c:pt idx="100">
                  <c:v>95.771469385345085</c:v>
                </c:pt>
                <c:pt idx="101">
                  <c:v>98.526383565732331</c:v>
                </c:pt>
                <c:pt idx="102">
                  <c:v>97.023925606294739</c:v>
                </c:pt>
                <c:pt idx="103">
                  <c:v>96.401511730192112</c:v>
                </c:pt>
                <c:pt idx="104">
                  <c:v>96.313721476331054</c:v>
                </c:pt>
                <c:pt idx="105">
                  <c:v>96.408244643221309</c:v>
                </c:pt>
                <c:pt idx="106">
                  <c:v>96.40283935121046</c:v>
                </c:pt>
                <c:pt idx="107">
                  <c:v>96.497874877595919</c:v>
                </c:pt>
                <c:pt idx="108">
                  <c:v>88.736004055816849</c:v>
                </c:pt>
                <c:pt idx="109">
                  <c:v>89.43586895543578</c:v>
                </c:pt>
                <c:pt idx="110">
                  <c:v>89.195120661661349</c:v>
                </c:pt>
                <c:pt idx="111">
                  <c:v>85.454863655354316</c:v>
                </c:pt>
                <c:pt idx="112">
                  <c:v>85.055680634713397</c:v>
                </c:pt>
                <c:pt idx="113">
                  <c:v>85.191980223880861</c:v>
                </c:pt>
                <c:pt idx="114">
                  <c:v>85.041658770583311</c:v>
                </c:pt>
                <c:pt idx="115">
                  <c:v>82.150003438500804</c:v>
                </c:pt>
                <c:pt idx="116">
                  <c:v>81.079574243835467</c:v>
                </c:pt>
                <c:pt idx="117">
                  <c:v>78.999238062384137</c:v>
                </c:pt>
                <c:pt idx="118">
                  <c:v>75.883199017937514</c:v>
                </c:pt>
                <c:pt idx="119">
                  <c:v>73.890720543376204</c:v>
                </c:pt>
                <c:pt idx="120">
                  <c:v>76.328916728271111</c:v>
                </c:pt>
                <c:pt idx="121">
                  <c:v>75.022915082356633</c:v>
                </c:pt>
                <c:pt idx="122">
                  <c:v>74.136901410296161</c:v>
                </c:pt>
                <c:pt idx="123">
                  <c:v>78.549103730652348</c:v>
                </c:pt>
                <c:pt idx="124">
                  <c:v>79.92679108767922</c:v>
                </c:pt>
                <c:pt idx="125">
                  <c:v>81.646862244095885</c:v>
                </c:pt>
                <c:pt idx="126">
                  <c:v>82.040112432779878</c:v>
                </c:pt>
                <c:pt idx="127">
                  <c:v>83.186253019021549</c:v>
                </c:pt>
                <c:pt idx="128">
                  <c:v>82.61148432503694</c:v>
                </c:pt>
                <c:pt idx="129">
                  <c:v>84.204041509963318</c:v>
                </c:pt>
                <c:pt idx="130">
                  <c:v>82.872176079399054</c:v>
                </c:pt>
                <c:pt idx="131">
                  <c:v>79.505885718249246</c:v>
                </c:pt>
                <c:pt idx="132">
                  <c:v>78.858721520715704</c:v>
                </c:pt>
                <c:pt idx="133">
                  <c:v>75.474117874536404</c:v>
                </c:pt>
                <c:pt idx="134">
                  <c:v>72.801153118910179</c:v>
                </c:pt>
                <c:pt idx="135">
                  <c:v>68.349460727769582</c:v>
                </c:pt>
                <c:pt idx="136">
                  <c:v>68.601704098347625</c:v>
                </c:pt>
                <c:pt idx="137">
                  <c:v>69.023461569126681</c:v>
                </c:pt>
                <c:pt idx="138">
                  <c:v>68.399581387053743</c:v>
                </c:pt>
                <c:pt idx="139">
                  <c:v>68.936873257368589</c:v>
                </c:pt>
                <c:pt idx="140">
                  <c:v>69.435824995408964</c:v>
                </c:pt>
                <c:pt idx="141">
                  <c:v>73.772612413070505</c:v>
                </c:pt>
                <c:pt idx="142">
                  <c:v>74.89482134375038</c:v>
                </c:pt>
                <c:pt idx="143">
                  <c:v>72.302404263435889</c:v>
                </c:pt>
                <c:pt idx="144">
                  <c:v>73.705482418499841</c:v>
                </c:pt>
                <c:pt idx="145">
                  <c:v>71.047570337930139</c:v>
                </c:pt>
                <c:pt idx="146">
                  <c:v>74.803670574643448</c:v>
                </c:pt>
                <c:pt idx="147">
                  <c:v>71.827430726394425</c:v>
                </c:pt>
                <c:pt idx="148">
                  <c:v>74.047596538409906</c:v>
                </c:pt>
                <c:pt idx="149">
                  <c:v>76.522249620195964</c:v>
                </c:pt>
                <c:pt idx="150">
                  <c:v>75.196694162696375</c:v>
                </c:pt>
                <c:pt idx="151">
                  <c:v>73.904262076578689</c:v>
                </c:pt>
                <c:pt idx="152">
                  <c:v>74.546880394555942</c:v>
                </c:pt>
                <c:pt idx="153">
                  <c:v>78.528924637935873</c:v>
                </c:pt>
                <c:pt idx="154">
                  <c:v>77.725127441156303</c:v>
                </c:pt>
                <c:pt idx="155">
                  <c:v>76.331825539277119</c:v>
                </c:pt>
                <c:pt idx="156">
                  <c:v>73.53663936706549</c:v>
                </c:pt>
                <c:pt idx="157">
                  <c:v>74.420572352750114</c:v>
                </c:pt>
                <c:pt idx="158">
                  <c:v>74.169374759771372</c:v>
                </c:pt>
                <c:pt idx="159">
                  <c:v>74.491794522811858</c:v>
                </c:pt>
                <c:pt idx="160">
                  <c:v>74.045195244645271</c:v>
                </c:pt>
                <c:pt idx="161">
                  <c:v>77.596163143611079</c:v>
                </c:pt>
                <c:pt idx="162">
                  <c:v>81.340110055605933</c:v>
                </c:pt>
                <c:pt idx="163">
                  <c:v>78.091912185805555</c:v>
                </c:pt>
                <c:pt idx="164">
                  <c:v>82.234791245741064</c:v>
                </c:pt>
                <c:pt idx="165">
                  <c:v>81.477770050434458</c:v>
                </c:pt>
                <c:pt idx="166">
                  <c:v>82.649536034207529</c:v>
                </c:pt>
                <c:pt idx="167">
                  <c:v>82.04513692890194</c:v>
                </c:pt>
                <c:pt idx="168">
                  <c:v>82.448744778878734</c:v>
                </c:pt>
                <c:pt idx="169">
                  <c:v>79.623637505916818</c:v>
                </c:pt>
                <c:pt idx="170">
                  <c:v>78.202532354756144</c:v>
                </c:pt>
                <c:pt idx="171">
                  <c:v>80.99915792079095</c:v>
                </c:pt>
                <c:pt idx="172">
                  <c:v>83.532428960569135</c:v>
                </c:pt>
                <c:pt idx="173">
                  <c:v>84.113071330384869</c:v>
                </c:pt>
                <c:pt idx="174">
                  <c:v>84.217271498579038</c:v>
                </c:pt>
                <c:pt idx="175">
                  <c:v>86.030624547308506</c:v>
                </c:pt>
                <c:pt idx="176">
                  <c:v>85.119784677192214</c:v>
                </c:pt>
                <c:pt idx="177">
                  <c:v>83.775345924538641</c:v>
                </c:pt>
                <c:pt idx="178">
                  <c:v>85.813800866371395</c:v>
                </c:pt>
                <c:pt idx="179">
                  <c:v>84.417389403983023</c:v>
                </c:pt>
                <c:pt idx="180">
                  <c:v>80.405734786879279</c:v>
                </c:pt>
                <c:pt idx="181">
                  <c:v>79.075284547570419</c:v>
                </c:pt>
                <c:pt idx="182">
                  <c:v>81.62879695208845</c:v>
                </c:pt>
                <c:pt idx="183">
                  <c:v>79.838400715877469</c:v>
                </c:pt>
                <c:pt idx="184">
                  <c:v>76.955398768097339</c:v>
                </c:pt>
                <c:pt idx="185">
                  <c:v>78.824677213138628</c:v>
                </c:pt>
                <c:pt idx="186">
                  <c:v>77.632782921811497</c:v>
                </c:pt>
                <c:pt idx="187">
                  <c:v>72.698317675057041</c:v>
                </c:pt>
                <c:pt idx="188">
                  <c:v>70.057678697956845</c:v>
                </c:pt>
                <c:pt idx="189">
                  <c:v>71.295264293612604</c:v>
                </c:pt>
                <c:pt idx="190">
                  <c:v>74.979956885097295</c:v>
                </c:pt>
                <c:pt idx="191">
                  <c:v>75.897224544654705</c:v>
                </c:pt>
                <c:pt idx="192">
                  <c:v>78.2358470675277</c:v>
                </c:pt>
                <c:pt idx="193">
                  <c:v>73.256775577871963</c:v>
                </c:pt>
                <c:pt idx="194">
                  <c:v>72.841409991729066</c:v>
                </c:pt>
                <c:pt idx="195">
                  <c:v>70.690161102530993</c:v>
                </c:pt>
                <c:pt idx="196">
                  <c:v>71.4302457637652</c:v>
                </c:pt>
                <c:pt idx="197">
                  <c:v>72.461892206164009</c:v>
                </c:pt>
                <c:pt idx="198">
                  <c:v>72.27904517668739</c:v>
                </c:pt>
                <c:pt idx="199">
                  <c:v>73.166042905472992</c:v>
                </c:pt>
                <c:pt idx="200">
                  <c:v>70.493268372649226</c:v>
                </c:pt>
                <c:pt idx="201">
                  <c:v>70.022932754968707</c:v>
                </c:pt>
                <c:pt idx="202">
                  <c:v>72.485487492558121</c:v>
                </c:pt>
                <c:pt idx="203">
                  <c:v>69.821581372195482</c:v>
                </c:pt>
                <c:pt idx="204">
                  <c:v>71.83323189467653</c:v>
                </c:pt>
                <c:pt idx="205">
                  <c:v>71.239514168961946</c:v>
                </c:pt>
                <c:pt idx="206">
                  <c:v>69.087915724169946</c:v>
                </c:pt>
                <c:pt idx="207">
                  <c:v>68.466077839714998</c:v>
                </c:pt>
                <c:pt idx="208">
                  <c:v>69.040358725817924</c:v>
                </c:pt>
                <c:pt idx="209">
                  <c:v>69.029156203225867</c:v>
                </c:pt>
                <c:pt idx="210">
                  <c:v>70.515096217675222</c:v>
                </c:pt>
                <c:pt idx="211">
                  <c:v>69.828762195518735</c:v>
                </c:pt>
                <c:pt idx="212">
                  <c:v>71.036030337661487</c:v>
                </c:pt>
                <c:pt idx="213">
                  <c:v>68.773045488966886</c:v>
                </c:pt>
                <c:pt idx="214">
                  <c:v>67.885955919974165</c:v>
                </c:pt>
                <c:pt idx="215">
                  <c:v>66.027464131845562</c:v>
                </c:pt>
                <c:pt idx="216">
                  <c:v>67.210712336255099</c:v>
                </c:pt>
                <c:pt idx="217">
                  <c:v>65.792448115805669</c:v>
                </c:pt>
                <c:pt idx="218">
                  <c:v>67.883968534564175</c:v>
                </c:pt>
                <c:pt idx="219">
                  <c:v>70.738120108126253</c:v>
                </c:pt>
                <c:pt idx="220">
                  <c:v>72.193358696998885</c:v>
                </c:pt>
                <c:pt idx="221">
                  <c:v>74.944341025220865</c:v>
                </c:pt>
                <c:pt idx="222">
                  <c:v>74.753675420122889</c:v>
                </c:pt>
                <c:pt idx="223">
                  <c:v>73.301637648726015</c:v>
                </c:pt>
                <c:pt idx="224">
                  <c:v>72.713544772433778</c:v>
                </c:pt>
                <c:pt idx="225">
                  <c:v>71.686573946106009</c:v>
                </c:pt>
                <c:pt idx="226">
                  <c:v>71.03732021750119</c:v>
                </c:pt>
                <c:pt idx="227">
                  <c:v>73.345098433286452</c:v>
                </c:pt>
                <c:pt idx="228">
                  <c:v>73.055750883229464</c:v>
                </c:pt>
                <c:pt idx="229">
                  <c:v>69.556594544806913</c:v>
                </c:pt>
                <c:pt idx="230">
                  <c:v>69.973461647344948</c:v>
                </c:pt>
                <c:pt idx="231">
                  <c:v>67.3399606744306</c:v>
                </c:pt>
                <c:pt idx="232">
                  <c:v>67.68407972627638</c:v>
                </c:pt>
                <c:pt idx="233">
                  <c:v>70.147018845269201</c:v>
                </c:pt>
                <c:pt idx="234">
                  <c:v>68.528826414278726</c:v>
                </c:pt>
                <c:pt idx="235">
                  <c:v>69.583661045308602</c:v>
                </c:pt>
                <c:pt idx="236">
                  <c:v>69.967256123827624</c:v>
                </c:pt>
                <c:pt idx="237">
                  <c:v>68.411953786490741</c:v>
                </c:pt>
                <c:pt idx="238">
                  <c:v>69.84558028060637</c:v>
                </c:pt>
                <c:pt idx="239">
                  <c:v>72.213491186923875</c:v>
                </c:pt>
                <c:pt idx="240">
                  <c:v>70.61651244636144</c:v>
                </c:pt>
                <c:pt idx="241">
                  <c:v>68.976033188524269</c:v>
                </c:pt>
                <c:pt idx="242">
                  <c:v>69.769292179505314</c:v>
                </c:pt>
                <c:pt idx="243">
                  <c:v>73.542281805336046</c:v>
                </c:pt>
                <c:pt idx="244">
                  <c:v>71.068670587960071</c:v>
                </c:pt>
                <c:pt idx="245">
                  <c:v>70.417119784530641</c:v>
                </c:pt>
                <c:pt idx="246">
                  <c:v>71.551048099949725</c:v>
                </c:pt>
                <c:pt idx="247">
                  <c:v>70.301568527279471</c:v>
                </c:pt>
                <c:pt idx="248">
                  <c:v>68.940915062686798</c:v>
                </c:pt>
                <c:pt idx="249">
                  <c:v>68.924232279916765</c:v>
                </c:pt>
                <c:pt idx="250">
                  <c:v>73.004948426934462</c:v>
                </c:pt>
                <c:pt idx="251">
                  <c:v>74.152712100686315</c:v>
                </c:pt>
                <c:pt idx="252">
                  <c:v>72.939109141969951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24-4541-A5B8-C309BAE1C919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Trajectories!$CC$261:$CC$513</c:f>
              <c:numCache>
                <c:formatCode>General</c:formatCode>
                <c:ptCount val="253"/>
                <c:pt idx="0">
                  <c:v>100</c:v>
                </c:pt>
                <c:pt idx="1">
                  <c:v>97.039730766678602</c:v>
                </c:pt>
                <c:pt idx="2">
                  <c:v>94.647680752622136</c:v>
                </c:pt>
                <c:pt idx="3">
                  <c:v>93.580974832813666</c:v>
                </c:pt>
                <c:pt idx="4">
                  <c:v>92.939303864820488</c:v>
                </c:pt>
                <c:pt idx="5">
                  <c:v>91.137149465313328</c:v>
                </c:pt>
                <c:pt idx="6">
                  <c:v>91.72259447536716</c:v>
                </c:pt>
                <c:pt idx="7">
                  <c:v>88.034896442789162</c:v>
                </c:pt>
                <c:pt idx="8">
                  <c:v>87.14674124247361</c:v>
                </c:pt>
                <c:pt idx="9">
                  <c:v>85.312270301130894</c:v>
                </c:pt>
                <c:pt idx="10">
                  <c:v>84.762369607659679</c:v>
                </c:pt>
                <c:pt idx="11">
                  <c:v>85.799554227468931</c:v>
                </c:pt>
                <c:pt idx="12">
                  <c:v>86.497561350477895</c:v>
                </c:pt>
                <c:pt idx="13">
                  <c:v>83.516294130472062</c:v>
                </c:pt>
                <c:pt idx="14">
                  <c:v>85.314460334802206</c:v>
                </c:pt>
                <c:pt idx="15">
                  <c:v>85.575435262784595</c:v>
                </c:pt>
                <c:pt idx="16">
                  <c:v>82.24320299123579</c:v>
                </c:pt>
                <c:pt idx="17">
                  <c:v>86.056674351898224</c:v>
                </c:pt>
                <c:pt idx="18">
                  <c:v>88.258983983030319</c:v>
                </c:pt>
                <c:pt idx="19">
                  <c:v>88.897864639619911</c:v>
                </c:pt>
                <c:pt idx="20">
                  <c:v>89.17126350943073</c:v>
                </c:pt>
                <c:pt idx="21">
                  <c:v>90.45109485610611</c:v>
                </c:pt>
                <c:pt idx="22">
                  <c:v>88.773165848949034</c:v>
                </c:pt>
                <c:pt idx="23">
                  <c:v>90.834781060677429</c:v>
                </c:pt>
                <c:pt idx="24">
                  <c:v>87.530161820559414</c:v>
                </c:pt>
                <c:pt idx="25">
                  <c:v>90.694565549677463</c:v>
                </c:pt>
                <c:pt idx="26">
                  <c:v>90.608256680605393</c:v>
                </c:pt>
                <c:pt idx="27">
                  <c:v>91.57633305835401</c:v>
                </c:pt>
                <c:pt idx="28">
                  <c:v>96.64862953750395</c:v>
                </c:pt>
                <c:pt idx="29">
                  <c:v>93.816802035266633</c:v>
                </c:pt>
                <c:pt idx="30">
                  <c:v>92.838452909236452</c:v>
                </c:pt>
                <c:pt idx="31">
                  <c:v>86.570036404402089</c:v>
                </c:pt>
                <c:pt idx="32">
                  <c:v>86.579990149517499</c:v>
                </c:pt>
                <c:pt idx="33">
                  <c:v>84.893000548068329</c:v>
                </c:pt>
                <c:pt idx="34">
                  <c:v>84.217710119763169</c:v>
                </c:pt>
                <c:pt idx="35">
                  <c:v>82.128900152968853</c:v>
                </c:pt>
                <c:pt idx="36">
                  <c:v>81.994891032868622</c:v>
                </c:pt>
                <c:pt idx="37">
                  <c:v>80.349918644208898</c:v>
                </c:pt>
                <c:pt idx="38">
                  <c:v>83.119240828565125</c:v>
                </c:pt>
                <c:pt idx="39">
                  <c:v>81.637237380538835</c:v>
                </c:pt>
                <c:pt idx="40">
                  <c:v>81.182943888729497</c:v>
                </c:pt>
                <c:pt idx="41">
                  <c:v>78.971458518299386</c:v>
                </c:pt>
                <c:pt idx="42">
                  <c:v>76.959898820509935</c:v>
                </c:pt>
                <c:pt idx="43">
                  <c:v>77.961357525272788</c:v>
                </c:pt>
                <c:pt idx="44">
                  <c:v>79.250931241928924</c:v>
                </c:pt>
                <c:pt idx="45">
                  <c:v>78.096710558208343</c:v>
                </c:pt>
                <c:pt idx="46">
                  <c:v>78.450346792758708</c:v>
                </c:pt>
                <c:pt idx="47">
                  <c:v>76.680150680826003</c:v>
                </c:pt>
                <c:pt idx="48">
                  <c:v>75.838015579739874</c:v>
                </c:pt>
                <c:pt idx="49">
                  <c:v>76.393945971040424</c:v>
                </c:pt>
                <c:pt idx="50">
                  <c:v>76.593758625801954</c:v>
                </c:pt>
                <c:pt idx="51">
                  <c:v>77.191041115525564</c:v>
                </c:pt>
                <c:pt idx="52">
                  <c:v>75.790529064557063</c:v>
                </c:pt>
                <c:pt idx="53">
                  <c:v>75.860774255208256</c:v>
                </c:pt>
                <c:pt idx="54">
                  <c:v>74.571367188083471</c:v>
                </c:pt>
                <c:pt idx="55">
                  <c:v>74.649674731654414</c:v>
                </c:pt>
                <c:pt idx="56">
                  <c:v>75.83379581892703</c:v>
                </c:pt>
                <c:pt idx="57">
                  <c:v>76.8967976738966</c:v>
                </c:pt>
                <c:pt idx="58">
                  <c:v>78.697263167272723</c:v>
                </c:pt>
                <c:pt idx="59">
                  <c:v>78.97243064754386</c:v>
                </c:pt>
                <c:pt idx="60">
                  <c:v>79.424941335193708</c:v>
                </c:pt>
                <c:pt idx="61">
                  <c:v>79.367227467003516</c:v>
                </c:pt>
                <c:pt idx="62">
                  <c:v>80.542520706971715</c:v>
                </c:pt>
                <c:pt idx="63">
                  <c:v>80.146441993083513</c:v>
                </c:pt>
                <c:pt idx="64">
                  <c:v>80.426774931578237</c:v>
                </c:pt>
                <c:pt idx="65">
                  <c:v>78.231483708989856</c:v>
                </c:pt>
                <c:pt idx="66">
                  <c:v>77.609510245938637</c:v>
                </c:pt>
                <c:pt idx="67">
                  <c:v>79.935299182077543</c:v>
                </c:pt>
                <c:pt idx="68">
                  <c:v>77.847833890978947</c:v>
                </c:pt>
                <c:pt idx="69">
                  <c:v>78.713332290521464</c:v>
                </c:pt>
                <c:pt idx="70">
                  <c:v>75.972013278954876</c:v>
                </c:pt>
                <c:pt idx="71">
                  <c:v>73.610516730350312</c:v>
                </c:pt>
                <c:pt idx="72">
                  <c:v>74.443131897537924</c:v>
                </c:pt>
                <c:pt idx="73">
                  <c:v>75.711422365275695</c:v>
                </c:pt>
                <c:pt idx="74">
                  <c:v>73.71025835137462</c:v>
                </c:pt>
                <c:pt idx="75">
                  <c:v>72.498512104733777</c:v>
                </c:pt>
                <c:pt idx="76">
                  <c:v>72.33836460749805</c:v>
                </c:pt>
                <c:pt idx="77">
                  <c:v>74.876164863297106</c:v>
                </c:pt>
                <c:pt idx="78">
                  <c:v>73.682737114768941</c:v>
                </c:pt>
                <c:pt idx="79">
                  <c:v>72.696906097808181</c:v>
                </c:pt>
                <c:pt idx="80">
                  <c:v>72.357879488655826</c:v>
                </c:pt>
                <c:pt idx="81">
                  <c:v>69.01818190209444</c:v>
                </c:pt>
                <c:pt idx="82">
                  <c:v>67.328064825375449</c:v>
                </c:pt>
                <c:pt idx="83">
                  <c:v>65.078860107550767</c:v>
                </c:pt>
                <c:pt idx="84">
                  <c:v>66.366033974076856</c:v>
                </c:pt>
                <c:pt idx="85">
                  <c:v>69.826271813661194</c:v>
                </c:pt>
                <c:pt idx="86">
                  <c:v>69.891272934655163</c:v>
                </c:pt>
                <c:pt idx="87">
                  <c:v>70.943338355802481</c:v>
                </c:pt>
                <c:pt idx="88">
                  <c:v>68.690527514914422</c:v>
                </c:pt>
                <c:pt idx="89">
                  <c:v>69.230246396390783</c:v>
                </c:pt>
                <c:pt idx="90">
                  <c:v>66.101146240746687</c:v>
                </c:pt>
                <c:pt idx="91">
                  <c:v>63.672840356906597</c:v>
                </c:pt>
                <c:pt idx="92">
                  <c:v>63.919816370704396</c:v>
                </c:pt>
                <c:pt idx="93">
                  <c:v>68.434344268644651</c:v>
                </c:pt>
                <c:pt idx="94">
                  <c:v>70.845136330909369</c:v>
                </c:pt>
                <c:pt idx="95">
                  <c:v>71.50082008538547</c:v>
                </c:pt>
                <c:pt idx="96">
                  <c:v>71.27287177751478</c:v>
                </c:pt>
                <c:pt idx="97">
                  <c:v>72.698038546012199</c:v>
                </c:pt>
                <c:pt idx="98">
                  <c:v>72.448747013100828</c:v>
                </c:pt>
                <c:pt idx="99">
                  <c:v>73.12840769265209</c:v>
                </c:pt>
                <c:pt idx="100">
                  <c:v>76.198611427865117</c:v>
                </c:pt>
                <c:pt idx="101">
                  <c:v>81.717883284566923</c:v>
                </c:pt>
                <c:pt idx="102">
                  <c:v>84.229548329723485</c:v>
                </c:pt>
                <c:pt idx="103">
                  <c:v>83.241232548865426</c:v>
                </c:pt>
                <c:pt idx="104">
                  <c:v>81.133471704769079</c:v>
                </c:pt>
                <c:pt idx="105">
                  <c:v>84.289301296879287</c:v>
                </c:pt>
                <c:pt idx="106">
                  <c:v>85.127898529192109</c:v>
                </c:pt>
                <c:pt idx="107">
                  <c:v>85.249262103551587</c:v>
                </c:pt>
                <c:pt idx="108">
                  <c:v>84.242059360738423</c:v>
                </c:pt>
                <c:pt idx="109">
                  <c:v>83.724901036834709</c:v>
                </c:pt>
                <c:pt idx="110">
                  <c:v>84.608626972581263</c:v>
                </c:pt>
                <c:pt idx="111">
                  <c:v>84.829123643147753</c:v>
                </c:pt>
                <c:pt idx="112">
                  <c:v>84.166348293118858</c:v>
                </c:pt>
                <c:pt idx="113">
                  <c:v>81.816158797967802</c:v>
                </c:pt>
                <c:pt idx="114">
                  <c:v>88.870149542386756</c:v>
                </c:pt>
                <c:pt idx="115">
                  <c:v>86.85230860885801</c:v>
                </c:pt>
                <c:pt idx="116">
                  <c:v>88.152519743933681</c:v>
                </c:pt>
                <c:pt idx="117">
                  <c:v>88.283314445737147</c:v>
                </c:pt>
                <c:pt idx="118">
                  <c:v>90.199247513751814</c:v>
                </c:pt>
                <c:pt idx="119">
                  <c:v>87.325150339225104</c:v>
                </c:pt>
                <c:pt idx="120">
                  <c:v>85.5689757388418</c:v>
                </c:pt>
                <c:pt idx="121">
                  <c:v>85.923186931019032</c:v>
                </c:pt>
                <c:pt idx="122">
                  <c:v>85.409879958803103</c:v>
                </c:pt>
                <c:pt idx="123">
                  <c:v>84.722419702900197</c:v>
                </c:pt>
                <c:pt idx="124">
                  <c:v>84.356937924028699</c:v>
                </c:pt>
                <c:pt idx="125">
                  <c:v>81.034894209895725</c:v>
                </c:pt>
                <c:pt idx="126">
                  <c:v>82.191077764023518</c:v>
                </c:pt>
                <c:pt idx="127">
                  <c:v>81.241043905694909</c:v>
                </c:pt>
                <c:pt idx="128">
                  <c:v>79.633243602181054</c:v>
                </c:pt>
                <c:pt idx="129">
                  <c:v>76.603328892162963</c:v>
                </c:pt>
                <c:pt idx="130">
                  <c:v>78.739485924036046</c:v>
                </c:pt>
                <c:pt idx="131">
                  <c:v>79.26524400393393</c:v>
                </c:pt>
                <c:pt idx="132">
                  <c:v>78.826743337450466</c:v>
                </c:pt>
                <c:pt idx="133">
                  <c:v>79.3576656493277</c:v>
                </c:pt>
                <c:pt idx="134">
                  <c:v>76.91681204688966</c:v>
                </c:pt>
                <c:pt idx="135">
                  <c:v>77.065897431889127</c:v>
                </c:pt>
                <c:pt idx="136">
                  <c:v>79.521825409794502</c:v>
                </c:pt>
                <c:pt idx="137">
                  <c:v>80.096514707477226</c:v>
                </c:pt>
                <c:pt idx="138">
                  <c:v>83.513625670784734</c:v>
                </c:pt>
                <c:pt idx="139">
                  <c:v>84.32049010957823</c:v>
                </c:pt>
                <c:pt idx="140">
                  <c:v>86.425858498269577</c:v>
                </c:pt>
                <c:pt idx="141">
                  <c:v>84.095892082783351</c:v>
                </c:pt>
                <c:pt idx="142">
                  <c:v>84.355273405965136</c:v>
                </c:pt>
                <c:pt idx="143">
                  <c:v>84.740117788064396</c:v>
                </c:pt>
                <c:pt idx="144">
                  <c:v>83.074142879481784</c:v>
                </c:pt>
                <c:pt idx="145">
                  <c:v>84.99168482985516</c:v>
                </c:pt>
                <c:pt idx="146">
                  <c:v>84.03285447013927</c:v>
                </c:pt>
                <c:pt idx="147">
                  <c:v>80.547699095353309</c:v>
                </c:pt>
                <c:pt idx="148">
                  <c:v>80.99361436575451</c:v>
                </c:pt>
                <c:pt idx="149">
                  <c:v>81.228531260207973</c:v>
                </c:pt>
                <c:pt idx="150">
                  <c:v>83.900072183511384</c:v>
                </c:pt>
                <c:pt idx="151">
                  <c:v>82.843412637808029</c:v>
                </c:pt>
                <c:pt idx="152">
                  <c:v>80.057664040637235</c:v>
                </c:pt>
                <c:pt idx="153">
                  <c:v>79.782663322517195</c:v>
                </c:pt>
                <c:pt idx="154">
                  <c:v>78.17297208178104</c:v>
                </c:pt>
                <c:pt idx="155">
                  <c:v>78.753598915601543</c:v>
                </c:pt>
                <c:pt idx="156">
                  <c:v>79.991377147674001</c:v>
                </c:pt>
                <c:pt idx="157">
                  <c:v>77.126840163023687</c:v>
                </c:pt>
                <c:pt idx="158">
                  <c:v>79.478994440565472</c:v>
                </c:pt>
                <c:pt idx="159">
                  <c:v>77.107162124676165</c:v>
                </c:pt>
                <c:pt idx="160">
                  <c:v>79.450696077488701</c:v>
                </c:pt>
                <c:pt idx="161">
                  <c:v>81.851769662726355</c:v>
                </c:pt>
                <c:pt idx="162">
                  <c:v>84.724030362873179</c:v>
                </c:pt>
                <c:pt idx="163">
                  <c:v>87.678444527448391</c:v>
                </c:pt>
                <c:pt idx="164">
                  <c:v>84.262381734787695</c:v>
                </c:pt>
                <c:pt idx="165">
                  <c:v>86.92152796136277</c:v>
                </c:pt>
                <c:pt idx="166">
                  <c:v>87.100897339055933</c:v>
                </c:pt>
                <c:pt idx="167">
                  <c:v>86.51618966268056</c:v>
                </c:pt>
                <c:pt idx="168">
                  <c:v>89.624082860720762</c:v>
                </c:pt>
                <c:pt idx="169">
                  <c:v>90.661658408506511</c:v>
                </c:pt>
                <c:pt idx="170">
                  <c:v>89.689067774618977</c:v>
                </c:pt>
                <c:pt idx="171">
                  <c:v>91.540529266545732</c:v>
                </c:pt>
                <c:pt idx="172">
                  <c:v>91.865718196238291</c:v>
                </c:pt>
                <c:pt idx="173">
                  <c:v>92.111951612834204</c:v>
                </c:pt>
                <c:pt idx="174">
                  <c:v>93.353290007192172</c:v>
                </c:pt>
                <c:pt idx="175">
                  <c:v>89.369408962238779</c:v>
                </c:pt>
                <c:pt idx="176">
                  <c:v>93.811152610063061</c:v>
                </c:pt>
                <c:pt idx="177">
                  <c:v>100.59291575979719</c:v>
                </c:pt>
                <c:pt idx="178">
                  <c:v>100.12221305779418</c:v>
                </c:pt>
                <c:pt idx="179">
                  <c:v>102.7242533970627</c:v>
                </c:pt>
                <c:pt idx="180">
                  <c:v>106.09525116723547</c:v>
                </c:pt>
                <c:pt idx="181">
                  <c:v>105.79394478952845</c:v>
                </c:pt>
                <c:pt idx="182">
                  <c:v>106.42017619218782</c:v>
                </c:pt>
                <c:pt idx="183">
                  <c:v>113.37374928019129</c:v>
                </c:pt>
                <c:pt idx="184">
                  <c:v>115.5077693250724</c:v>
                </c:pt>
                <c:pt idx="185">
                  <c:v>112.72904921829749</c:v>
                </c:pt>
                <c:pt idx="186">
                  <c:v>114.51684951440633</c:v>
                </c:pt>
                <c:pt idx="187">
                  <c:v>119.3251776209424</c:v>
                </c:pt>
                <c:pt idx="188">
                  <c:v>127.44410464195275</c:v>
                </c:pt>
                <c:pt idx="189">
                  <c:v>127.1252484977625</c:v>
                </c:pt>
                <c:pt idx="190">
                  <c:v>124.64822584750537</c:v>
                </c:pt>
                <c:pt idx="191">
                  <c:v>126.16834466636186</c:v>
                </c:pt>
                <c:pt idx="192">
                  <c:v>126.10400465088239</c:v>
                </c:pt>
                <c:pt idx="193">
                  <c:v>122.8045907494931</c:v>
                </c:pt>
                <c:pt idx="194">
                  <c:v>126.50553880873056</c:v>
                </c:pt>
                <c:pt idx="195">
                  <c:v>128.56020056435204</c:v>
                </c:pt>
                <c:pt idx="196">
                  <c:v>127.99390907230564</c:v>
                </c:pt>
                <c:pt idx="197">
                  <c:v>126.06994531625151</c:v>
                </c:pt>
                <c:pt idx="198">
                  <c:v>130.81562099709572</c:v>
                </c:pt>
                <c:pt idx="199">
                  <c:v>131.39800195462547</c:v>
                </c:pt>
                <c:pt idx="200">
                  <c:v>129.34222011991724</c:v>
                </c:pt>
                <c:pt idx="201">
                  <c:v>123.54095291172153</c:v>
                </c:pt>
                <c:pt idx="202">
                  <c:v>119.00625117135485</c:v>
                </c:pt>
                <c:pt idx="203">
                  <c:v>115.36150858720193</c:v>
                </c:pt>
                <c:pt idx="204">
                  <c:v>124.39261665817023</c:v>
                </c:pt>
                <c:pt idx="205">
                  <c:v>116.73884754934805</c:v>
                </c:pt>
                <c:pt idx="206">
                  <c:v>120.64959506460933</c:v>
                </c:pt>
                <c:pt idx="207">
                  <c:v>121.57980630694125</c:v>
                </c:pt>
                <c:pt idx="208">
                  <c:v>123.0636554273752</c:v>
                </c:pt>
                <c:pt idx="209">
                  <c:v>123.66120722932627</c:v>
                </c:pt>
                <c:pt idx="210">
                  <c:v>124.2851450241434</c:v>
                </c:pt>
                <c:pt idx="211">
                  <c:v>126.25918840058372</c:v>
                </c:pt>
                <c:pt idx="212">
                  <c:v>123.65918383569046</c:v>
                </c:pt>
                <c:pt idx="213">
                  <c:v>124.92370667441369</c:v>
                </c:pt>
                <c:pt idx="214">
                  <c:v>126.14723691418361</c:v>
                </c:pt>
                <c:pt idx="215">
                  <c:v>129.08901502758522</c:v>
                </c:pt>
                <c:pt idx="216">
                  <c:v>127.25908548381696</c:v>
                </c:pt>
                <c:pt idx="217">
                  <c:v>128.45157730037468</c:v>
                </c:pt>
                <c:pt idx="218">
                  <c:v>126.35320094405373</c:v>
                </c:pt>
                <c:pt idx="219">
                  <c:v>126.69272169045287</c:v>
                </c:pt>
                <c:pt idx="220">
                  <c:v>128.89476691679141</c:v>
                </c:pt>
                <c:pt idx="221">
                  <c:v>129.82070765535838</c:v>
                </c:pt>
                <c:pt idx="222">
                  <c:v>129.76418341177373</c:v>
                </c:pt>
                <c:pt idx="223">
                  <c:v>131.30214160698117</c:v>
                </c:pt>
                <c:pt idx="224">
                  <c:v>126.22031469264202</c:v>
                </c:pt>
                <c:pt idx="225">
                  <c:v>128.53076708179327</c:v>
                </c:pt>
                <c:pt idx="226">
                  <c:v>123.01577197264756</c:v>
                </c:pt>
                <c:pt idx="227">
                  <c:v>120.7219203506381</c:v>
                </c:pt>
                <c:pt idx="228">
                  <c:v>115.70806465028343</c:v>
                </c:pt>
                <c:pt idx="229">
                  <c:v>112.70577835849531</c:v>
                </c:pt>
                <c:pt idx="230">
                  <c:v>108.96881552735123</c:v>
                </c:pt>
                <c:pt idx="231">
                  <c:v>110.50542072797221</c:v>
                </c:pt>
                <c:pt idx="232">
                  <c:v>115.35402713830415</c:v>
                </c:pt>
                <c:pt idx="233">
                  <c:v>116.1147607379129</c:v>
                </c:pt>
                <c:pt idx="234">
                  <c:v>115.75790849039923</c:v>
                </c:pt>
                <c:pt idx="235">
                  <c:v>117.83232709041289</c:v>
                </c:pt>
                <c:pt idx="236">
                  <c:v>119.41842323343928</c:v>
                </c:pt>
                <c:pt idx="237">
                  <c:v>124.27184828363792</c:v>
                </c:pt>
                <c:pt idx="238">
                  <c:v>129.25954163727164</c:v>
                </c:pt>
                <c:pt idx="239">
                  <c:v>134.60254532258398</c:v>
                </c:pt>
                <c:pt idx="240">
                  <c:v>133.5395044350941</c:v>
                </c:pt>
                <c:pt idx="241">
                  <c:v>133.18969306418765</c:v>
                </c:pt>
                <c:pt idx="242">
                  <c:v>128.15411048894998</c:v>
                </c:pt>
                <c:pt idx="243">
                  <c:v>131.7377567531486</c:v>
                </c:pt>
                <c:pt idx="244">
                  <c:v>125.28568499542476</c:v>
                </c:pt>
                <c:pt idx="245">
                  <c:v>125.75937416540093</c:v>
                </c:pt>
                <c:pt idx="246">
                  <c:v>129.19467865815164</c:v>
                </c:pt>
                <c:pt idx="247">
                  <c:v>128.74328178657925</c:v>
                </c:pt>
                <c:pt idx="248">
                  <c:v>130.13200988531682</c:v>
                </c:pt>
                <c:pt idx="249">
                  <c:v>132.62047903329079</c:v>
                </c:pt>
                <c:pt idx="250">
                  <c:v>127.4588993122828</c:v>
                </c:pt>
                <c:pt idx="251">
                  <c:v>127.78356592741163</c:v>
                </c:pt>
                <c:pt idx="252">
                  <c:v>128.08339172131622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24-4541-A5B8-C309BAE1C919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Trajectories!$CD$261:$CD$513</c:f>
              <c:numCache>
                <c:formatCode>General</c:formatCode>
                <c:ptCount val="253"/>
                <c:pt idx="0">
                  <c:v>100</c:v>
                </c:pt>
                <c:pt idx="1">
                  <c:v>103.90116660827519</c:v>
                </c:pt>
                <c:pt idx="2">
                  <c:v>103.82328416903694</c:v>
                </c:pt>
                <c:pt idx="3">
                  <c:v>105.67251994859585</c:v>
                </c:pt>
                <c:pt idx="4">
                  <c:v>106.56745353403925</c:v>
                </c:pt>
                <c:pt idx="5">
                  <c:v>107.53662618813973</c:v>
                </c:pt>
                <c:pt idx="6">
                  <c:v>108.81471861343839</c:v>
                </c:pt>
                <c:pt idx="7">
                  <c:v>109.10226585695602</c:v>
                </c:pt>
                <c:pt idx="8">
                  <c:v>108.77761365839172</c:v>
                </c:pt>
                <c:pt idx="9">
                  <c:v>112.82904204769972</c:v>
                </c:pt>
                <c:pt idx="10">
                  <c:v>115.20454788237051</c:v>
                </c:pt>
                <c:pt idx="11">
                  <c:v>115.04277878109075</c:v>
                </c:pt>
                <c:pt idx="12">
                  <c:v>109.66853465563476</c:v>
                </c:pt>
                <c:pt idx="13">
                  <c:v>108.03675930342416</c:v>
                </c:pt>
                <c:pt idx="14">
                  <c:v>109.87644262535169</c:v>
                </c:pt>
                <c:pt idx="15">
                  <c:v>113.37346526085115</c:v>
                </c:pt>
                <c:pt idx="16">
                  <c:v>110.93561600692549</c:v>
                </c:pt>
                <c:pt idx="17">
                  <c:v>112.95910062109763</c:v>
                </c:pt>
                <c:pt idx="18">
                  <c:v>113.63774041760614</c:v>
                </c:pt>
                <c:pt idx="19">
                  <c:v>115.08116297564361</c:v>
                </c:pt>
                <c:pt idx="20">
                  <c:v>111.00980097678979</c:v>
                </c:pt>
                <c:pt idx="21">
                  <c:v>111.37515535516827</c:v>
                </c:pt>
                <c:pt idx="22">
                  <c:v>108.71752924023092</c:v>
                </c:pt>
                <c:pt idx="23">
                  <c:v>108.01398198830057</c:v>
                </c:pt>
                <c:pt idx="24">
                  <c:v>111.4143020087445</c:v>
                </c:pt>
                <c:pt idx="25">
                  <c:v>111.89040023331259</c:v>
                </c:pt>
                <c:pt idx="26">
                  <c:v>104.16870116701655</c:v>
                </c:pt>
                <c:pt idx="27">
                  <c:v>104.28767179465534</c:v>
                </c:pt>
                <c:pt idx="28">
                  <c:v>108.3614537116103</c:v>
                </c:pt>
                <c:pt idx="29">
                  <c:v>108.15843996084882</c:v>
                </c:pt>
                <c:pt idx="30">
                  <c:v>107.65911582632913</c:v>
                </c:pt>
                <c:pt idx="31">
                  <c:v>104.21425255184026</c:v>
                </c:pt>
                <c:pt idx="32">
                  <c:v>107.227416769725</c:v>
                </c:pt>
                <c:pt idx="33">
                  <c:v>110.02399958967251</c:v>
                </c:pt>
                <c:pt idx="34">
                  <c:v>116.05479552105174</c:v>
                </c:pt>
                <c:pt idx="35">
                  <c:v>116.64725916496108</c:v>
                </c:pt>
                <c:pt idx="36">
                  <c:v>114.4606753434889</c:v>
                </c:pt>
                <c:pt idx="37">
                  <c:v>115.80691652409632</c:v>
                </c:pt>
                <c:pt idx="38">
                  <c:v>111.58786945376913</c:v>
                </c:pt>
                <c:pt idx="39">
                  <c:v>114.29178434803559</c:v>
                </c:pt>
                <c:pt idx="40">
                  <c:v>111.52888501192396</c:v>
                </c:pt>
                <c:pt idx="41">
                  <c:v>105.63138985456378</c:v>
                </c:pt>
                <c:pt idx="42">
                  <c:v>108.12449770280176</c:v>
                </c:pt>
                <c:pt idx="43">
                  <c:v>108.28020384285171</c:v>
                </c:pt>
                <c:pt idx="44">
                  <c:v>108.39665013675726</c:v>
                </c:pt>
                <c:pt idx="45">
                  <c:v>113.41182251591253</c:v>
                </c:pt>
                <c:pt idx="46">
                  <c:v>111.50231796004641</c:v>
                </c:pt>
                <c:pt idx="47">
                  <c:v>112.7828640450126</c:v>
                </c:pt>
                <c:pt idx="48">
                  <c:v>106.27668423924439</c:v>
                </c:pt>
                <c:pt idx="49">
                  <c:v>109.27694469297543</c:v>
                </c:pt>
                <c:pt idx="50">
                  <c:v>110.24150360695343</c:v>
                </c:pt>
                <c:pt idx="51">
                  <c:v>110.2709799185081</c:v>
                </c:pt>
                <c:pt idx="52">
                  <c:v>112.90669022655999</c:v>
                </c:pt>
                <c:pt idx="53">
                  <c:v>114.93889662752358</c:v>
                </c:pt>
                <c:pt idx="54">
                  <c:v>112.22327367116092</c:v>
                </c:pt>
                <c:pt idx="55">
                  <c:v>112.13291658433533</c:v>
                </c:pt>
                <c:pt idx="56">
                  <c:v>110.98314591842666</c:v>
                </c:pt>
                <c:pt idx="57">
                  <c:v>107.16812757418352</c:v>
                </c:pt>
                <c:pt idx="58">
                  <c:v>110.09488990516989</c:v>
                </c:pt>
                <c:pt idx="59">
                  <c:v>111.54000557307455</c:v>
                </c:pt>
                <c:pt idx="60">
                  <c:v>108.52022195883639</c:v>
                </c:pt>
                <c:pt idx="61">
                  <c:v>109.45161275053499</c:v>
                </c:pt>
                <c:pt idx="62">
                  <c:v>110.40723609758868</c:v>
                </c:pt>
                <c:pt idx="63">
                  <c:v>109.60221783139507</c:v>
                </c:pt>
                <c:pt idx="64">
                  <c:v>108.15327106670586</c:v>
                </c:pt>
                <c:pt idx="65">
                  <c:v>109.97920236910632</c:v>
                </c:pt>
                <c:pt idx="66">
                  <c:v>112.01454404919009</c:v>
                </c:pt>
                <c:pt idx="67">
                  <c:v>114.35506107683827</c:v>
                </c:pt>
                <c:pt idx="68">
                  <c:v>117.81428699678332</c:v>
                </c:pt>
                <c:pt idx="69">
                  <c:v>120.19599954656655</c:v>
                </c:pt>
                <c:pt idx="70">
                  <c:v>120.24633675211665</c:v>
                </c:pt>
                <c:pt idx="71">
                  <c:v>118.27554108466104</c:v>
                </c:pt>
                <c:pt idx="72">
                  <c:v>120.10231509692973</c:v>
                </c:pt>
                <c:pt idx="73">
                  <c:v>122.89099109643855</c:v>
                </c:pt>
                <c:pt idx="74">
                  <c:v>128.20963798121034</c:v>
                </c:pt>
                <c:pt idx="75">
                  <c:v>128.23869406468435</c:v>
                </c:pt>
                <c:pt idx="76">
                  <c:v>127.78159970735753</c:v>
                </c:pt>
                <c:pt idx="77">
                  <c:v>128.43310174449988</c:v>
                </c:pt>
                <c:pt idx="78">
                  <c:v>126.11815818195382</c:v>
                </c:pt>
                <c:pt idx="79">
                  <c:v>124.00567556484292</c:v>
                </c:pt>
                <c:pt idx="80">
                  <c:v>125.4664402253856</c:v>
                </c:pt>
                <c:pt idx="81">
                  <c:v>126.80879091535</c:v>
                </c:pt>
                <c:pt idx="82">
                  <c:v>130.17982489888135</c:v>
                </c:pt>
                <c:pt idx="83">
                  <c:v>124.40953344484686</c:v>
                </c:pt>
                <c:pt idx="84">
                  <c:v>125.63846451425714</c:v>
                </c:pt>
                <c:pt idx="85">
                  <c:v>134.04020031621531</c:v>
                </c:pt>
                <c:pt idx="86">
                  <c:v>132.79253727322805</c:v>
                </c:pt>
                <c:pt idx="87">
                  <c:v>130.9287938879223</c:v>
                </c:pt>
                <c:pt idx="88">
                  <c:v>135.14266773007913</c:v>
                </c:pt>
                <c:pt idx="89">
                  <c:v>135.35523453983282</c:v>
                </c:pt>
                <c:pt idx="90">
                  <c:v>132.64469256295624</c:v>
                </c:pt>
                <c:pt idx="91">
                  <c:v>133.87549687391584</c:v>
                </c:pt>
                <c:pt idx="92">
                  <c:v>132.12085585698065</c:v>
                </c:pt>
                <c:pt idx="93">
                  <c:v>128.95958860035554</c:v>
                </c:pt>
                <c:pt idx="94">
                  <c:v>134.93732485553042</c:v>
                </c:pt>
                <c:pt idx="95">
                  <c:v>135.33739258358091</c:v>
                </c:pt>
                <c:pt idx="96">
                  <c:v>133.96286216571909</c:v>
                </c:pt>
                <c:pt idx="97">
                  <c:v>128.10185629173509</c:v>
                </c:pt>
                <c:pt idx="98">
                  <c:v>129.06424763823506</c:v>
                </c:pt>
                <c:pt idx="99">
                  <c:v>124.15502601513032</c:v>
                </c:pt>
                <c:pt idx="100">
                  <c:v>125.22286381928784</c:v>
                </c:pt>
                <c:pt idx="101">
                  <c:v>128.84809469696475</c:v>
                </c:pt>
                <c:pt idx="102">
                  <c:v>126.73602431355022</c:v>
                </c:pt>
                <c:pt idx="103">
                  <c:v>132.92717879908798</c:v>
                </c:pt>
                <c:pt idx="104">
                  <c:v>134.37741396650409</c:v>
                </c:pt>
                <c:pt idx="105">
                  <c:v>136.61999025781802</c:v>
                </c:pt>
                <c:pt idx="106">
                  <c:v>143.36711907934426</c:v>
                </c:pt>
                <c:pt idx="107">
                  <c:v>138.18254052511423</c:v>
                </c:pt>
                <c:pt idx="108">
                  <c:v>141.70119058932005</c:v>
                </c:pt>
                <c:pt idx="109">
                  <c:v>134.35405248775911</c:v>
                </c:pt>
                <c:pt idx="110">
                  <c:v>141.83757872971105</c:v>
                </c:pt>
                <c:pt idx="111">
                  <c:v>144.66854285651655</c:v>
                </c:pt>
                <c:pt idx="112">
                  <c:v>146.92161076698832</c:v>
                </c:pt>
                <c:pt idx="113">
                  <c:v>147.45862272245225</c:v>
                </c:pt>
                <c:pt idx="114">
                  <c:v>140.35057312616811</c:v>
                </c:pt>
                <c:pt idx="115">
                  <c:v>146.40089438147808</c:v>
                </c:pt>
                <c:pt idx="116">
                  <c:v>147.17182303560782</c:v>
                </c:pt>
                <c:pt idx="117">
                  <c:v>143.50164747490882</c:v>
                </c:pt>
                <c:pt idx="118">
                  <c:v>153.19172597686838</c:v>
                </c:pt>
                <c:pt idx="119">
                  <c:v>159.90703743687885</c:v>
                </c:pt>
                <c:pt idx="120">
                  <c:v>154.71799898727198</c:v>
                </c:pt>
                <c:pt idx="121">
                  <c:v>152.52685903635691</c:v>
                </c:pt>
                <c:pt idx="122">
                  <c:v>156.38425290787634</c:v>
                </c:pt>
                <c:pt idx="123">
                  <c:v>146.79936406211729</c:v>
                </c:pt>
                <c:pt idx="124">
                  <c:v>146.34303472059389</c:v>
                </c:pt>
                <c:pt idx="125">
                  <c:v>154.94785921160715</c:v>
                </c:pt>
                <c:pt idx="126">
                  <c:v>157.06273907886964</c:v>
                </c:pt>
                <c:pt idx="127">
                  <c:v>159.61729883039706</c:v>
                </c:pt>
                <c:pt idx="128">
                  <c:v>159.98757054475368</c:v>
                </c:pt>
                <c:pt idx="129">
                  <c:v>155.56104393740225</c:v>
                </c:pt>
                <c:pt idx="130">
                  <c:v>153.64338618311226</c:v>
                </c:pt>
                <c:pt idx="131">
                  <c:v>147.04917071496232</c:v>
                </c:pt>
                <c:pt idx="132">
                  <c:v>147.08568903857213</c:v>
                </c:pt>
                <c:pt idx="133">
                  <c:v>150.83323571527623</c:v>
                </c:pt>
                <c:pt idx="134">
                  <c:v>151.89463104134018</c:v>
                </c:pt>
                <c:pt idx="135">
                  <c:v>147.73560660848284</c:v>
                </c:pt>
                <c:pt idx="136">
                  <c:v>147.85133294389317</c:v>
                </c:pt>
                <c:pt idx="137">
                  <c:v>144.68773425914691</c:v>
                </c:pt>
                <c:pt idx="138">
                  <c:v>146.20385282499518</c:v>
                </c:pt>
                <c:pt idx="139">
                  <c:v>150.86007861385454</c:v>
                </c:pt>
                <c:pt idx="140">
                  <c:v>153.42262070884178</c:v>
                </c:pt>
                <c:pt idx="141">
                  <c:v>150.11148833625967</c:v>
                </c:pt>
                <c:pt idx="142">
                  <c:v>153.0778064591747</c:v>
                </c:pt>
                <c:pt idx="143">
                  <c:v>152.40311108190943</c:v>
                </c:pt>
                <c:pt idx="144">
                  <c:v>154.40560699614403</c:v>
                </c:pt>
                <c:pt idx="145">
                  <c:v>160.96174969419937</c:v>
                </c:pt>
                <c:pt idx="146">
                  <c:v>167.25757800553455</c:v>
                </c:pt>
                <c:pt idx="147">
                  <c:v>172.93821257021767</c:v>
                </c:pt>
                <c:pt idx="148">
                  <c:v>174.62752145802352</c:v>
                </c:pt>
                <c:pt idx="149">
                  <c:v>170.28328357898968</c:v>
                </c:pt>
                <c:pt idx="150">
                  <c:v>168.97794452517525</c:v>
                </c:pt>
                <c:pt idx="151">
                  <c:v>170.69512217435272</c:v>
                </c:pt>
                <c:pt idx="152">
                  <c:v>170.39696497530826</c:v>
                </c:pt>
                <c:pt idx="153">
                  <c:v>173.71182612646479</c:v>
                </c:pt>
                <c:pt idx="154">
                  <c:v>174.03670606218336</c:v>
                </c:pt>
                <c:pt idx="155">
                  <c:v>173.48620808941013</c:v>
                </c:pt>
                <c:pt idx="156">
                  <c:v>174.83183901760822</c:v>
                </c:pt>
                <c:pt idx="157">
                  <c:v>187.26529701638481</c:v>
                </c:pt>
                <c:pt idx="158">
                  <c:v>181.95842731433643</c:v>
                </c:pt>
                <c:pt idx="159">
                  <c:v>176.66402682707053</c:v>
                </c:pt>
                <c:pt idx="160">
                  <c:v>175.65899880398729</c:v>
                </c:pt>
                <c:pt idx="161">
                  <c:v>174.9723159822608</c:v>
                </c:pt>
                <c:pt idx="162">
                  <c:v>176.50340316157636</c:v>
                </c:pt>
                <c:pt idx="163">
                  <c:v>175.25457036979995</c:v>
                </c:pt>
                <c:pt idx="164">
                  <c:v>175.56232727475495</c:v>
                </c:pt>
                <c:pt idx="165">
                  <c:v>176.71760071418595</c:v>
                </c:pt>
                <c:pt idx="166">
                  <c:v>181.21440825073799</c:v>
                </c:pt>
                <c:pt idx="167">
                  <c:v>187.24085936140554</c:v>
                </c:pt>
                <c:pt idx="168">
                  <c:v>191.13738812635117</c:v>
                </c:pt>
                <c:pt idx="169">
                  <c:v>192.15906182378234</c:v>
                </c:pt>
                <c:pt idx="170">
                  <c:v>196.14398658309162</c:v>
                </c:pt>
                <c:pt idx="171">
                  <c:v>197.69499211138378</c:v>
                </c:pt>
                <c:pt idx="172">
                  <c:v>193.35591702811564</c:v>
                </c:pt>
                <c:pt idx="173">
                  <c:v>182.2445957932006</c:v>
                </c:pt>
                <c:pt idx="174">
                  <c:v>188.31241326652062</c:v>
                </c:pt>
                <c:pt idx="175">
                  <c:v>186.39039996380831</c:v>
                </c:pt>
                <c:pt idx="176">
                  <c:v>180.68422777351557</c:v>
                </c:pt>
                <c:pt idx="177">
                  <c:v>177.7891376975964</c:v>
                </c:pt>
                <c:pt idx="178">
                  <c:v>176.31394735377788</c:v>
                </c:pt>
                <c:pt idx="179">
                  <c:v>176.98446107695059</c:v>
                </c:pt>
                <c:pt idx="180">
                  <c:v>182.39912551340808</c:v>
                </c:pt>
                <c:pt idx="181">
                  <c:v>188.41003987408533</c:v>
                </c:pt>
                <c:pt idx="182">
                  <c:v>192.17138665185482</c:v>
                </c:pt>
                <c:pt idx="183">
                  <c:v>192.60069396623837</c:v>
                </c:pt>
                <c:pt idx="184">
                  <c:v>193.20398401038761</c:v>
                </c:pt>
                <c:pt idx="185">
                  <c:v>192.09950494674271</c:v>
                </c:pt>
                <c:pt idx="186">
                  <c:v>184.34826208763687</c:v>
                </c:pt>
                <c:pt idx="187">
                  <c:v>185.81658966831284</c:v>
                </c:pt>
                <c:pt idx="188">
                  <c:v>190.52084083853256</c:v>
                </c:pt>
                <c:pt idx="189">
                  <c:v>184.35821599685113</c:v>
                </c:pt>
                <c:pt idx="190">
                  <c:v>184.63526533694292</c:v>
                </c:pt>
                <c:pt idx="191">
                  <c:v>189.53579572274984</c:v>
                </c:pt>
                <c:pt idx="192">
                  <c:v>189.49892544176981</c:v>
                </c:pt>
                <c:pt idx="193">
                  <c:v>187.70429084137913</c:v>
                </c:pt>
                <c:pt idx="194">
                  <c:v>186.11756147170604</c:v>
                </c:pt>
                <c:pt idx="195">
                  <c:v>189.3580247925556</c:v>
                </c:pt>
                <c:pt idx="196">
                  <c:v>192.3723098476398</c:v>
                </c:pt>
                <c:pt idx="197">
                  <c:v>184.67863750545911</c:v>
                </c:pt>
                <c:pt idx="198">
                  <c:v>181.41385490132203</c:v>
                </c:pt>
                <c:pt idx="199">
                  <c:v>180.67031217639658</c:v>
                </c:pt>
                <c:pt idx="200">
                  <c:v>173.11433926791949</c:v>
                </c:pt>
                <c:pt idx="201">
                  <c:v>170.94792460750151</c:v>
                </c:pt>
                <c:pt idx="202">
                  <c:v>166.63063683323111</c:v>
                </c:pt>
                <c:pt idx="203">
                  <c:v>172.23312155582363</c:v>
                </c:pt>
                <c:pt idx="204">
                  <c:v>168.60599974897914</c:v>
                </c:pt>
                <c:pt idx="205">
                  <c:v>167.26021042069158</c:v>
                </c:pt>
                <c:pt idx="206">
                  <c:v>168.76828543885634</c:v>
                </c:pt>
                <c:pt idx="207">
                  <c:v>170.74516602699313</c:v>
                </c:pt>
                <c:pt idx="208">
                  <c:v>170.7920199226061</c:v>
                </c:pt>
                <c:pt idx="209">
                  <c:v>175.9877543833465</c:v>
                </c:pt>
                <c:pt idx="210">
                  <c:v>170.32574369835609</c:v>
                </c:pt>
                <c:pt idx="211">
                  <c:v>170.95119273178662</c:v>
                </c:pt>
                <c:pt idx="212">
                  <c:v>169.00831284479921</c:v>
                </c:pt>
                <c:pt idx="213">
                  <c:v>166.73573404492964</c:v>
                </c:pt>
                <c:pt idx="214">
                  <c:v>166.69252048123391</c:v>
                </c:pt>
                <c:pt idx="215">
                  <c:v>169.54938474473997</c:v>
                </c:pt>
                <c:pt idx="216">
                  <c:v>174.19589771680992</c:v>
                </c:pt>
                <c:pt idx="217">
                  <c:v>175.12134279551805</c:v>
                </c:pt>
                <c:pt idx="218">
                  <c:v>171.43148247599683</c:v>
                </c:pt>
                <c:pt idx="219">
                  <c:v>167.58543324193738</c:v>
                </c:pt>
                <c:pt idx="220">
                  <c:v>163.16760449937607</c:v>
                </c:pt>
                <c:pt idx="221">
                  <c:v>159.73198628684895</c:v>
                </c:pt>
                <c:pt idx="222">
                  <c:v>155.81775283004382</c:v>
                </c:pt>
                <c:pt idx="223">
                  <c:v>150.44536058107798</c:v>
                </c:pt>
                <c:pt idx="224">
                  <c:v>148.73999889894537</c:v>
                </c:pt>
                <c:pt idx="225">
                  <c:v>146.64872805864141</c:v>
                </c:pt>
                <c:pt idx="226">
                  <c:v>144.62561763401163</c:v>
                </c:pt>
                <c:pt idx="227">
                  <c:v>147.68062286688101</c:v>
                </c:pt>
                <c:pt idx="228">
                  <c:v>143.99058467111163</c:v>
                </c:pt>
                <c:pt idx="229">
                  <c:v>139.58576508182981</c:v>
                </c:pt>
                <c:pt idx="230">
                  <c:v>134.7154889534234</c:v>
                </c:pt>
                <c:pt idx="231">
                  <c:v>138.69010695312926</c:v>
                </c:pt>
                <c:pt idx="232">
                  <c:v>141.67843682429373</c:v>
                </c:pt>
                <c:pt idx="233">
                  <c:v>144.45586988817925</c:v>
                </c:pt>
                <c:pt idx="234">
                  <c:v>144.75805092714276</c:v>
                </c:pt>
                <c:pt idx="235">
                  <c:v>143.95775191958646</c:v>
                </c:pt>
                <c:pt idx="236">
                  <c:v>147.14546682693191</c:v>
                </c:pt>
                <c:pt idx="237">
                  <c:v>143.91858552081666</c:v>
                </c:pt>
                <c:pt idx="238">
                  <c:v>141.60566450389655</c:v>
                </c:pt>
                <c:pt idx="239">
                  <c:v>142.46997500229611</c:v>
                </c:pt>
                <c:pt idx="240">
                  <c:v>141.60536779774557</c:v>
                </c:pt>
                <c:pt idx="241">
                  <c:v>139.01514772084548</c:v>
                </c:pt>
                <c:pt idx="242">
                  <c:v>143.76787251762548</c:v>
                </c:pt>
                <c:pt idx="243">
                  <c:v>144.3330074021228</c:v>
                </c:pt>
                <c:pt idx="244">
                  <c:v>153.55262537763255</c:v>
                </c:pt>
                <c:pt idx="245">
                  <c:v>150.86105419709401</c:v>
                </c:pt>
                <c:pt idx="246">
                  <c:v>153.93195854626615</c:v>
                </c:pt>
                <c:pt idx="247">
                  <c:v>153.57334401120775</c:v>
                </c:pt>
                <c:pt idx="248">
                  <c:v>159.61715074596569</c:v>
                </c:pt>
                <c:pt idx="249">
                  <c:v>161.7964765285424</c:v>
                </c:pt>
                <c:pt idx="250">
                  <c:v>164.540959708061</c:v>
                </c:pt>
                <c:pt idx="251">
                  <c:v>167.95404760970024</c:v>
                </c:pt>
                <c:pt idx="252">
                  <c:v>168.67930434024478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24-4541-A5B8-C309BAE1C919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Trajectories!$CE$261:$CE$513</c:f>
              <c:numCache>
                <c:formatCode>General</c:formatCode>
                <c:ptCount val="253"/>
                <c:pt idx="0">
                  <c:v>100</c:v>
                </c:pt>
                <c:pt idx="1">
                  <c:v>97.967337393771487</c:v>
                </c:pt>
                <c:pt idx="2">
                  <c:v>96.938206078643319</c:v>
                </c:pt>
                <c:pt idx="3">
                  <c:v>101.75388776355638</c:v>
                </c:pt>
                <c:pt idx="4">
                  <c:v>101.30671768590497</c:v>
                </c:pt>
                <c:pt idx="5">
                  <c:v>102.28724207285096</c:v>
                </c:pt>
                <c:pt idx="6">
                  <c:v>99.99785831812234</c:v>
                </c:pt>
                <c:pt idx="7">
                  <c:v>97.664417210510905</c:v>
                </c:pt>
                <c:pt idx="8">
                  <c:v>100.03949117609001</c:v>
                </c:pt>
                <c:pt idx="9">
                  <c:v>101.19622481040025</c:v>
                </c:pt>
                <c:pt idx="10">
                  <c:v>102.19041506965181</c:v>
                </c:pt>
                <c:pt idx="11">
                  <c:v>101.51577174395642</c:v>
                </c:pt>
                <c:pt idx="12">
                  <c:v>102.10634105914649</c:v>
                </c:pt>
                <c:pt idx="13">
                  <c:v>101.49952864094249</c:v>
                </c:pt>
                <c:pt idx="14">
                  <c:v>102.83809776347108</c:v>
                </c:pt>
                <c:pt idx="15">
                  <c:v>104.92456800230983</c:v>
                </c:pt>
                <c:pt idx="16">
                  <c:v>100.53582652238816</c:v>
                </c:pt>
                <c:pt idx="17">
                  <c:v>99.686438928497196</c:v>
                </c:pt>
                <c:pt idx="18">
                  <c:v>95.659790982447575</c:v>
                </c:pt>
                <c:pt idx="19">
                  <c:v>94.023884339621659</c:v>
                </c:pt>
                <c:pt idx="20">
                  <c:v>93.082726955047988</c:v>
                </c:pt>
                <c:pt idx="21">
                  <c:v>94.38370371817588</c:v>
                </c:pt>
                <c:pt idx="22">
                  <c:v>94.910518284468722</c:v>
                </c:pt>
                <c:pt idx="23">
                  <c:v>93.128553147247629</c:v>
                </c:pt>
                <c:pt idx="24">
                  <c:v>96.543223511344962</c:v>
                </c:pt>
                <c:pt idx="25">
                  <c:v>97.489260834163915</c:v>
                </c:pt>
                <c:pt idx="26">
                  <c:v>101.55725781007331</c:v>
                </c:pt>
                <c:pt idx="27">
                  <c:v>103.94372454559932</c:v>
                </c:pt>
                <c:pt idx="28">
                  <c:v>102.7131198270671</c:v>
                </c:pt>
                <c:pt idx="29">
                  <c:v>100.38511853811193</c:v>
                </c:pt>
                <c:pt idx="30">
                  <c:v>100.26233459181033</c:v>
                </c:pt>
                <c:pt idx="31">
                  <c:v>97.081594190624898</c:v>
                </c:pt>
                <c:pt idx="32">
                  <c:v>94.360720603947826</c:v>
                </c:pt>
                <c:pt idx="33">
                  <c:v>89.895597830799687</c:v>
                </c:pt>
                <c:pt idx="34">
                  <c:v>88.85345971804756</c:v>
                </c:pt>
                <c:pt idx="35">
                  <c:v>89.911149251881696</c:v>
                </c:pt>
                <c:pt idx="36">
                  <c:v>88.982032205031132</c:v>
                </c:pt>
                <c:pt idx="37">
                  <c:v>91.234460988312222</c:v>
                </c:pt>
                <c:pt idx="38">
                  <c:v>93.480604902123744</c:v>
                </c:pt>
                <c:pt idx="39">
                  <c:v>93.75466137489073</c:v>
                </c:pt>
                <c:pt idx="40">
                  <c:v>95.606956685854456</c:v>
                </c:pt>
                <c:pt idx="41">
                  <c:v>96.568615528417212</c:v>
                </c:pt>
                <c:pt idx="42">
                  <c:v>94.742514335160806</c:v>
                </c:pt>
                <c:pt idx="43">
                  <c:v>92.182844408725941</c:v>
                </c:pt>
                <c:pt idx="44">
                  <c:v>95.820775547294843</c:v>
                </c:pt>
                <c:pt idx="45">
                  <c:v>96.372530321489194</c:v>
                </c:pt>
                <c:pt idx="46">
                  <c:v>96.00589947975817</c:v>
                </c:pt>
                <c:pt idx="47">
                  <c:v>97.247939207868569</c:v>
                </c:pt>
                <c:pt idx="48">
                  <c:v>101.2458326724495</c:v>
                </c:pt>
                <c:pt idx="49">
                  <c:v>103.49063561019827</c:v>
                </c:pt>
                <c:pt idx="50">
                  <c:v>102.13019096778184</c:v>
                </c:pt>
                <c:pt idx="51">
                  <c:v>104.24665737867747</c:v>
                </c:pt>
                <c:pt idx="52">
                  <c:v>107.05493883482215</c:v>
                </c:pt>
                <c:pt idx="53">
                  <c:v>108.64492057110776</c:v>
                </c:pt>
                <c:pt idx="54">
                  <c:v>112.23450500631219</c:v>
                </c:pt>
                <c:pt idx="55">
                  <c:v>109.98394457520951</c:v>
                </c:pt>
                <c:pt idx="56">
                  <c:v>107.15999731181375</c:v>
                </c:pt>
                <c:pt idx="57">
                  <c:v>106.66062562813728</c:v>
                </c:pt>
                <c:pt idx="58">
                  <c:v>104.93874357174711</c:v>
                </c:pt>
                <c:pt idx="59">
                  <c:v>111.35361733077629</c:v>
                </c:pt>
                <c:pt idx="60">
                  <c:v>111.53905986606564</c:v>
                </c:pt>
                <c:pt idx="61">
                  <c:v>111.00723577554753</c:v>
                </c:pt>
                <c:pt idx="62">
                  <c:v>108.3943379272234</c:v>
                </c:pt>
                <c:pt idx="63">
                  <c:v>110.42674463826575</c:v>
                </c:pt>
                <c:pt idx="64">
                  <c:v>113.63465579004927</c:v>
                </c:pt>
                <c:pt idx="65">
                  <c:v>114.14822933463664</c:v>
                </c:pt>
                <c:pt idx="66">
                  <c:v>113.42112349482983</c:v>
                </c:pt>
                <c:pt idx="67">
                  <c:v>112.37949972224183</c:v>
                </c:pt>
                <c:pt idx="68">
                  <c:v>113.01122107575246</c:v>
                </c:pt>
                <c:pt idx="69">
                  <c:v>111.30540656867943</c:v>
                </c:pt>
                <c:pt idx="70">
                  <c:v>105.43084685449624</c:v>
                </c:pt>
                <c:pt idx="71">
                  <c:v>105.84343937112125</c:v>
                </c:pt>
                <c:pt idx="72">
                  <c:v>101.27291120680455</c:v>
                </c:pt>
                <c:pt idx="73">
                  <c:v>105.54837171625532</c:v>
                </c:pt>
                <c:pt idx="74">
                  <c:v>101.97257543889104</c:v>
                </c:pt>
                <c:pt idx="75">
                  <c:v>100.41985740476279</c:v>
                </c:pt>
                <c:pt idx="76">
                  <c:v>99.700305879816398</c:v>
                </c:pt>
                <c:pt idx="77">
                  <c:v>101.30779162794948</c:v>
                </c:pt>
                <c:pt idx="78">
                  <c:v>101.53170179115614</c:v>
                </c:pt>
                <c:pt idx="79">
                  <c:v>103.57809675791074</c:v>
                </c:pt>
                <c:pt idx="80">
                  <c:v>103.85525669862473</c:v>
                </c:pt>
                <c:pt idx="81">
                  <c:v>103.36185518008031</c:v>
                </c:pt>
                <c:pt idx="82">
                  <c:v>101.84599432491945</c:v>
                </c:pt>
                <c:pt idx="83">
                  <c:v>101.12905665944592</c:v>
                </c:pt>
                <c:pt idx="84">
                  <c:v>100.95749020332741</c:v>
                </c:pt>
                <c:pt idx="85">
                  <c:v>102.11694874651108</c:v>
                </c:pt>
                <c:pt idx="86">
                  <c:v>103.10106000112323</c:v>
                </c:pt>
                <c:pt idx="87">
                  <c:v>100.65110547132305</c:v>
                </c:pt>
                <c:pt idx="88">
                  <c:v>102.02867555728656</c:v>
                </c:pt>
                <c:pt idx="89">
                  <c:v>101.8712497169426</c:v>
                </c:pt>
                <c:pt idx="90">
                  <c:v>109.19790203326465</c:v>
                </c:pt>
                <c:pt idx="91">
                  <c:v>106.02888282961553</c:v>
                </c:pt>
                <c:pt idx="92">
                  <c:v>102.49879269547391</c:v>
                </c:pt>
                <c:pt idx="93">
                  <c:v>104.99488108425248</c:v>
                </c:pt>
                <c:pt idx="94">
                  <c:v>105.77384942179226</c:v>
                </c:pt>
                <c:pt idx="95">
                  <c:v>105.45918051305296</c:v>
                </c:pt>
                <c:pt idx="96">
                  <c:v>107.95794027155435</c:v>
                </c:pt>
                <c:pt idx="97">
                  <c:v>109.67600858476202</c:v>
                </c:pt>
                <c:pt idx="98">
                  <c:v>112.55679487247443</c:v>
                </c:pt>
                <c:pt idx="99">
                  <c:v>109.74291177816784</c:v>
                </c:pt>
                <c:pt idx="100">
                  <c:v>111.22388839238593</c:v>
                </c:pt>
                <c:pt idx="101">
                  <c:v>110.15384641198757</c:v>
                </c:pt>
                <c:pt idx="102">
                  <c:v>110.27848923258345</c:v>
                </c:pt>
                <c:pt idx="103">
                  <c:v>113.53636632257955</c:v>
                </c:pt>
                <c:pt idx="104">
                  <c:v>114.60527170083014</c:v>
                </c:pt>
                <c:pt idx="105">
                  <c:v>114.45779675903525</c:v>
                </c:pt>
                <c:pt idx="106">
                  <c:v>114.624626008071</c:v>
                </c:pt>
                <c:pt idx="107">
                  <c:v>119.21649657586156</c:v>
                </c:pt>
                <c:pt idx="108">
                  <c:v>118.91636507241283</c:v>
                </c:pt>
                <c:pt idx="109">
                  <c:v>116.9784052465474</c:v>
                </c:pt>
                <c:pt idx="110">
                  <c:v>119.11365506859136</c:v>
                </c:pt>
                <c:pt idx="111">
                  <c:v>120.8846302122124</c:v>
                </c:pt>
                <c:pt idx="112">
                  <c:v>124.1532217994213</c:v>
                </c:pt>
                <c:pt idx="113">
                  <c:v>120.43450083160974</c:v>
                </c:pt>
                <c:pt idx="114">
                  <c:v>118.61622200268863</c:v>
                </c:pt>
                <c:pt idx="115">
                  <c:v>115.99271979579186</c:v>
                </c:pt>
                <c:pt idx="116">
                  <c:v>117.71471397268998</c:v>
                </c:pt>
                <c:pt idx="117">
                  <c:v>123.58569074882094</c:v>
                </c:pt>
                <c:pt idx="118">
                  <c:v>124.36242777182385</c:v>
                </c:pt>
                <c:pt idx="119">
                  <c:v>126.61584066910984</c:v>
                </c:pt>
                <c:pt idx="120">
                  <c:v>127.55157442073728</c:v>
                </c:pt>
                <c:pt idx="121">
                  <c:v>129.27670786643966</c:v>
                </c:pt>
                <c:pt idx="122">
                  <c:v>128.84472797265545</c:v>
                </c:pt>
                <c:pt idx="123">
                  <c:v>127.8223799829147</c:v>
                </c:pt>
                <c:pt idx="124">
                  <c:v>128.25439585240235</c:v>
                </c:pt>
                <c:pt idx="125">
                  <c:v>131.1658874446309</c:v>
                </c:pt>
                <c:pt idx="126">
                  <c:v>131.85604071718726</c:v>
                </c:pt>
                <c:pt idx="127">
                  <c:v>134.69904038874421</c:v>
                </c:pt>
                <c:pt idx="128">
                  <c:v>127.42811788343836</c:v>
                </c:pt>
                <c:pt idx="129">
                  <c:v>126.88689350117176</c:v>
                </c:pt>
                <c:pt idx="130">
                  <c:v>132.41584691908579</c:v>
                </c:pt>
                <c:pt idx="131">
                  <c:v>130.1385769032006</c:v>
                </c:pt>
                <c:pt idx="132">
                  <c:v>127.59652358684916</c:v>
                </c:pt>
                <c:pt idx="133">
                  <c:v>127.42739543227326</c:v>
                </c:pt>
                <c:pt idx="134">
                  <c:v>123.53771889878708</c:v>
                </c:pt>
                <c:pt idx="135">
                  <c:v>120.40637087055542</c:v>
                </c:pt>
                <c:pt idx="136">
                  <c:v>121.32913466095584</c:v>
                </c:pt>
                <c:pt idx="137">
                  <c:v>117.99520497767713</c:v>
                </c:pt>
                <c:pt idx="138">
                  <c:v>120.56646912541198</c:v>
                </c:pt>
                <c:pt idx="139">
                  <c:v>119.09669920336617</c:v>
                </c:pt>
                <c:pt idx="140">
                  <c:v>120.58166392183887</c:v>
                </c:pt>
                <c:pt idx="141">
                  <c:v>121.01523781020416</c:v>
                </c:pt>
                <c:pt idx="142">
                  <c:v>125.16619755784127</c:v>
                </c:pt>
                <c:pt idx="143">
                  <c:v>121.95863505138929</c:v>
                </c:pt>
                <c:pt idx="144">
                  <c:v>126.49068462616552</c:v>
                </c:pt>
                <c:pt idx="145">
                  <c:v>129.11486686478969</c:v>
                </c:pt>
                <c:pt idx="146">
                  <c:v>129.64836983707443</c:v>
                </c:pt>
                <c:pt idx="147">
                  <c:v>128.41014155720549</c:v>
                </c:pt>
                <c:pt idx="148">
                  <c:v>124.85889695256679</c:v>
                </c:pt>
                <c:pt idx="149">
                  <c:v>119.01612430257863</c:v>
                </c:pt>
                <c:pt idx="150">
                  <c:v>119.28381061056837</c:v>
                </c:pt>
                <c:pt idx="151">
                  <c:v>120.38122540736646</c:v>
                </c:pt>
                <c:pt idx="152">
                  <c:v>124.47320219866074</c:v>
                </c:pt>
                <c:pt idx="153">
                  <c:v>117.92281690384209</c:v>
                </c:pt>
                <c:pt idx="154">
                  <c:v>121.50875410629277</c:v>
                </c:pt>
                <c:pt idx="155">
                  <c:v>125.47753578762416</c:v>
                </c:pt>
                <c:pt idx="156">
                  <c:v>124.96707648836062</c:v>
                </c:pt>
                <c:pt idx="157">
                  <c:v>127.39896501539259</c:v>
                </c:pt>
                <c:pt idx="158">
                  <c:v>130.82312556895135</c:v>
                </c:pt>
                <c:pt idx="159">
                  <c:v>130.6743133531939</c:v>
                </c:pt>
                <c:pt idx="160">
                  <c:v>130.49481085156424</c:v>
                </c:pt>
                <c:pt idx="161">
                  <c:v>131.05393679583116</c:v>
                </c:pt>
                <c:pt idx="162">
                  <c:v>121.44244340440603</c:v>
                </c:pt>
                <c:pt idx="163">
                  <c:v>123.74154093721197</c:v>
                </c:pt>
                <c:pt idx="164">
                  <c:v>125.07568200921375</c:v>
                </c:pt>
                <c:pt idx="165">
                  <c:v>120.25522714549494</c:v>
                </c:pt>
                <c:pt idx="166">
                  <c:v>120.92354661207159</c:v>
                </c:pt>
                <c:pt idx="167">
                  <c:v>115.90816278625596</c:v>
                </c:pt>
                <c:pt idx="168">
                  <c:v>123.58181241873012</c:v>
                </c:pt>
                <c:pt idx="169">
                  <c:v>126.62533355978272</c:v>
                </c:pt>
                <c:pt idx="170">
                  <c:v>124.18661815606426</c:v>
                </c:pt>
                <c:pt idx="171">
                  <c:v>124.48197434670824</c:v>
                </c:pt>
                <c:pt idx="172">
                  <c:v>125.34200202698635</c:v>
                </c:pt>
                <c:pt idx="173">
                  <c:v>119.70717725698765</c:v>
                </c:pt>
                <c:pt idx="174">
                  <c:v>121.84169975684584</c:v>
                </c:pt>
                <c:pt idx="175">
                  <c:v>123.83432927830977</c:v>
                </c:pt>
                <c:pt idx="176">
                  <c:v>126.33432831986383</c:v>
                </c:pt>
                <c:pt idx="177">
                  <c:v>125.22111101799615</c:v>
                </c:pt>
                <c:pt idx="178">
                  <c:v>124.68809257630924</c:v>
                </c:pt>
                <c:pt idx="179">
                  <c:v>118.83292835074369</c:v>
                </c:pt>
                <c:pt idx="180">
                  <c:v>116.78957188969855</c:v>
                </c:pt>
                <c:pt idx="181">
                  <c:v>114.78899885224442</c:v>
                </c:pt>
                <c:pt idx="182">
                  <c:v>112.75662360043967</c:v>
                </c:pt>
                <c:pt idx="183">
                  <c:v>112.50336809433611</c:v>
                </c:pt>
                <c:pt idx="184">
                  <c:v>113.42825460682432</c:v>
                </c:pt>
                <c:pt idx="185">
                  <c:v>112.14598230281568</c:v>
                </c:pt>
                <c:pt idx="186">
                  <c:v>112.85607381153984</c:v>
                </c:pt>
                <c:pt idx="187">
                  <c:v>115.9459186810508</c:v>
                </c:pt>
                <c:pt idx="188">
                  <c:v>114.17798579562661</c:v>
                </c:pt>
                <c:pt idx="189">
                  <c:v>110.94390962465995</c:v>
                </c:pt>
                <c:pt idx="190">
                  <c:v>108.79487114124863</c:v>
                </c:pt>
                <c:pt idx="191">
                  <c:v>105.85552655175573</c:v>
                </c:pt>
                <c:pt idx="192">
                  <c:v>103.98047964873237</c:v>
                </c:pt>
                <c:pt idx="193">
                  <c:v>99.538545092498694</c:v>
                </c:pt>
                <c:pt idx="194">
                  <c:v>97.96174080076095</c:v>
                </c:pt>
                <c:pt idx="195">
                  <c:v>101.06560273271825</c:v>
                </c:pt>
                <c:pt idx="196">
                  <c:v>101.54191598165762</c:v>
                </c:pt>
                <c:pt idx="197">
                  <c:v>101.62125951219258</c:v>
                </c:pt>
                <c:pt idx="198">
                  <c:v>103.11617441335486</c:v>
                </c:pt>
                <c:pt idx="199">
                  <c:v>101.06826778388995</c:v>
                </c:pt>
                <c:pt idx="200">
                  <c:v>103.29180677420004</c:v>
                </c:pt>
                <c:pt idx="201">
                  <c:v>103.16007395083579</c:v>
                </c:pt>
                <c:pt idx="202">
                  <c:v>98.906765818978315</c:v>
                </c:pt>
                <c:pt idx="203">
                  <c:v>100.7523520699055</c:v>
                </c:pt>
                <c:pt idx="204">
                  <c:v>102.43358940285651</c:v>
                </c:pt>
                <c:pt idx="205">
                  <c:v>99.255112770424418</c:v>
                </c:pt>
                <c:pt idx="206">
                  <c:v>95.844375737728228</c:v>
                </c:pt>
                <c:pt idx="207">
                  <c:v>93.227881863355279</c:v>
                </c:pt>
                <c:pt idx="208">
                  <c:v>93.019145273805549</c:v>
                </c:pt>
                <c:pt idx="209">
                  <c:v>94.444306952610205</c:v>
                </c:pt>
                <c:pt idx="210">
                  <c:v>92.066858703945513</c:v>
                </c:pt>
                <c:pt idx="211">
                  <c:v>91.394947278535213</c:v>
                </c:pt>
                <c:pt idx="212">
                  <c:v>91.898160616087367</c:v>
                </c:pt>
                <c:pt idx="213">
                  <c:v>87.545344772430099</c:v>
                </c:pt>
                <c:pt idx="214">
                  <c:v>87.530427362225481</c:v>
                </c:pt>
                <c:pt idx="215">
                  <c:v>90.18498391942272</c:v>
                </c:pt>
                <c:pt idx="216">
                  <c:v>92.048458119720664</c:v>
                </c:pt>
                <c:pt idx="217">
                  <c:v>92.241223446533525</c:v>
                </c:pt>
                <c:pt idx="218">
                  <c:v>94.804702069379871</c:v>
                </c:pt>
                <c:pt idx="219">
                  <c:v>94.253244510789798</c:v>
                </c:pt>
                <c:pt idx="220">
                  <c:v>94.825392797043804</c:v>
                </c:pt>
                <c:pt idx="221">
                  <c:v>93.395663730421788</c:v>
                </c:pt>
                <c:pt idx="222">
                  <c:v>93.132980278930376</c:v>
                </c:pt>
                <c:pt idx="223">
                  <c:v>92.788382029244488</c:v>
                </c:pt>
                <c:pt idx="224">
                  <c:v>91.808086927451896</c:v>
                </c:pt>
                <c:pt idx="225">
                  <c:v>93.550470519813288</c:v>
                </c:pt>
                <c:pt idx="226">
                  <c:v>88.937075978209265</c:v>
                </c:pt>
                <c:pt idx="227">
                  <c:v>90.597216357020002</c:v>
                </c:pt>
                <c:pt idx="228">
                  <c:v>90.46023704806295</c:v>
                </c:pt>
                <c:pt idx="229">
                  <c:v>88.778219001432859</c:v>
                </c:pt>
                <c:pt idx="230">
                  <c:v>87.567880044377702</c:v>
                </c:pt>
                <c:pt idx="231">
                  <c:v>86.46303041747943</c:v>
                </c:pt>
                <c:pt idx="232">
                  <c:v>83.495448723737766</c:v>
                </c:pt>
                <c:pt idx="233">
                  <c:v>87.586807600315609</c:v>
                </c:pt>
                <c:pt idx="234">
                  <c:v>88.007239099298985</c:v>
                </c:pt>
                <c:pt idx="235">
                  <c:v>85.889748626383508</c:v>
                </c:pt>
                <c:pt idx="236">
                  <c:v>86.640976415918857</c:v>
                </c:pt>
                <c:pt idx="237">
                  <c:v>84.619083344695497</c:v>
                </c:pt>
                <c:pt idx="238">
                  <c:v>85.582669541264394</c:v>
                </c:pt>
                <c:pt idx="239">
                  <c:v>79.762893809903645</c:v>
                </c:pt>
                <c:pt idx="240">
                  <c:v>84.30511096703934</c:v>
                </c:pt>
                <c:pt idx="241">
                  <c:v>86.069609466043772</c:v>
                </c:pt>
                <c:pt idx="242">
                  <c:v>81.805733522700621</c:v>
                </c:pt>
                <c:pt idx="243">
                  <c:v>82.170762947098453</c:v>
                </c:pt>
                <c:pt idx="244">
                  <c:v>83.163365346495766</c:v>
                </c:pt>
                <c:pt idx="245">
                  <c:v>84.825867356611667</c:v>
                </c:pt>
                <c:pt idx="246">
                  <c:v>81.875219906257684</c:v>
                </c:pt>
                <c:pt idx="247">
                  <c:v>82.208323475992785</c:v>
                </c:pt>
                <c:pt idx="248">
                  <c:v>81.907364039833283</c:v>
                </c:pt>
                <c:pt idx="249">
                  <c:v>82.136506743069191</c:v>
                </c:pt>
                <c:pt idx="250">
                  <c:v>85.914335894498805</c:v>
                </c:pt>
                <c:pt idx="251">
                  <c:v>87.048230315700977</c:v>
                </c:pt>
                <c:pt idx="252">
                  <c:v>90.34668970733226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24-4541-A5B8-C309BAE1C919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Trajectories!$CF$261:$CF$513</c:f>
              <c:numCache>
                <c:formatCode>General</c:formatCode>
                <c:ptCount val="253"/>
                <c:pt idx="0">
                  <c:v>100</c:v>
                </c:pt>
                <c:pt idx="1">
                  <c:v>100.75877345968053</c:v>
                </c:pt>
                <c:pt idx="2">
                  <c:v>99.720607444591593</c:v>
                </c:pt>
                <c:pt idx="3">
                  <c:v>95.170212182785917</c:v>
                </c:pt>
                <c:pt idx="4">
                  <c:v>97.171786260780451</c:v>
                </c:pt>
                <c:pt idx="5">
                  <c:v>98.179771740333592</c:v>
                </c:pt>
                <c:pt idx="6">
                  <c:v>98.603332084246176</c:v>
                </c:pt>
                <c:pt idx="7">
                  <c:v>98.939639821815504</c:v>
                </c:pt>
                <c:pt idx="8">
                  <c:v>102.16177151850552</c:v>
                </c:pt>
                <c:pt idx="9">
                  <c:v>102.98035670333317</c:v>
                </c:pt>
                <c:pt idx="10">
                  <c:v>99.492755820535407</c:v>
                </c:pt>
                <c:pt idx="11">
                  <c:v>104.88935388168041</c:v>
                </c:pt>
                <c:pt idx="12">
                  <c:v>107.77254596419924</c:v>
                </c:pt>
                <c:pt idx="13">
                  <c:v>105.75044281242577</c:v>
                </c:pt>
                <c:pt idx="14">
                  <c:v>101.90180629364401</c:v>
                </c:pt>
                <c:pt idx="15">
                  <c:v>105.07301387436702</c:v>
                </c:pt>
                <c:pt idx="16">
                  <c:v>107.37186242576247</c:v>
                </c:pt>
                <c:pt idx="17">
                  <c:v>108.39982240632064</c:v>
                </c:pt>
                <c:pt idx="18">
                  <c:v>106.99811029516847</c:v>
                </c:pt>
                <c:pt idx="19">
                  <c:v>113.44963010948322</c:v>
                </c:pt>
                <c:pt idx="20">
                  <c:v>112.68072025398813</c:v>
                </c:pt>
                <c:pt idx="21">
                  <c:v>112.50648808981536</c:v>
                </c:pt>
                <c:pt idx="22">
                  <c:v>111.12532006683473</c:v>
                </c:pt>
                <c:pt idx="23">
                  <c:v>112.93395294827015</c:v>
                </c:pt>
                <c:pt idx="24">
                  <c:v>108.76712215192671</c:v>
                </c:pt>
                <c:pt idx="25">
                  <c:v>112.62456372975198</c:v>
                </c:pt>
                <c:pt idx="26">
                  <c:v>114.85352074037354</c:v>
                </c:pt>
                <c:pt idx="27">
                  <c:v>111.9017304866188</c:v>
                </c:pt>
                <c:pt idx="28">
                  <c:v>112.63909281781046</c:v>
                </c:pt>
                <c:pt idx="29">
                  <c:v>110.86752505301024</c:v>
                </c:pt>
                <c:pt idx="30">
                  <c:v>108.35878749981431</c:v>
                </c:pt>
                <c:pt idx="31">
                  <c:v>111.72377052722668</c:v>
                </c:pt>
                <c:pt idx="32">
                  <c:v>114.31690675508042</c:v>
                </c:pt>
                <c:pt idx="33">
                  <c:v>114.80652560385518</c:v>
                </c:pt>
                <c:pt idx="34">
                  <c:v>115.9997273358568</c:v>
                </c:pt>
                <c:pt idx="35">
                  <c:v>116.60424230794551</c:v>
                </c:pt>
                <c:pt idx="36">
                  <c:v>117.77512903629801</c:v>
                </c:pt>
                <c:pt idx="37">
                  <c:v>118.58614475317997</c:v>
                </c:pt>
                <c:pt idx="38">
                  <c:v>115.74737886156412</c:v>
                </c:pt>
                <c:pt idx="39">
                  <c:v>115.01948206792594</c:v>
                </c:pt>
                <c:pt idx="40">
                  <c:v>114.17208037752582</c:v>
                </c:pt>
                <c:pt idx="41">
                  <c:v>110.49543962156268</c:v>
                </c:pt>
                <c:pt idx="42">
                  <c:v>113.88886625678919</c:v>
                </c:pt>
                <c:pt idx="43">
                  <c:v>117.60370007900474</c:v>
                </c:pt>
                <c:pt idx="44">
                  <c:v>114.73559559999131</c:v>
                </c:pt>
                <c:pt idx="45">
                  <c:v>111.68563824023441</c:v>
                </c:pt>
                <c:pt idx="46">
                  <c:v>114.38570193512791</c:v>
                </c:pt>
                <c:pt idx="47">
                  <c:v>110.56114126173092</c:v>
                </c:pt>
                <c:pt idx="48">
                  <c:v>112.83774344672207</c:v>
                </c:pt>
                <c:pt idx="49">
                  <c:v>116.96277642458539</c:v>
                </c:pt>
                <c:pt idx="50">
                  <c:v>119.01504925002628</c:v>
                </c:pt>
                <c:pt idx="51">
                  <c:v>121.13524323257386</c:v>
                </c:pt>
                <c:pt idx="52">
                  <c:v>122.82426883855169</c:v>
                </c:pt>
                <c:pt idx="53">
                  <c:v>124.18193898588513</c:v>
                </c:pt>
                <c:pt idx="54">
                  <c:v>122.56718774567666</c:v>
                </c:pt>
                <c:pt idx="55">
                  <c:v>117.59627564242759</c:v>
                </c:pt>
                <c:pt idx="56">
                  <c:v>115.88509623953092</c:v>
                </c:pt>
                <c:pt idx="57">
                  <c:v>118.7967253878966</c:v>
                </c:pt>
                <c:pt idx="58">
                  <c:v>117.86428454104185</c:v>
                </c:pt>
                <c:pt idx="59">
                  <c:v>116.41755004693586</c:v>
                </c:pt>
                <c:pt idx="60">
                  <c:v>114.94774629468732</c:v>
                </c:pt>
                <c:pt idx="61">
                  <c:v>115.72763274078105</c:v>
                </c:pt>
                <c:pt idx="62">
                  <c:v>118.18489479411721</c:v>
                </c:pt>
                <c:pt idx="63">
                  <c:v>114.96674993817054</c:v>
                </c:pt>
                <c:pt idx="64">
                  <c:v>117.28632621255646</c:v>
                </c:pt>
                <c:pt idx="65">
                  <c:v>117.49814660273104</c:v>
                </c:pt>
                <c:pt idx="66">
                  <c:v>114.92630738654839</c:v>
                </c:pt>
                <c:pt idx="67">
                  <c:v>116.74718150978215</c:v>
                </c:pt>
                <c:pt idx="68">
                  <c:v>121.26390911010103</c:v>
                </c:pt>
                <c:pt idx="69">
                  <c:v>121.45272337180005</c:v>
                </c:pt>
                <c:pt idx="70">
                  <c:v>117.8168748751681</c:v>
                </c:pt>
                <c:pt idx="71">
                  <c:v>117.59410447036917</c:v>
                </c:pt>
                <c:pt idx="72">
                  <c:v>117.25644990396607</c:v>
                </c:pt>
                <c:pt idx="73">
                  <c:v>112.79469527544606</c:v>
                </c:pt>
                <c:pt idx="74">
                  <c:v>112.59935070287133</c:v>
                </c:pt>
                <c:pt idx="75">
                  <c:v>114.22785219443915</c:v>
                </c:pt>
                <c:pt idx="76">
                  <c:v>108.81116901291517</c:v>
                </c:pt>
                <c:pt idx="77">
                  <c:v>109.75340449124613</c:v>
                </c:pt>
                <c:pt idx="78">
                  <c:v>106.5877905563561</c:v>
                </c:pt>
                <c:pt idx="79">
                  <c:v>110.51041073543422</c:v>
                </c:pt>
                <c:pt idx="80">
                  <c:v>107.28644815169609</c:v>
                </c:pt>
                <c:pt idx="81">
                  <c:v>106.75290229112206</c:v>
                </c:pt>
                <c:pt idx="82">
                  <c:v>109.16015454951967</c:v>
                </c:pt>
                <c:pt idx="83">
                  <c:v>114.0725018806377</c:v>
                </c:pt>
                <c:pt idx="84">
                  <c:v>119.39291140692478</c:v>
                </c:pt>
                <c:pt idx="85">
                  <c:v>117.69046449221683</c:v>
                </c:pt>
                <c:pt idx="86">
                  <c:v>115.93002402276575</c:v>
                </c:pt>
                <c:pt idx="87">
                  <c:v>117.19266512871154</c:v>
                </c:pt>
                <c:pt idx="88">
                  <c:v>120.17690687008975</c:v>
                </c:pt>
                <c:pt idx="89">
                  <c:v>125.21267498157688</c:v>
                </c:pt>
                <c:pt idx="90">
                  <c:v>126.39669942283676</c:v>
                </c:pt>
                <c:pt idx="91">
                  <c:v>128.03725721346632</c:v>
                </c:pt>
                <c:pt idx="92">
                  <c:v>128.76184204552445</c:v>
                </c:pt>
                <c:pt idx="93">
                  <c:v>128.51402272652561</c:v>
                </c:pt>
                <c:pt idx="94">
                  <c:v>124.26155426617075</c:v>
                </c:pt>
                <c:pt idx="95">
                  <c:v>125.07338400344437</c:v>
                </c:pt>
                <c:pt idx="96">
                  <c:v>123.99383981526039</c:v>
                </c:pt>
                <c:pt idx="97">
                  <c:v>128.12811043999682</c:v>
                </c:pt>
                <c:pt idx="98">
                  <c:v>130.01830950531556</c:v>
                </c:pt>
                <c:pt idx="99">
                  <c:v>126.65644322811941</c:v>
                </c:pt>
                <c:pt idx="100">
                  <c:v>128.15088758728911</c:v>
                </c:pt>
                <c:pt idx="101">
                  <c:v>126.61038912780785</c:v>
                </c:pt>
                <c:pt idx="102">
                  <c:v>128.18056604571697</c:v>
                </c:pt>
                <c:pt idx="103">
                  <c:v>132.61515855142861</c:v>
                </c:pt>
                <c:pt idx="104">
                  <c:v>133.83597007585362</c:v>
                </c:pt>
                <c:pt idx="105">
                  <c:v>138.69925085756137</c:v>
                </c:pt>
                <c:pt idx="106">
                  <c:v>139.78181675944268</c:v>
                </c:pt>
                <c:pt idx="107">
                  <c:v>134.91762442292824</c:v>
                </c:pt>
                <c:pt idx="108">
                  <c:v>134.79803817755231</c:v>
                </c:pt>
                <c:pt idx="109">
                  <c:v>135.65457857991183</c:v>
                </c:pt>
                <c:pt idx="110">
                  <c:v>133.25203000626112</c:v>
                </c:pt>
                <c:pt idx="111">
                  <c:v>133.72275003411744</c:v>
                </c:pt>
                <c:pt idx="112">
                  <c:v>132.24828521548307</c:v>
                </c:pt>
                <c:pt idx="113">
                  <c:v>132.56217574209529</c:v>
                </c:pt>
                <c:pt idx="114">
                  <c:v>130.39857123466189</c:v>
                </c:pt>
                <c:pt idx="115">
                  <c:v>128.27664108214972</c:v>
                </c:pt>
                <c:pt idx="116">
                  <c:v>125.57040057883289</c:v>
                </c:pt>
                <c:pt idx="117">
                  <c:v>123.23512342391437</c:v>
                </c:pt>
                <c:pt idx="118">
                  <c:v>123.35179798936512</c:v>
                </c:pt>
                <c:pt idx="119">
                  <c:v>125.30461250362198</c:v>
                </c:pt>
                <c:pt idx="120">
                  <c:v>123.56330755932724</c:v>
                </c:pt>
                <c:pt idx="121">
                  <c:v>124.86640104069276</c:v>
                </c:pt>
                <c:pt idx="122">
                  <c:v>123.8320811759487</c:v>
                </c:pt>
                <c:pt idx="123">
                  <c:v>129.32105708085649</c:v>
                </c:pt>
                <c:pt idx="124">
                  <c:v>129.12600696600219</c:v>
                </c:pt>
                <c:pt idx="125">
                  <c:v>131.45130667074329</c:v>
                </c:pt>
                <c:pt idx="126">
                  <c:v>130.17518543329425</c:v>
                </c:pt>
                <c:pt idx="127">
                  <c:v>129.62624497285759</c:v>
                </c:pt>
                <c:pt idx="128">
                  <c:v>125.13305349672473</c:v>
                </c:pt>
                <c:pt idx="129">
                  <c:v>121.28141194974361</c:v>
                </c:pt>
                <c:pt idx="130">
                  <c:v>115.28058248488101</c:v>
                </c:pt>
                <c:pt idx="131">
                  <c:v>115.21164337975205</c:v>
                </c:pt>
                <c:pt idx="132">
                  <c:v>119.11998900411552</c:v>
                </c:pt>
                <c:pt idx="133">
                  <c:v>122.79794130144261</c:v>
                </c:pt>
                <c:pt idx="134">
                  <c:v>119.77993067590955</c:v>
                </c:pt>
                <c:pt idx="135">
                  <c:v>123.55432881091708</c:v>
                </c:pt>
                <c:pt idx="136">
                  <c:v>123.40063391642423</c:v>
                </c:pt>
                <c:pt idx="137">
                  <c:v>119.15873908065971</c:v>
                </c:pt>
                <c:pt idx="138">
                  <c:v>115.5861630064682</c:v>
                </c:pt>
                <c:pt idx="139">
                  <c:v>116.79340696307371</c:v>
                </c:pt>
                <c:pt idx="140">
                  <c:v>117.26213349009703</c:v>
                </c:pt>
                <c:pt idx="141">
                  <c:v>122.03268320771873</c:v>
                </c:pt>
                <c:pt idx="142">
                  <c:v>121.69851632259918</c:v>
                </c:pt>
                <c:pt idx="143">
                  <c:v>118.23984121395961</c:v>
                </c:pt>
                <c:pt idx="144">
                  <c:v>122.98518278290089</c:v>
                </c:pt>
                <c:pt idx="145">
                  <c:v>124.440775758767</c:v>
                </c:pt>
                <c:pt idx="146">
                  <c:v>127.96212855236905</c:v>
                </c:pt>
                <c:pt idx="147">
                  <c:v>126.29969971131513</c:v>
                </c:pt>
                <c:pt idx="148">
                  <c:v>125.81409360384409</c:v>
                </c:pt>
                <c:pt idx="149">
                  <c:v>125.09065803129839</c:v>
                </c:pt>
                <c:pt idx="150">
                  <c:v>123.43205244007801</c:v>
                </c:pt>
                <c:pt idx="151">
                  <c:v>122.7630563387535</c:v>
                </c:pt>
                <c:pt idx="152">
                  <c:v>119.58366178508929</c:v>
                </c:pt>
                <c:pt idx="153">
                  <c:v>118.63112710883354</c:v>
                </c:pt>
                <c:pt idx="154">
                  <c:v>117.34550500938884</c:v>
                </c:pt>
                <c:pt idx="155">
                  <c:v>119.46806677668812</c:v>
                </c:pt>
                <c:pt idx="156">
                  <c:v>108.06149878682801</c:v>
                </c:pt>
                <c:pt idx="157">
                  <c:v>107.3174262824176</c:v>
                </c:pt>
                <c:pt idx="158">
                  <c:v>110.07273586412475</c:v>
                </c:pt>
                <c:pt idx="159">
                  <c:v>112.31019609894436</c:v>
                </c:pt>
                <c:pt idx="160">
                  <c:v>112.15068645011513</c:v>
                </c:pt>
                <c:pt idx="161">
                  <c:v>112.47760402052852</c:v>
                </c:pt>
                <c:pt idx="162">
                  <c:v>115.92159418621434</c:v>
                </c:pt>
                <c:pt idx="163">
                  <c:v>115.2157256317943</c:v>
                </c:pt>
                <c:pt idx="164">
                  <c:v>116.44173819672291</c:v>
                </c:pt>
                <c:pt idx="165">
                  <c:v>113.41728372426748</c:v>
                </c:pt>
                <c:pt idx="166">
                  <c:v>116.11941004327171</c:v>
                </c:pt>
                <c:pt idx="167">
                  <c:v>116.59125115029724</c:v>
                </c:pt>
                <c:pt idx="168">
                  <c:v>116.58305244639385</c:v>
                </c:pt>
                <c:pt idx="169">
                  <c:v>121.53800351146226</c:v>
                </c:pt>
                <c:pt idx="170">
                  <c:v>123.52364483239555</c:v>
                </c:pt>
                <c:pt idx="171">
                  <c:v>119.57130504298175</c:v>
                </c:pt>
                <c:pt idx="172">
                  <c:v>117.93908865673521</c:v>
                </c:pt>
                <c:pt idx="173">
                  <c:v>118.57798919107834</c:v>
                </c:pt>
                <c:pt idx="174">
                  <c:v>113.75647040095649</c:v>
                </c:pt>
                <c:pt idx="175">
                  <c:v>116.25348028666258</c:v>
                </c:pt>
                <c:pt idx="176">
                  <c:v>116.24135931596025</c:v>
                </c:pt>
                <c:pt idx="177">
                  <c:v>114.33677704226763</c:v>
                </c:pt>
                <c:pt idx="178">
                  <c:v>113.82419064204673</c:v>
                </c:pt>
                <c:pt idx="179">
                  <c:v>115.77043895540642</c:v>
                </c:pt>
                <c:pt idx="180">
                  <c:v>117.41336230668996</c:v>
                </c:pt>
                <c:pt idx="181">
                  <c:v>119.22347737164441</c:v>
                </c:pt>
                <c:pt idx="182">
                  <c:v>123.26481537054283</c:v>
                </c:pt>
                <c:pt idx="183">
                  <c:v>126.6440404404967</c:v>
                </c:pt>
                <c:pt idx="184">
                  <c:v>132.22315156188105</c:v>
                </c:pt>
                <c:pt idx="185">
                  <c:v>132.22408957099216</c:v>
                </c:pt>
                <c:pt idx="186">
                  <c:v>130.61697637382753</c:v>
                </c:pt>
                <c:pt idx="187">
                  <c:v>132.93457421674356</c:v>
                </c:pt>
                <c:pt idx="188">
                  <c:v>130.05913151878198</c:v>
                </c:pt>
                <c:pt idx="189">
                  <c:v>127.9917353268747</c:v>
                </c:pt>
                <c:pt idx="190">
                  <c:v>131.54624616495906</c:v>
                </c:pt>
                <c:pt idx="191">
                  <c:v>134.69234313086352</c:v>
                </c:pt>
                <c:pt idx="192">
                  <c:v>129.76664073143425</c:v>
                </c:pt>
                <c:pt idx="193">
                  <c:v>130.74340120068015</c:v>
                </c:pt>
                <c:pt idx="194">
                  <c:v>126.31640745567753</c:v>
                </c:pt>
                <c:pt idx="195">
                  <c:v>126.7263585886718</c:v>
                </c:pt>
                <c:pt idx="196">
                  <c:v>132.58581745709427</c:v>
                </c:pt>
                <c:pt idx="197">
                  <c:v>124.19659728798776</c:v>
                </c:pt>
                <c:pt idx="198">
                  <c:v>129.61750672226009</c:v>
                </c:pt>
                <c:pt idx="199">
                  <c:v>124.9877238124942</c:v>
                </c:pt>
                <c:pt idx="200">
                  <c:v>122.65368106288642</c:v>
                </c:pt>
                <c:pt idx="201">
                  <c:v>127.35524414284866</c:v>
                </c:pt>
                <c:pt idx="202">
                  <c:v>125.43953002072128</c:v>
                </c:pt>
                <c:pt idx="203">
                  <c:v>120.66775485709651</c:v>
                </c:pt>
                <c:pt idx="204">
                  <c:v>122.34760327957429</c:v>
                </c:pt>
                <c:pt idx="205">
                  <c:v>121.7102006499647</c:v>
                </c:pt>
                <c:pt idx="206">
                  <c:v>120.23179571315083</c:v>
                </c:pt>
                <c:pt idx="207">
                  <c:v>122.24285574766442</c:v>
                </c:pt>
                <c:pt idx="208">
                  <c:v>122.40797096045912</c:v>
                </c:pt>
                <c:pt idx="209">
                  <c:v>123.80866444220678</c:v>
                </c:pt>
                <c:pt idx="210">
                  <c:v>125.61305356732321</c:v>
                </c:pt>
                <c:pt idx="211">
                  <c:v>123.58106712240993</c:v>
                </c:pt>
                <c:pt idx="212">
                  <c:v>118.58768135184039</c:v>
                </c:pt>
                <c:pt idx="213">
                  <c:v>114.69604171829899</c:v>
                </c:pt>
                <c:pt idx="214">
                  <c:v>115.67036113938988</c:v>
                </c:pt>
                <c:pt idx="215">
                  <c:v>113.54957294382197</c:v>
                </c:pt>
                <c:pt idx="216">
                  <c:v>111.58849101210744</c:v>
                </c:pt>
                <c:pt idx="217">
                  <c:v>111.17000664182183</c:v>
                </c:pt>
                <c:pt idx="218">
                  <c:v>107.50657898525697</c:v>
                </c:pt>
                <c:pt idx="219">
                  <c:v>108.22921797646491</c:v>
                </c:pt>
                <c:pt idx="220">
                  <c:v>104.56930259903521</c:v>
                </c:pt>
                <c:pt idx="221">
                  <c:v>103.07036053796416</c:v>
                </c:pt>
                <c:pt idx="222">
                  <c:v>104.34468202559201</c:v>
                </c:pt>
                <c:pt idx="223">
                  <c:v>105.76825678475861</c:v>
                </c:pt>
                <c:pt idx="224">
                  <c:v>105.13684165693465</c:v>
                </c:pt>
                <c:pt idx="225">
                  <c:v>106.77550304534961</c:v>
                </c:pt>
                <c:pt idx="226">
                  <c:v>106.17948948229277</c:v>
                </c:pt>
                <c:pt idx="227">
                  <c:v>106.76648700407709</c:v>
                </c:pt>
                <c:pt idx="228">
                  <c:v>109.60778045154393</c:v>
                </c:pt>
                <c:pt idx="229">
                  <c:v>108.63823428852788</c:v>
                </c:pt>
                <c:pt idx="230">
                  <c:v>111.35200313865762</c:v>
                </c:pt>
                <c:pt idx="231">
                  <c:v>112.03388555305423</c:v>
                </c:pt>
                <c:pt idx="232">
                  <c:v>109.69198911506652</c:v>
                </c:pt>
                <c:pt idx="233">
                  <c:v>109.261818337592</c:v>
                </c:pt>
                <c:pt idx="234">
                  <c:v>109.26005590138678</c:v>
                </c:pt>
                <c:pt idx="235">
                  <c:v>107.01774504822532</c:v>
                </c:pt>
                <c:pt idx="236">
                  <c:v>109.71202754059794</c:v>
                </c:pt>
                <c:pt idx="237">
                  <c:v>108.66793153617502</c:v>
                </c:pt>
                <c:pt idx="238">
                  <c:v>108.80802216812982</c:v>
                </c:pt>
                <c:pt idx="239">
                  <c:v>105.30510633541311</c:v>
                </c:pt>
                <c:pt idx="240">
                  <c:v>105.60917646146171</c:v>
                </c:pt>
                <c:pt idx="241">
                  <c:v>104.5023482255141</c:v>
                </c:pt>
                <c:pt idx="242">
                  <c:v>104.62750474071851</c:v>
                </c:pt>
                <c:pt idx="243">
                  <c:v>104.54049024822029</c:v>
                </c:pt>
                <c:pt idx="244">
                  <c:v>104.51392428190186</c:v>
                </c:pt>
                <c:pt idx="245">
                  <c:v>103.96662794923957</c:v>
                </c:pt>
                <c:pt idx="246">
                  <c:v>105.6705869604656</c:v>
                </c:pt>
                <c:pt idx="247">
                  <c:v>106.95588080936852</c:v>
                </c:pt>
                <c:pt idx="248">
                  <c:v>107.23919233702649</c:v>
                </c:pt>
                <c:pt idx="249">
                  <c:v>107.95501174299524</c:v>
                </c:pt>
                <c:pt idx="250">
                  <c:v>107.67337209554512</c:v>
                </c:pt>
                <c:pt idx="251">
                  <c:v>112.30103739480634</c:v>
                </c:pt>
                <c:pt idx="252">
                  <c:v>113.92399804157927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24-4541-A5B8-C309BAE1C919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Trajectories!$CG$261:$CG$513</c:f>
              <c:numCache>
                <c:formatCode>General</c:formatCode>
                <c:ptCount val="253"/>
                <c:pt idx="0">
                  <c:v>100</c:v>
                </c:pt>
                <c:pt idx="1">
                  <c:v>99.099256755961818</c:v>
                </c:pt>
                <c:pt idx="2">
                  <c:v>99.708754478232862</c:v>
                </c:pt>
                <c:pt idx="3">
                  <c:v>100.19875744449837</c:v>
                </c:pt>
                <c:pt idx="4">
                  <c:v>93.555738955500203</c:v>
                </c:pt>
                <c:pt idx="5">
                  <c:v>92.292587262685174</c:v>
                </c:pt>
                <c:pt idx="6">
                  <c:v>93.101543099333185</c:v>
                </c:pt>
                <c:pt idx="7">
                  <c:v>90.836707340301189</c:v>
                </c:pt>
                <c:pt idx="8">
                  <c:v>89.996750257510953</c:v>
                </c:pt>
                <c:pt idx="9">
                  <c:v>87.381089701068305</c:v>
                </c:pt>
                <c:pt idx="10">
                  <c:v>88.868718536154432</c:v>
                </c:pt>
                <c:pt idx="11">
                  <c:v>87.505664605423675</c:v>
                </c:pt>
                <c:pt idx="12">
                  <c:v>91.167379880064686</c:v>
                </c:pt>
                <c:pt idx="13">
                  <c:v>93.701792710400056</c:v>
                </c:pt>
                <c:pt idx="14">
                  <c:v>91.676940840378563</c:v>
                </c:pt>
                <c:pt idx="15">
                  <c:v>89.592840385307355</c:v>
                </c:pt>
                <c:pt idx="16">
                  <c:v>90.912040015555675</c:v>
                </c:pt>
                <c:pt idx="17">
                  <c:v>89.681679771825344</c:v>
                </c:pt>
                <c:pt idx="18">
                  <c:v>93.413738086281541</c:v>
                </c:pt>
                <c:pt idx="19">
                  <c:v>88.892936301727914</c:v>
                </c:pt>
                <c:pt idx="20">
                  <c:v>86.043274813652033</c:v>
                </c:pt>
                <c:pt idx="21">
                  <c:v>86.907511640754237</c:v>
                </c:pt>
                <c:pt idx="22">
                  <c:v>87.527221469707428</c:v>
                </c:pt>
                <c:pt idx="23">
                  <c:v>84.508232316210879</c:v>
                </c:pt>
                <c:pt idx="24">
                  <c:v>81.299299581741067</c:v>
                </c:pt>
                <c:pt idx="25">
                  <c:v>81.807113570705127</c:v>
                </c:pt>
                <c:pt idx="26">
                  <c:v>81.931971414844469</c:v>
                </c:pt>
                <c:pt idx="27">
                  <c:v>81.267454698716634</c:v>
                </c:pt>
                <c:pt idx="28">
                  <c:v>80.626569884497641</c:v>
                </c:pt>
                <c:pt idx="29">
                  <c:v>80.097418666275587</c:v>
                </c:pt>
                <c:pt idx="30">
                  <c:v>78.276609720941707</c:v>
                </c:pt>
                <c:pt idx="31">
                  <c:v>78.133039813436994</c:v>
                </c:pt>
                <c:pt idx="32">
                  <c:v>75.673921272200545</c:v>
                </c:pt>
                <c:pt idx="33">
                  <c:v>75.176647702049664</c:v>
                </c:pt>
                <c:pt idx="34">
                  <c:v>77.314486882377096</c:v>
                </c:pt>
                <c:pt idx="35">
                  <c:v>77.804043503060868</c:v>
                </c:pt>
                <c:pt idx="36">
                  <c:v>77.320580526853846</c:v>
                </c:pt>
                <c:pt idx="37">
                  <c:v>78.432075010143961</c:v>
                </c:pt>
                <c:pt idx="38">
                  <c:v>78.643906530663529</c:v>
                </c:pt>
                <c:pt idx="39">
                  <c:v>81.882453550998321</c:v>
                </c:pt>
                <c:pt idx="40">
                  <c:v>81.905577548058176</c:v>
                </c:pt>
                <c:pt idx="41">
                  <c:v>80.164695902993714</c:v>
                </c:pt>
                <c:pt idx="42">
                  <c:v>84.032009559395135</c:v>
                </c:pt>
                <c:pt idx="43">
                  <c:v>82.680021436859377</c:v>
                </c:pt>
                <c:pt idx="44">
                  <c:v>77.452877495553594</c:v>
                </c:pt>
                <c:pt idx="45">
                  <c:v>78.076117357050137</c:v>
                </c:pt>
                <c:pt idx="46">
                  <c:v>75.99251091562958</c:v>
                </c:pt>
                <c:pt idx="47">
                  <c:v>76.731073144936701</c:v>
                </c:pt>
                <c:pt idx="48">
                  <c:v>76.131738277061814</c:v>
                </c:pt>
                <c:pt idx="49">
                  <c:v>74.163245987129514</c:v>
                </c:pt>
                <c:pt idx="50">
                  <c:v>76.447907269642556</c:v>
                </c:pt>
                <c:pt idx="51">
                  <c:v>77.371139484508944</c:v>
                </c:pt>
                <c:pt idx="52">
                  <c:v>78.522423297797417</c:v>
                </c:pt>
                <c:pt idx="53">
                  <c:v>74.770682469635275</c:v>
                </c:pt>
                <c:pt idx="54">
                  <c:v>76.207320169289531</c:v>
                </c:pt>
                <c:pt idx="55">
                  <c:v>77.29864128166011</c:v>
                </c:pt>
                <c:pt idx="56">
                  <c:v>78.927897857606482</c:v>
                </c:pt>
                <c:pt idx="57">
                  <c:v>79.147717803578217</c:v>
                </c:pt>
                <c:pt idx="58">
                  <c:v>77.851870427986114</c:v>
                </c:pt>
                <c:pt idx="59">
                  <c:v>77.630119690063964</c:v>
                </c:pt>
                <c:pt idx="60">
                  <c:v>76.512610256119586</c:v>
                </c:pt>
                <c:pt idx="61">
                  <c:v>75.057372611255062</c:v>
                </c:pt>
                <c:pt idx="62">
                  <c:v>71.98105322959502</c:v>
                </c:pt>
                <c:pt idx="63">
                  <c:v>73.528862935325407</c:v>
                </c:pt>
                <c:pt idx="64">
                  <c:v>72.503385019566636</c:v>
                </c:pt>
                <c:pt idx="65">
                  <c:v>71.55145878317316</c:v>
                </c:pt>
                <c:pt idx="66">
                  <c:v>73.024237330741684</c:v>
                </c:pt>
                <c:pt idx="67">
                  <c:v>75.702166697240813</c:v>
                </c:pt>
                <c:pt idx="68">
                  <c:v>73.540590034183111</c:v>
                </c:pt>
                <c:pt idx="69">
                  <c:v>73.06031246488341</c:v>
                </c:pt>
                <c:pt idx="70">
                  <c:v>75.558715483596004</c:v>
                </c:pt>
                <c:pt idx="71">
                  <c:v>75.990222730506957</c:v>
                </c:pt>
                <c:pt idx="72">
                  <c:v>75.142198837367602</c:v>
                </c:pt>
                <c:pt idx="73">
                  <c:v>75.112339745372296</c:v>
                </c:pt>
                <c:pt idx="74">
                  <c:v>76.629514688647888</c:v>
                </c:pt>
                <c:pt idx="75">
                  <c:v>77.770890788056775</c:v>
                </c:pt>
                <c:pt idx="76">
                  <c:v>80.264761071027479</c:v>
                </c:pt>
                <c:pt idx="77">
                  <c:v>77.917957886196575</c:v>
                </c:pt>
                <c:pt idx="78">
                  <c:v>75.692647787731318</c:v>
                </c:pt>
                <c:pt idx="79">
                  <c:v>74.483575170240158</c:v>
                </c:pt>
                <c:pt idx="80">
                  <c:v>76.391282129390262</c:v>
                </c:pt>
                <c:pt idx="81">
                  <c:v>78.229319736135324</c:v>
                </c:pt>
                <c:pt idx="82">
                  <c:v>78.813314914933187</c:v>
                </c:pt>
                <c:pt idx="83">
                  <c:v>77.311656155894852</c:v>
                </c:pt>
                <c:pt idx="84">
                  <c:v>80.297478089547909</c:v>
                </c:pt>
                <c:pt idx="85">
                  <c:v>82.571995963226257</c:v>
                </c:pt>
                <c:pt idx="86">
                  <c:v>84.306786488825239</c:v>
                </c:pt>
                <c:pt idx="87">
                  <c:v>80.280125459286012</c:v>
                </c:pt>
                <c:pt idx="88">
                  <c:v>81.480343832454835</c:v>
                </c:pt>
                <c:pt idx="89">
                  <c:v>79.453163424953544</c:v>
                </c:pt>
                <c:pt idx="90">
                  <c:v>77.944160299421014</c:v>
                </c:pt>
                <c:pt idx="91">
                  <c:v>75.242572481567265</c:v>
                </c:pt>
                <c:pt idx="92">
                  <c:v>76.793929404232017</c:v>
                </c:pt>
                <c:pt idx="93">
                  <c:v>76.771316935572358</c:v>
                </c:pt>
                <c:pt idx="94">
                  <c:v>78.745829845931723</c:v>
                </c:pt>
                <c:pt idx="95">
                  <c:v>79.305892184633464</c:v>
                </c:pt>
                <c:pt idx="96">
                  <c:v>78.252570119676946</c:v>
                </c:pt>
                <c:pt idx="97">
                  <c:v>82.226479750916212</c:v>
                </c:pt>
                <c:pt idx="98">
                  <c:v>82.99433942242247</c:v>
                </c:pt>
                <c:pt idx="99">
                  <c:v>84.211762219001415</c:v>
                </c:pt>
                <c:pt idx="100">
                  <c:v>85.423950229288238</c:v>
                </c:pt>
                <c:pt idx="101">
                  <c:v>86.859056033395078</c:v>
                </c:pt>
                <c:pt idx="102">
                  <c:v>87.020725600068786</c:v>
                </c:pt>
                <c:pt idx="103">
                  <c:v>88.453189258447722</c:v>
                </c:pt>
                <c:pt idx="104">
                  <c:v>90.874151942000992</c:v>
                </c:pt>
                <c:pt idx="105">
                  <c:v>93.97358324765284</c:v>
                </c:pt>
                <c:pt idx="106">
                  <c:v>93.848269064650964</c:v>
                </c:pt>
                <c:pt idx="107">
                  <c:v>95.932561571073748</c:v>
                </c:pt>
                <c:pt idx="108">
                  <c:v>93.517684072834356</c:v>
                </c:pt>
                <c:pt idx="109">
                  <c:v>95.230079169230962</c:v>
                </c:pt>
                <c:pt idx="110">
                  <c:v>98.731848933440176</c:v>
                </c:pt>
                <c:pt idx="111">
                  <c:v>99.889875775878167</c:v>
                </c:pt>
                <c:pt idx="112">
                  <c:v>97.321967078940048</c:v>
                </c:pt>
                <c:pt idx="113">
                  <c:v>95.549212864243756</c:v>
                </c:pt>
                <c:pt idx="114">
                  <c:v>95.018169852143131</c:v>
                </c:pt>
                <c:pt idx="115">
                  <c:v>97.091845695292818</c:v>
                </c:pt>
                <c:pt idx="116">
                  <c:v>95.663216798754547</c:v>
                </c:pt>
                <c:pt idx="117">
                  <c:v>96.159279775849797</c:v>
                </c:pt>
                <c:pt idx="118">
                  <c:v>95.884584256019309</c:v>
                </c:pt>
                <c:pt idx="119">
                  <c:v>97.06036160392803</c:v>
                </c:pt>
                <c:pt idx="120">
                  <c:v>99.835992552430383</c:v>
                </c:pt>
                <c:pt idx="121">
                  <c:v>98.925560533006475</c:v>
                </c:pt>
                <c:pt idx="122">
                  <c:v>100.29179579387812</c:v>
                </c:pt>
                <c:pt idx="123">
                  <c:v>99.786699382320094</c:v>
                </c:pt>
                <c:pt idx="124">
                  <c:v>99.390702934157474</c:v>
                </c:pt>
                <c:pt idx="125">
                  <c:v>100.11006073732381</c:v>
                </c:pt>
                <c:pt idx="126">
                  <c:v>99.117576522351257</c:v>
                </c:pt>
                <c:pt idx="127">
                  <c:v>99.430095918459585</c:v>
                </c:pt>
                <c:pt idx="128">
                  <c:v>96.984675404505168</c:v>
                </c:pt>
                <c:pt idx="129">
                  <c:v>95.955450972741943</c:v>
                </c:pt>
                <c:pt idx="130">
                  <c:v>97.264660372789422</c:v>
                </c:pt>
                <c:pt idx="131">
                  <c:v>94.511949663981241</c:v>
                </c:pt>
                <c:pt idx="132">
                  <c:v>95.727260500553243</c:v>
                </c:pt>
                <c:pt idx="133">
                  <c:v>93.44250542900707</c:v>
                </c:pt>
                <c:pt idx="134">
                  <c:v>91.211303674076106</c:v>
                </c:pt>
                <c:pt idx="135">
                  <c:v>87.759108467282829</c:v>
                </c:pt>
                <c:pt idx="136">
                  <c:v>85.305707108991385</c:v>
                </c:pt>
                <c:pt idx="137">
                  <c:v>84.554376205593172</c:v>
                </c:pt>
                <c:pt idx="138">
                  <c:v>83.583073497597255</c:v>
                </c:pt>
                <c:pt idx="139">
                  <c:v>84.586025363495224</c:v>
                </c:pt>
                <c:pt idx="140">
                  <c:v>83.584339960887348</c:v>
                </c:pt>
                <c:pt idx="141">
                  <c:v>87.2627686720718</c:v>
                </c:pt>
                <c:pt idx="142">
                  <c:v>86.264149960638832</c:v>
                </c:pt>
                <c:pt idx="143">
                  <c:v>86.562530820711146</c:v>
                </c:pt>
                <c:pt idx="144">
                  <c:v>85.633296253344668</c:v>
                </c:pt>
                <c:pt idx="145">
                  <c:v>84.327442976423953</c:v>
                </c:pt>
                <c:pt idx="146">
                  <c:v>84.646973547605256</c:v>
                </c:pt>
                <c:pt idx="147">
                  <c:v>85.114460721823619</c:v>
                </c:pt>
                <c:pt idx="148">
                  <c:v>83.856327064818743</c:v>
                </c:pt>
                <c:pt idx="149">
                  <c:v>84.231981599248471</c:v>
                </c:pt>
                <c:pt idx="150">
                  <c:v>84.385440174761257</c:v>
                </c:pt>
                <c:pt idx="151">
                  <c:v>83.519431921180384</c:v>
                </c:pt>
                <c:pt idx="152">
                  <c:v>82.26761804964012</c:v>
                </c:pt>
                <c:pt idx="153">
                  <c:v>78.614007562675226</c:v>
                </c:pt>
                <c:pt idx="154">
                  <c:v>82.961430678957626</c:v>
                </c:pt>
                <c:pt idx="155">
                  <c:v>83.588493194543105</c:v>
                </c:pt>
                <c:pt idx="156">
                  <c:v>84.983873878083699</c:v>
                </c:pt>
                <c:pt idx="157">
                  <c:v>89.568026409177889</c:v>
                </c:pt>
                <c:pt idx="158">
                  <c:v>88.605039613983294</c:v>
                </c:pt>
                <c:pt idx="159">
                  <c:v>87.274278645884451</c:v>
                </c:pt>
                <c:pt idx="160">
                  <c:v>90.333805819263048</c:v>
                </c:pt>
                <c:pt idx="161">
                  <c:v>89.011733243426391</c:v>
                </c:pt>
                <c:pt idx="162">
                  <c:v>87.560211356596099</c:v>
                </c:pt>
                <c:pt idx="163">
                  <c:v>86.51647841900278</c:v>
                </c:pt>
                <c:pt idx="164">
                  <c:v>87.053312938732446</c:v>
                </c:pt>
                <c:pt idx="165">
                  <c:v>83.919916997323512</c:v>
                </c:pt>
                <c:pt idx="166">
                  <c:v>84.580284208861613</c:v>
                </c:pt>
                <c:pt idx="167">
                  <c:v>82.915897078565806</c:v>
                </c:pt>
                <c:pt idx="168">
                  <c:v>80.978048468469822</c:v>
                </c:pt>
                <c:pt idx="169">
                  <c:v>82.364000416567393</c:v>
                </c:pt>
                <c:pt idx="170">
                  <c:v>82.925020845330039</c:v>
                </c:pt>
                <c:pt idx="171">
                  <c:v>82.897210393392555</c:v>
                </c:pt>
                <c:pt idx="172">
                  <c:v>85.690294469224725</c:v>
                </c:pt>
                <c:pt idx="173">
                  <c:v>83.05660661025054</c:v>
                </c:pt>
                <c:pt idx="174">
                  <c:v>80.360632621173281</c:v>
                </c:pt>
                <c:pt idx="175">
                  <c:v>80.591276446746832</c:v>
                </c:pt>
                <c:pt idx="176">
                  <c:v>80.178829857089241</c:v>
                </c:pt>
                <c:pt idx="177">
                  <c:v>82.264994647145059</c:v>
                </c:pt>
                <c:pt idx="178">
                  <c:v>81.403165013264342</c:v>
                </c:pt>
                <c:pt idx="179">
                  <c:v>82.598273694250906</c:v>
                </c:pt>
                <c:pt idx="180">
                  <c:v>82.424574682919811</c:v>
                </c:pt>
                <c:pt idx="181">
                  <c:v>80.97870660227376</c:v>
                </c:pt>
                <c:pt idx="182">
                  <c:v>82.702426075642208</c:v>
                </c:pt>
                <c:pt idx="183">
                  <c:v>83.514217290797504</c:v>
                </c:pt>
                <c:pt idx="184">
                  <c:v>87.336460521767407</c:v>
                </c:pt>
                <c:pt idx="185">
                  <c:v>84.65339693230591</c:v>
                </c:pt>
                <c:pt idx="186">
                  <c:v>83.791205622860886</c:v>
                </c:pt>
                <c:pt idx="187">
                  <c:v>85.826295421331437</c:v>
                </c:pt>
                <c:pt idx="188">
                  <c:v>84.379034212647781</c:v>
                </c:pt>
                <c:pt idx="189">
                  <c:v>79.827551404921991</c:v>
                </c:pt>
                <c:pt idx="190">
                  <c:v>80.293045413214827</c:v>
                </c:pt>
                <c:pt idx="191">
                  <c:v>80.014996177463232</c:v>
                </c:pt>
                <c:pt idx="192">
                  <c:v>80.481922712026389</c:v>
                </c:pt>
                <c:pt idx="193">
                  <c:v>81.646265153205945</c:v>
                </c:pt>
                <c:pt idx="194">
                  <c:v>82.085841509747709</c:v>
                </c:pt>
                <c:pt idx="195">
                  <c:v>81.757998689079827</c:v>
                </c:pt>
                <c:pt idx="196">
                  <c:v>85.202756014779879</c:v>
                </c:pt>
                <c:pt idx="197">
                  <c:v>87.610103202896283</c:v>
                </c:pt>
                <c:pt idx="198">
                  <c:v>88.53385125028511</c:v>
                </c:pt>
                <c:pt idx="199">
                  <c:v>90.848315244450916</c:v>
                </c:pt>
                <c:pt idx="200">
                  <c:v>86.204641397401886</c:v>
                </c:pt>
                <c:pt idx="201">
                  <c:v>90.808757837784967</c:v>
                </c:pt>
                <c:pt idx="202">
                  <c:v>91.428762160836712</c:v>
                </c:pt>
                <c:pt idx="203">
                  <c:v>90.85771951495262</c:v>
                </c:pt>
                <c:pt idx="204">
                  <c:v>90.645930179102479</c:v>
                </c:pt>
                <c:pt idx="205">
                  <c:v>91.384072054243163</c:v>
                </c:pt>
                <c:pt idx="206">
                  <c:v>87.135470361822215</c:v>
                </c:pt>
                <c:pt idx="207">
                  <c:v>86.032296806510871</c:v>
                </c:pt>
                <c:pt idx="208">
                  <c:v>85.698153605030868</c:v>
                </c:pt>
                <c:pt idx="209">
                  <c:v>88.145500545502912</c:v>
                </c:pt>
                <c:pt idx="210">
                  <c:v>83.977930654309191</c:v>
                </c:pt>
                <c:pt idx="211">
                  <c:v>83.238733528218248</c:v>
                </c:pt>
                <c:pt idx="212">
                  <c:v>82.56752557923808</c:v>
                </c:pt>
                <c:pt idx="213">
                  <c:v>77.233071170706154</c:v>
                </c:pt>
                <c:pt idx="214">
                  <c:v>74.078369624237027</c:v>
                </c:pt>
                <c:pt idx="215">
                  <c:v>72.945156475916249</c:v>
                </c:pt>
                <c:pt idx="216">
                  <c:v>76.48956257106984</c:v>
                </c:pt>
                <c:pt idx="217">
                  <c:v>76.398814633505353</c:v>
                </c:pt>
                <c:pt idx="218">
                  <c:v>73.355588882474251</c:v>
                </c:pt>
                <c:pt idx="219">
                  <c:v>71.938401250861318</c:v>
                </c:pt>
                <c:pt idx="220">
                  <c:v>71.87124964070081</c:v>
                </c:pt>
                <c:pt idx="221">
                  <c:v>69.702836277332011</c:v>
                </c:pt>
                <c:pt idx="222">
                  <c:v>71.92907674531024</c:v>
                </c:pt>
                <c:pt idx="223">
                  <c:v>72.956532722541198</c:v>
                </c:pt>
                <c:pt idx="224">
                  <c:v>71.503246386310423</c:v>
                </c:pt>
                <c:pt idx="225">
                  <c:v>71.740157802744875</c:v>
                </c:pt>
                <c:pt idx="226">
                  <c:v>74.974312578561864</c:v>
                </c:pt>
                <c:pt idx="227">
                  <c:v>75.671380374189511</c:v>
                </c:pt>
                <c:pt idx="228">
                  <c:v>74.646847774605021</c:v>
                </c:pt>
                <c:pt idx="229">
                  <c:v>77.813998778956233</c:v>
                </c:pt>
                <c:pt idx="230">
                  <c:v>74.941695486039706</c:v>
                </c:pt>
                <c:pt idx="231">
                  <c:v>75.531676613888351</c:v>
                </c:pt>
                <c:pt idx="232">
                  <c:v>76.532566371314715</c:v>
                </c:pt>
                <c:pt idx="233">
                  <c:v>80.043615513296416</c:v>
                </c:pt>
                <c:pt idx="234">
                  <c:v>80.587571651254592</c:v>
                </c:pt>
                <c:pt idx="235">
                  <c:v>80.903417747221269</c:v>
                </c:pt>
                <c:pt idx="236">
                  <c:v>80.952253404899722</c:v>
                </c:pt>
                <c:pt idx="237">
                  <c:v>83.695319371877687</c:v>
                </c:pt>
                <c:pt idx="238">
                  <c:v>86.490398333155511</c:v>
                </c:pt>
                <c:pt idx="239">
                  <c:v>86.481009679590372</c:v>
                </c:pt>
                <c:pt idx="240">
                  <c:v>86.063443885338884</c:v>
                </c:pt>
                <c:pt idx="241">
                  <c:v>84.573624833642953</c:v>
                </c:pt>
                <c:pt idx="242">
                  <c:v>87.533766172558373</c:v>
                </c:pt>
                <c:pt idx="243">
                  <c:v>88.522376829806845</c:v>
                </c:pt>
                <c:pt idx="244">
                  <c:v>88.710186925415996</c:v>
                </c:pt>
                <c:pt idx="245">
                  <c:v>87.30944946645441</c:v>
                </c:pt>
                <c:pt idx="246">
                  <c:v>83.990944750074505</c:v>
                </c:pt>
                <c:pt idx="247">
                  <c:v>86.268213042245279</c:v>
                </c:pt>
                <c:pt idx="248">
                  <c:v>85.316240842756599</c:v>
                </c:pt>
                <c:pt idx="249">
                  <c:v>81.838419998629604</c:v>
                </c:pt>
                <c:pt idx="250">
                  <c:v>81.382125500111655</c:v>
                </c:pt>
                <c:pt idx="251">
                  <c:v>84.577625989026529</c:v>
                </c:pt>
                <c:pt idx="252">
                  <c:v>88.809626622466965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24-4541-A5B8-C309BAE1C919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Trajectories!$CH$261:$CH$513</c:f>
              <c:numCache>
                <c:formatCode>General</c:formatCode>
                <c:ptCount val="253"/>
                <c:pt idx="0">
                  <c:v>100</c:v>
                </c:pt>
                <c:pt idx="1">
                  <c:v>101.23468081781405</c:v>
                </c:pt>
                <c:pt idx="2">
                  <c:v>96.618347528014894</c:v>
                </c:pt>
                <c:pt idx="3">
                  <c:v>98.185316753211083</c:v>
                </c:pt>
                <c:pt idx="4">
                  <c:v>100.44566232330354</c:v>
                </c:pt>
                <c:pt idx="5">
                  <c:v>101.71620049430098</c:v>
                </c:pt>
                <c:pt idx="6">
                  <c:v>102.90676028827527</c:v>
                </c:pt>
                <c:pt idx="7">
                  <c:v>99.502783759416744</c:v>
                </c:pt>
                <c:pt idx="8">
                  <c:v>96.947104264615461</c:v>
                </c:pt>
                <c:pt idx="9">
                  <c:v>98.514256900202142</c:v>
                </c:pt>
                <c:pt idx="10">
                  <c:v>99.363352649073576</c:v>
                </c:pt>
                <c:pt idx="11">
                  <c:v>97.15981076668541</c:v>
                </c:pt>
                <c:pt idx="12">
                  <c:v>95.456082152527244</c:v>
                </c:pt>
                <c:pt idx="13">
                  <c:v>96.101141416410385</c:v>
                </c:pt>
                <c:pt idx="14">
                  <c:v>99.016993638641523</c:v>
                </c:pt>
                <c:pt idx="15">
                  <c:v>96.198780144839162</c:v>
                </c:pt>
                <c:pt idx="16">
                  <c:v>96.691844820257742</c:v>
                </c:pt>
                <c:pt idx="17">
                  <c:v>95.89603438142089</c:v>
                </c:pt>
                <c:pt idx="18">
                  <c:v>95.925090727173526</c:v>
                </c:pt>
                <c:pt idx="19">
                  <c:v>97.732182540437819</c:v>
                </c:pt>
                <c:pt idx="20">
                  <c:v>97.150260338720258</c:v>
                </c:pt>
                <c:pt idx="21">
                  <c:v>100.00215643585584</c:v>
                </c:pt>
                <c:pt idx="22">
                  <c:v>98.541193273506863</c:v>
                </c:pt>
                <c:pt idx="23">
                  <c:v>100.67445996603537</c:v>
                </c:pt>
                <c:pt idx="24">
                  <c:v>100.51562365468691</c:v>
                </c:pt>
                <c:pt idx="25">
                  <c:v>100.05293437402919</c:v>
                </c:pt>
                <c:pt idx="26">
                  <c:v>100.83574645469292</c:v>
                </c:pt>
                <c:pt idx="27">
                  <c:v>97.07720636438404</c:v>
                </c:pt>
                <c:pt idx="28">
                  <c:v>93.407599749802472</c:v>
                </c:pt>
                <c:pt idx="29">
                  <c:v>94.89086961958121</c:v>
                </c:pt>
                <c:pt idx="30">
                  <c:v>96.063519194703431</c:v>
                </c:pt>
                <c:pt idx="31">
                  <c:v>93.520175306169733</c:v>
                </c:pt>
                <c:pt idx="32">
                  <c:v>92.0036017490402</c:v>
                </c:pt>
                <c:pt idx="33">
                  <c:v>89.483555480639936</c:v>
                </c:pt>
                <c:pt idx="34">
                  <c:v>91.273562933360012</c:v>
                </c:pt>
                <c:pt idx="35">
                  <c:v>89.148819291353092</c:v>
                </c:pt>
                <c:pt idx="36">
                  <c:v>88.797857319305038</c:v>
                </c:pt>
                <c:pt idx="37">
                  <c:v>84.944388445232576</c:v>
                </c:pt>
                <c:pt idx="38">
                  <c:v>79.885302466269223</c:v>
                </c:pt>
                <c:pt idx="39">
                  <c:v>83.128510683796065</c:v>
                </c:pt>
                <c:pt idx="40">
                  <c:v>79.882231741174721</c:v>
                </c:pt>
                <c:pt idx="41">
                  <c:v>80.550675104469207</c:v>
                </c:pt>
                <c:pt idx="42">
                  <c:v>78.243178030015059</c:v>
                </c:pt>
                <c:pt idx="43">
                  <c:v>76.639348610282269</c:v>
                </c:pt>
                <c:pt idx="44">
                  <c:v>77.553168565422382</c:v>
                </c:pt>
                <c:pt idx="45">
                  <c:v>79.248607704820174</c:v>
                </c:pt>
                <c:pt idx="46">
                  <c:v>80.460069708697105</c:v>
                </c:pt>
                <c:pt idx="47">
                  <c:v>79.171356539621101</c:v>
                </c:pt>
                <c:pt idx="48">
                  <c:v>77.543365142978416</c:v>
                </c:pt>
                <c:pt idx="49">
                  <c:v>77.123490814814289</c:v>
                </c:pt>
                <c:pt idx="50">
                  <c:v>77.638588702754134</c:v>
                </c:pt>
                <c:pt idx="51">
                  <c:v>79.201200550252011</c:v>
                </c:pt>
                <c:pt idx="52">
                  <c:v>78.786858032004417</c:v>
                </c:pt>
                <c:pt idx="53">
                  <c:v>79.688227894604182</c:v>
                </c:pt>
                <c:pt idx="54">
                  <c:v>79.185339642970462</c:v>
                </c:pt>
                <c:pt idx="55">
                  <c:v>81.928221020330767</c:v>
                </c:pt>
                <c:pt idx="56">
                  <c:v>83.193501150638326</c:v>
                </c:pt>
                <c:pt idx="57">
                  <c:v>85.851156024052827</c:v>
                </c:pt>
                <c:pt idx="58">
                  <c:v>85.855751785816864</c:v>
                </c:pt>
                <c:pt idx="59">
                  <c:v>86.186071756850609</c:v>
                </c:pt>
                <c:pt idx="60">
                  <c:v>84.475744846321732</c:v>
                </c:pt>
                <c:pt idx="61">
                  <c:v>84.121779100475905</c:v>
                </c:pt>
                <c:pt idx="62">
                  <c:v>82.064716984673851</c:v>
                </c:pt>
                <c:pt idx="63">
                  <c:v>87.358617064228554</c:v>
                </c:pt>
                <c:pt idx="64">
                  <c:v>89.773957605879517</c:v>
                </c:pt>
                <c:pt idx="65">
                  <c:v>92.374663132273952</c:v>
                </c:pt>
                <c:pt idx="66">
                  <c:v>95.813049482129017</c:v>
                </c:pt>
                <c:pt idx="67">
                  <c:v>96.973197439278962</c:v>
                </c:pt>
                <c:pt idx="68">
                  <c:v>93.833195794490962</c:v>
                </c:pt>
                <c:pt idx="69">
                  <c:v>93.904877528995087</c:v>
                </c:pt>
                <c:pt idx="70">
                  <c:v>92.225197319128</c:v>
                </c:pt>
                <c:pt idx="71">
                  <c:v>91.368103227398535</c:v>
                </c:pt>
                <c:pt idx="72">
                  <c:v>91.644321990944889</c:v>
                </c:pt>
                <c:pt idx="73">
                  <c:v>87.354220423344714</c:v>
                </c:pt>
                <c:pt idx="74">
                  <c:v>86.427546061500536</c:v>
                </c:pt>
                <c:pt idx="75">
                  <c:v>85.495892113728587</c:v>
                </c:pt>
                <c:pt idx="76">
                  <c:v>81.882372239163516</c:v>
                </c:pt>
                <c:pt idx="77">
                  <c:v>81.770620591764356</c:v>
                </c:pt>
                <c:pt idx="78">
                  <c:v>81.31747673447444</c:v>
                </c:pt>
                <c:pt idx="79">
                  <c:v>78.866828637430089</c:v>
                </c:pt>
                <c:pt idx="80">
                  <c:v>81.671498365598367</c:v>
                </c:pt>
                <c:pt idx="81">
                  <c:v>81.39409945581626</c:v>
                </c:pt>
                <c:pt idx="82">
                  <c:v>85.997044503289146</c:v>
                </c:pt>
                <c:pt idx="83">
                  <c:v>84.17052175489907</c:v>
                </c:pt>
                <c:pt idx="84">
                  <c:v>84.110759870796841</c:v>
                </c:pt>
                <c:pt idx="85">
                  <c:v>84.336330706094515</c:v>
                </c:pt>
                <c:pt idx="86">
                  <c:v>84.653984724562051</c:v>
                </c:pt>
                <c:pt idx="87">
                  <c:v>82.546451731266785</c:v>
                </c:pt>
                <c:pt idx="88">
                  <c:v>84.530782500014141</c:v>
                </c:pt>
                <c:pt idx="89">
                  <c:v>81.58434140252561</c:v>
                </c:pt>
                <c:pt idx="90">
                  <c:v>81.504246665954142</c:v>
                </c:pt>
                <c:pt idx="91">
                  <c:v>85.997593622557744</c:v>
                </c:pt>
                <c:pt idx="92">
                  <c:v>87.870019762644546</c:v>
                </c:pt>
                <c:pt idx="93">
                  <c:v>84.295597440762052</c:v>
                </c:pt>
                <c:pt idx="94">
                  <c:v>81.878576048732015</c:v>
                </c:pt>
                <c:pt idx="95">
                  <c:v>82.638662509004291</c:v>
                </c:pt>
                <c:pt idx="96">
                  <c:v>81.671186434283783</c:v>
                </c:pt>
                <c:pt idx="97">
                  <c:v>80.611867831916769</c:v>
                </c:pt>
                <c:pt idx="98">
                  <c:v>79.242692795336026</c:v>
                </c:pt>
                <c:pt idx="99">
                  <c:v>81.986408967042209</c:v>
                </c:pt>
                <c:pt idx="100">
                  <c:v>84.017282897816543</c:v>
                </c:pt>
                <c:pt idx="101">
                  <c:v>78.235327897523817</c:v>
                </c:pt>
                <c:pt idx="102">
                  <c:v>78.978919918947994</c:v>
                </c:pt>
                <c:pt idx="103">
                  <c:v>78.870190324000887</c:v>
                </c:pt>
                <c:pt idx="104">
                  <c:v>76.759435466123279</c:v>
                </c:pt>
                <c:pt idx="105">
                  <c:v>76.031018105343918</c:v>
                </c:pt>
                <c:pt idx="106">
                  <c:v>72.675918490050194</c:v>
                </c:pt>
                <c:pt idx="107">
                  <c:v>71.288242230297129</c:v>
                </c:pt>
                <c:pt idx="108">
                  <c:v>70.699071208273324</c:v>
                </c:pt>
                <c:pt idx="109">
                  <c:v>70.808376984212401</c:v>
                </c:pt>
                <c:pt idx="110">
                  <c:v>69.441193289896134</c:v>
                </c:pt>
                <c:pt idx="111">
                  <c:v>71.231800844216565</c:v>
                </c:pt>
                <c:pt idx="112">
                  <c:v>70.043707534825103</c:v>
                </c:pt>
                <c:pt idx="113">
                  <c:v>72.048662256728534</c:v>
                </c:pt>
                <c:pt idx="114">
                  <c:v>71.76811590147561</c:v>
                </c:pt>
                <c:pt idx="115">
                  <c:v>72.537646809939673</c:v>
                </c:pt>
                <c:pt idx="116">
                  <c:v>73.245410444567952</c:v>
                </c:pt>
                <c:pt idx="117">
                  <c:v>72.712113684917341</c:v>
                </c:pt>
                <c:pt idx="118">
                  <c:v>69.421945334525091</c:v>
                </c:pt>
                <c:pt idx="119">
                  <c:v>70.334550767944677</c:v>
                </c:pt>
                <c:pt idx="120">
                  <c:v>69.438983191232253</c:v>
                </c:pt>
                <c:pt idx="121">
                  <c:v>68.955496500374267</c:v>
                </c:pt>
                <c:pt idx="122">
                  <c:v>68.304609214451816</c:v>
                </c:pt>
                <c:pt idx="123">
                  <c:v>63.700257153703646</c:v>
                </c:pt>
                <c:pt idx="124">
                  <c:v>65.513644589521306</c:v>
                </c:pt>
                <c:pt idx="125">
                  <c:v>65.5246724203366</c:v>
                </c:pt>
                <c:pt idx="126">
                  <c:v>67.26682682632034</c:v>
                </c:pt>
                <c:pt idx="127">
                  <c:v>66.105810345487882</c:v>
                </c:pt>
                <c:pt idx="128">
                  <c:v>64.460963599626638</c:v>
                </c:pt>
                <c:pt idx="129">
                  <c:v>66.004463154866997</c:v>
                </c:pt>
                <c:pt idx="130">
                  <c:v>66.113169068855029</c:v>
                </c:pt>
                <c:pt idx="131">
                  <c:v>66.232325187511222</c:v>
                </c:pt>
                <c:pt idx="132">
                  <c:v>67.021491969246924</c:v>
                </c:pt>
                <c:pt idx="133">
                  <c:v>66.708921454896455</c:v>
                </c:pt>
                <c:pt idx="134">
                  <c:v>66.772885190395826</c:v>
                </c:pt>
                <c:pt idx="135">
                  <c:v>66.644553947335382</c:v>
                </c:pt>
                <c:pt idx="136">
                  <c:v>66.146139972675442</c:v>
                </c:pt>
                <c:pt idx="137">
                  <c:v>70.771490261825363</c:v>
                </c:pt>
                <c:pt idx="138">
                  <c:v>67.123537779501703</c:v>
                </c:pt>
                <c:pt idx="139">
                  <c:v>67.27156407498542</c:v>
                </c:pt>
                <c:pt idx="140">
                  <c:v>68.086842861886012</c:v>
                </c:pt>
                <c:pt idx="141">
                  <c:v>69.876005654502393</c:v>
                </c:pt>
                <c:pt idx="142">
                  <c:v>69.595289292682949</c:v>
                </c:pt>
                <c:pt idx="143">
                  <c:v>70.093294931145323</c:v>
                </c:pt>
                <c:pt idx="144">
                  <c:v>71.209069813538989</c:v>
                </c:pt>
                <c:pt idx="145">
                  <c:v>68.900881418839305</c:v>
                </c:pt>
                <c:pt idx="146">
                  <c:v>69.99209598094501</c:v>
                </c:pt>
                <c:pt idx="147">
                  <c:v>71.735097279957643</c:v>
                </c:pt>
                <c:pt idx="148">
                  <c:v>74.461873428594927</c:v>
                </c:pt>
                <c:pt idx="149">
                  <c:v>72.187635634141799</c:v>
                </c:pt>
                <c:pt idx="150">
                  <c:v>70.007070458681596</c:v>
                </c:pt>
                <c:pt idx="151">
                  <c:v>70.850696513678415</c:v>
                </c:pt>
                <c:pt idx="152">
                  <c:v>71.738652086214884</c:v>
                </c:pt>
                <c:pt idx="153">
                  <c:v>70.376811946992945</c:v>
                </c:pt>
                <c:pt idx="154">
                  <c:v>72.554061845110482</c:v>
                </c:pt>
                <c:pt idx="155">
                  <c:v>71.440268322889963</c:v>
                </c:pt>
                <c:pt idx="156">
                  <c:v>71.173531799389693</c:v>
                </c:pt>
                <c:pt idx="157">
                  <c:v>72.040860825850828</c:v>
                </c:pt>
                <c:pt idx="158">
                  <c:v>72.631858963626357</c:v>
                </c:pt>
                <c:pt idx="159">
                  <c:v>75.8502069906353</c:v>
                </c:pt>
                <c:pt idx="160">
                  <c:v>78.5058474285469</c:v>
                </c:pt>
                <c:pt idx="161">
                  <c:v>80.634189813501067</c:v>
                </c:pt>
                <c:pt idx="162">
                  <c:v>80.83451109888648</c:v>
                </c:pt>
                <c:pt idx="163">
                  <c:v>78.95355462963623</c:v>
                </c:pt>
                <c:pt idx="164">
                  <c:v>79.796419818242612</c:v>
                </c:pt>
                <c:pt idx="165">
                  <c:v>80.764269685716002</c:v>
                </c:pt>
                <c:pt idx="166">
                  <c:v>78.414565202377673</c:v>
                </c:pt>
                <c:pt idx="167">
                  <c:v>78.348319412390069</c:v>
                </c:pt>
                <c:pt idx="168">
                  <c:v>79.973629082453854</c:v>
                </c:pt>
                <c:pt idx="169">
                  <c:v>79.32764927218723</c:v>
                </c:pt>
                <c:pt idx="170">
                  <c:v>76.203547944204928</c:v>
                </c:pt>
                <c:pt idx="171">
                  <c:v>78.91143904706189</c:v>
                </c:pt>
                <c:pt idx="172">
                  <c:v>74.734767021039417</c:v>
                </c:pt>
                <c:pt idx="173">
                  <c:v>74.096097512437666</c:v>
                </c:pt>
                <c:pt idx="174">
                  <c:v>73.315516060041759</c:v>
                </c:pt>
                <c:pt idx="175">
                  <c:v>73.622159356515979</c:v>
                </c:pt>
                <c:pt idx="176">
                  <c:v>75.98750638368378</c:v>
                </c:pt>
                <c:pt idx="177">
                  <c:v>76.152688892975959</c:v>
                </c:pt>
                <c:pt idx="178">
                  <c:v>76.945474883318013</c:v>
                </c:pt>
                <c:pt idx="179">
                  <c:v>76.345541330265846</c:v>
                </c:pt>
                <c:pt idx="180">
                  <c:v>75.722382230929199</c:v>
                </c:pt>
                <c:pt idx="181">
                  <c:v>76.353849138285298</c:v>
                </c:pt>
                <c:pt idx="182">
                  <c:v>73.596416326962441</c:v>
                </c:pt>
                <c:pt idx="183">
                  <c:v>72.471839929577186</c:v>
                </c:pt>
                <c:pt idx="184">
                  <c:v>72.532601203607072</c:v>
                </c:pt>
                <c:pt idx="185">
                  <c:v>77.051315848454877</c:v>
                </c:pt>
                <c:pt idx="186">
                  <c:v>79.290514980770567</c:v>
                </c:pt>
                <c:pt idx="187">
                  <c:v>79.00088723991621</c:v>
                </c:pt>
                <c:pt idx="188">
                  <c:v>79.237434093374191</c:v>
                </c:pt>
                <c:pt idx="189">
                  <c:v>79.286610068372852</c:v>
                </c:pt>
                <c:pt idx="190">
                  <c:v>80.497054760899601</c:v>
                </c:pt>
                <c:pt idx="191">
                  <c:v>83.708093370711495</c:v>
                </c:pt>
                <c:pt idx="192">
                  <c:v>81.235907038891682</c:v>
                </c:pt>
                <c:pt idx="193">
                  <c:v>82.956449934956282</c:v>
                </c:pt>
                <c:pt idx="194">
                  <c:v>79.878702927609055</c:v>
                </c:pt>
                <c:pt idx="195">
                  <c:v>79.988368284231115</c:v>
                </c:pt>
                <c:pt idx="196">
                  <c:v>81.796760604065554</c:v>
                </c:pt>
                <c:pt idx="197">
                  <c:v>82.793703149937272</c:v>
                </c:pt>
                <c:pt idx="198">
                  <c:v>84.245359468274401</c:v>
                </c:pt>
                <c:pt idx="199">
                  <c:v>85.270341215250781</c:v>
                </c:pt>
                <c:pt idx="200">
                  <c:v>88.15913584099647</c:v>
                </c:pt>
                <c:pt idx="201">
                  <c:v>90.842997483965107</c:v>
                </c:pt>
                <c:pt idx="202">
                  <c:v>94.337837534427536</c:v>
                </c:pt>
                <c:pt idx="203">
                  <c:v>90.174090992912568</c:v>
                </c:pt>
                <c:pt idx="204">
                  <c:v>89.627907836975666</c:v>
                </c:pt>
                <c:pt idx="205">
                  <c:v>94.075229011203959</c:v>
                </c:pt>
                <c:pt idx="206">
                  <c:v>92.139497621597229</c:v>
                </c:pt>
                <c:pt idx="207">
                  <c:v>94.704799768853675</c:v>
                </c:pt>
                <c:pt idx="208">
                  <c:v>93.275523678371755</c:v>
                </c:pt>
                <c:pt idx="209">
                  <c:v>93.764456837364349</c:v>
                </c:pt>
                <c:pt idx="210">
                  <c:v>99.637736316475554</c:v>
                </c:pt>
                <c:pt idx="211">
                  <c:v>103.51996862757181</c:v>
                </c:pt>
                <c:pt idx="212">
                  <c:v>110.1658442084822</c:v>
                </c:pt>
                <c:pt idx="213">
                  <c:v>112.93926553400178</c:v>
                </c:pt>
                <c:pt idx="214">
                  <c:v>110.54840440726869</c:v>
                </c:pt>
                <c:pt idx="215">
                  <c:v>111.40458595924989</c:v>
                </c:pt>
                <c:pt idx="216">
                  <c:v>109.97817312305845</c:v>
                </c:pt>
                <c:pt idx="217">
                  <c:v>106.46500498743458</c:v>
                </c:pt>
                <c:pt idx="218">
                  <c:v>102.87705500602453</c:v>
                </c:pt>
                <c:pt idx="219">
                  <c:v>100.44134349870117</c:v>
                </c:pt>
                <c:pt idx="220">
                  <c:v>98.493801658952165</c:v>
                </c:pt>
                <c:pt idx="221">
                  <c:v>101.41402559013555</c:v>
                </c:pt>
                <c:pt idx="222">
                  <c:v>101.00723514152844</c:v>
                </c:pt>
                <c:pt idx="223">
                  <c:v>100.03146513951393</c:v>
                </c:pt>
                <c:pt idx="224">
                  <c:v>98.721335810886316</c:v>
                </c:pt>
                <c:pt idx="225">
                  <c:v>94.774997534306436</c:v>
                </c:pt>
                <c:pt idx="226">
                  <c:v>97.871760921639975</c:v>
                </c:pt>
                <c:pt idx="227">
                  <c:v>95.922562199812674</c:v>
                </c:pt>
                <c:pt idx="228">
                  <c:v>93.58753430930831</c:v>
                </c:pt>
                <c:pt idx="229">
                  <c:v>92.584174155106325</c:v>
                </c:pt>
                <c:pt idx="230">
                  <c:v>93.761316778525568</c:v>
                </c:pt>
                <c:pt idx="231">
                  <c:v>91.954930381308941</c:v>
                </c:pt>
                <c:pt idx="232">
                  <c:v>90.484818475396082</c:v>
                </c:pt>
                <c:pt idx="233">
                  <c:v>94.074593621349806</c:v>
                </c:pt>
                <c:pt idx="234">
                  <c:v>93.688666579831931</c:v>
                </c:pt>
                <c:pt idx="235">
                  <c:v>93.980319312372586</c:v>
                </c:pt>
                <c:pt idx="236">
                  <c:v>96.690667728148838</c:v>
                </c:pt>
                <c:pt idx="237">
                  <c:v>97.2207617083278</c:v>
                </c:pt>
                <c:pt idx="238">
                  <c:v>96.115746532933699</c:v>
                </c:pt>
                <c:pt idx="239">
                  <c:v>97.168507909606205</c:v>
                </c:pt>
                <c:pt idx="240">
                  <c:v>96.506525433496734</c:v>
                </c:pt>
                <c:pt idx="241">
                  <c:v>97.444528961602359</c:v>
                </c:pt>
                <c:pt idx="242">
                  <c:v>97.566400357546115</c:v>
                </c:pt>
                <c:pt idx="243">
                  <c:v>95.303903650782075</c:v>
                </c:pt>
                <c:pt idx="244">
                  <c:v>97.634572761648755</c:v>
                </c:pt>
                <c:pt idx="245">
                  <c:v>98.61731330495887</c:v>
                </c:pt>
                <c:pt idx="246">
                  <c:v>100.44642522169357</c:v>
                </c:pt>
                <c:pt idx="247">
                  <c:v>103.48239434678592</c:v>
                </c:pt>
                <c:pt idx="248">
                  <c:v>104.14010846923719</c:v>
                </c:pt>
                <c:pt idx="249">
                  <c:v>108.6499737471179</c:v>
                </c:pt>
                <c:pt idx="250">
                  <c:v>107.34800067255712</c:v>
                </c:pt>
                <c:pt idx="251">
                  <c:v>104.20139794912713</c:v>
                </c:pt>
                <c:pt idx="252">
                  <c:v>104.1606559246824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24-4541-A5B8-C309BAE1C919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Trajectories!$CI$261:$CI$513</c:f>
              <c:numCache>
                <c:formatCode>General</c:formatCode>
                <c:ptCount val="253"/>
                <c:pt idx="0">
                  <c:v>100</c:v>
                </c:pt>
                <c:pt idx="1">
                  <c:v>101.35987675675678</c:v>
                </c:pt>
                <c:pt idx="2">
                  <c:v>96.716125017386318</c:v>
                </c:pt>
                <c:pt idx="3">
                  <c:v>95.69518296675659</c:v>
                </c:pt>
                <c:pt idx="4">
                  <c:v>101.32179555969454</c:v>
                </c:pt>
                <c:pt idx="5">
                  <c:v>96.737039502541279</c:v>
                </c:pt>
                <c:pt idx="6">
                  <c:v>98.934113042277971</c:v>
                </c:pt>
                <c:pt idx="7">
                  <c:v>102.33253041196019</c:v>
                </c:pt>
                <c:pt idx="8">
                  <c:v>104.07790143667687</c:v>
                </c:pt>
                <c:pt idx="9">
                  <c:v>104.33992725727578</c:v>
                </c:pt>
                <c:pt idx="10">
                  <c:v>102.25883033235397</c:v>
                </c:pt>
                <c:pt idx="11">
                  <c:v>100.55122751868804</c:v>
                </c:pt>
                <c:pt idx="12">
                  <c:v>99.788332080374062</c:v>
                </c:pt>
                <c:pt idx="13">
                  <c:v>103.87111780471768</c:v>
                </c:pt>
                <c:pt idx="14">
                  <c:v>102.75395734562495</c:v>
                </c:pt>
                <c:pt idx="15">
                  <c:v>99.463719726799184</c:v>
                </c:pt>
                <c:pt idx="16">
                  <c:v>99.200913203704445</c:v>
                </c:pt>
                <c:pt idx="17">
                  <c:v>96.018493082649783</c:v>
                </c:pt>
                <c:pt idx="18">
                  <c:v>100.7276108614813</c:v>
                </c:pt>
                <c:pt idx="19">
                  <c:v>97.848322093285717</c:v>
                </c:pt>
                <c:pt idx="20">
                  <c:v>99.806553796902747</c:v>
                </c:pt>
                <c:pt idx="21">
                  <c:v>97.129362751066353</c:v>
                </c:pt>
                <c:pt idx="22">
                  <c:v>91.858966859203008</c:v>
                </c:pt>
                <c:pt idx="23">
                  <c:v>93.437651149814272</c:v>
                </c:pt>
                <c:pt idx="24">
                  <c:v>96.74419035185187</c:v>
                </c:pt>
                <c:pt idx="25">
                  <c:v>101.56436208236929</c:v>
                </c:pt>
                <c:pt idx="26">
                  <c:v>97.650430433335416</c:v>
                </c:pt>
                <c:pt idx="27">
                  <c:v>95.770056885527438</c:v>
                </c:pt>
                <c:pt idx="28">
                  <c:v>99.244765899232789</c:v>
                </c:pt>
                <c:pt idx="29">
                  <c:v>103.76607826349596</c:v>
                </c:pt>
                <c:pt idx="30">
                  <c:v>102.65542689451983</c:v>
                </c:pt>
                <c:pt idx="31">
                  <c:v>106.77049621826659</c:v>
                </c:pt>
                <c:pt idx="32">
                  <c:v>106.06509763842641</c:v>
                </c:pt>
                <c:pt idx="33">
                  <c:v>109.32787874715046</c:v>
                </c:pt>
                <c:pt idx="34">
                  <c:v>111.69640730816786</c:v>
                </c:pt>
                <c:pt idx="35">
                  <c:v>107.32910365611671</c:v>
                </c:pt>
                <c:pt idx="36">
                  <c:v>108.91372251194943</c:v>
                </c:pt>
                <c:pt idx="37">
                  <c:v>106.0210930265837</c:v>
                </c:pt>
                <c:pt idx="38">
                  <c:v>106.64681593746286</c:v>
                </c:pt>
                <c:pt idx="39">
                  <c:v>105.04748287963956</c:v>
                </c:pt>
                <c:pt idx="40">
                  <c:v>105.70070843438624</c:v>
                </c:pt>
                <c:pt idx="41">
                  <c:v>103.50695806699306</c:v>
                </c:pt>
                <c:pt idx="42">
                  <c:v>104.18452891311293</c:v>
                </c:pt>
                <c:pt idx="43">
                  <c:v>108.16371778322264</c:v>
                </c:pt>
                <c:pt idx="44">
                  <c:v>110.43869159923901</c:v>
                </c:pt>
                <c:pt idx="45">
                  <c:v>109.05705198277244</c:v>
                </c:pt>
                <c:pt idx="46">
                  <c:v>108.48256051256041</c:v>
                </c:pt>
                <c:pt idx="47">
                  <c:v>107.48344320738644</c:v>
                </c:pt>
                <c:pt idx="48">
                  <c:v>105.08016691357271</c:v>
                </c:pt>
                <c:pt idx="49">
                  <c:v>104.61947819086812</c:v>
                </c:pt>
                <c:pt idx="50">
                  <c:v>104.19597925172224</c:v>
                </c:pt>
                <c:pt idx="51">
                  <c:v>103.55968143965626</c:v>
                </c:pt>
                <c:pt idx="52">
                  <c:v>109.2162676065219</c:v>
                </c:pt>
                <c:pt idx="53">
                  <c:v>109.01053886876477</c:v>
                </c:pt>
                <c:pt idx="54">
                  <c:v>107.29982147938408</c:v>
                </c:pt>
                <c:pt idx="55">
                  <c:v>106.00884425908131</c:v>
                </c:pt>
                <c:pt idx="56">
                  <c:v>104.49282912559566</c:v>
                </c:pt>
                <c:pt idx="57">
                  <c:v>105.97266730811481</c:v>
                </c:pt>
                <c:pt idx="58">
                  <c:v>105.0543428981826</c:v>
                </c:pt>
                <c:pt idx="59">
                  <c:v>107.1736567667545</c:v>
                </c:pt>
                <c:pt idx="60">
                  <c:v>109.59880943522371</c:v>
                </c:pt>
                <c:pt idx="61">
                  <c:v>109.82138983504851</c:v>
                </c:pt>
                <c:pt idx="62">
                  <c:v>113.83565234712124</c:v>
                </c:pt>
                <c:pt idx="63">
                  <c:v>112.30303369144549</c:v>
                </c:pt>
                <c:pt idx="64">
                  <c:v>117.25185520936559</c:v>
                </c:pt>
                <c:pt idx="65">
                  <c:v>116.02898220549733</c:v>
                </c:pt>
                <c:pt idx="66">
                  <c:v>110.37960801368058</c:v>
                </c:pt>
                <c:pt idx="67">
                  <c:v>111.66059240614717</c:v>
                </c:pt>
                <c:pt idx="68">
                  <c:v>105.96949949530136</c:v>
                </c:pt>
                <c:pt idx="69">
                  <c:v>108.12951408156736</c:v>
                </c:pt>
                <c:pt idx="70">
                  <c:v>101.90536979010197</c:v>
                </c:pt>
                <c:pt idx="71">
                  <c:v>106.27066415174707</c:v>
                </c:pt>
                <c:pt idx="72">
                  <c:v>107.97644479218651</c:v>
                </c:pt>
                <c:pt idx="73">
                  <c:v>106.03903603600868</c:v>
                </c:pt>
                <c:pt idx="74">
                  <c:v>103.12289965493235</c:v>
                </c:pt>
                <c:pt idx="75">
                  <c:v>102.63143125980157</c:v>
                </c:pt>
                <c:pt idx="76">
                  <c:v>98.20583259246385</c:v>
                </c:pt>
                <c:pt idx="77">
                  <c:v>97.788776307482365</c:v>
                </c:pt>
                <c:pt idx="78">
                  <c:v>97.564280991784926</c:v>
                </c:pt>
                <c:pt idx="79">
                  <c:v>102.14973914213367</c:v>
                </c:pt>
                <c:pt idx="80">
                  <c:v>98.756862819173946</c:v>
                </c:pt>
                <c:pt idx="81">
                  <c:v>98.624083137932473</c:v>
                </c:pt>
                <c:pt idx="82">
                  <c:v>104.31526838708449</c:v>
                </c:pt>
                <c:pt idx="83">
                  <c:v>105.3318600469262</c:v>
                </c:pt>
                <c:pt idx="84">
                  <c:v>105.4812203175497</c:v>
                </c:pt>
                <c:pt idx="85">
                  <c:v>100.62468853771894</c:v>
                </c:pt>
                <c:pt idx="86">
                  <c:v>96.468315043817952</c:v>
                </c:pt>
                <c:pt idx="87">
                  <c:v>96.635151063364049</c:v>
                </c:pt>
                <c:pt idx="88">
                  <c:v>100.86638529408211</c:v>
                </c:pt>
                <c:pt idx="89">
                  <c:v>102.73972097072676</c:v>
                </c:pt>
                <c:pt idx="90">
                  <c:v>107.11469930235779</c:v>
                </c:pt>
                <c:pt idx="91">
                  <c:v>108.84624995724801</c:v>
                </c:pt>
                <c:pt idx="92">
                  <c:v>111.15843979004963</c:v>
                </c:pt>
                <c:pt idx="93">
                  <c:v>106.86733547046261</c:v>
                </c:pt>
                <c:pt idx="94">
                  <c:v>109.9426118002462</c:v>
                </c:pt>
                <c:pt idx="95">
                  <c:v>112.62672466063802</c:v>
                </c:pt>
                <c:pt idx="96">
                  <c:v>110.4094740984327</c:v>
                </c:pt>
                <c:pt idx="97">
                  <c:v>115.30266064056077</c:v>
                </c:pt>
                <c:pt idx="98">
                  <c:v>121.43078021770988</c:v>
                </c:pt>
                <c:pt idx="99">
                  <c:v>120.19268302231968</c:v>
                </c:pt>
                <c:pt idx="100">
                  <c:v>119.63395300672214</c:v>
                </c:pt>
                <c:pt idx="101">
                  <c:v>118.69141584529581</c:v>
                </c:pt>
                <c:pt idx="102">
                  <c:v>121.87645328353442</c:v>
                </c:pt>
                <c:pt idx="103">
                  <c:v>122.74644838225903</c:v>
                </c:pt>
                <c:pt idx="104">
                  <c:v>120.18642437963896</c:v>
                </c:pt>
                <c:pt idx="105">
                  <c:v>120.53044845420381</c:v>
                </c:pt>
                <c:pt idx="106">
                  <c:v>116.67191401431866</c:v>
                </c:pt>
                <c:pt idx="107">
                  <c:v>120.07505636942099</c:v>
                </c:pt>
                <c:pt idx="108">
                  <c:v>121.24932468774179</c:v>
                </c:pt>
                <c:pt idx="109">
                  <c:v>123.06906751422446</c:v>
                </c:pt>
                <c:pt idx="110">
                  <c:v>121.02891968414266</c:v>
                </c:pt>
                <c:pt idx="111">
                  <c:v>121.77278229479077</c:v>
                </c:pt>
                <c:pt idx="112">
                  <c:v>119.2872430130017</c:v>
                </c:pt>
                <c:pt idx="113">
                  <c:v>116.18765293789538</c:v>
                </c:pt>
                <c:pt idx="114">
                  <c:v>120.2545927918551</c:v>
                </c:pt>
                <c:pt idx="115">
                  <c:v>114.21197913265253</c:v>
                </c:pt>
                <c:pt idx="116">
                  <c:v>118.38398299964838</c:v>
                </c:pt>
                <c:pt idx="117">
                  <c:v>116.31534493658704</c:v>
                </c:pt>
                <c:pt idx="118">
                  <c:v>113.29324879995144</c:v>
                </c:pt>
                <c:pt idx="119">
                  <c:v>108.29797486292519</c:v>
                </c:pt>
                <c:pt idx="120">
                  <c:v>113.61541020506409</c:v>
                </c:pt>
                <c:pt idx="121">
                  <c:v>108.96818942794016</c:v>
                </c:pt>
                <c:pt idx="122">
                  <c:v>105.66203459039934</c:v>
                </c:pt>
                <c:pt idx="123">
                  <c:v>103.7088473340882</c:v>
                </c:pt>
                <c:pt idx="124">
                  <c:v>103.12701303931382</c:v>
                </c:pt>
                <c:pt idx="125">
                  <c:v>107.85068266241439</c:v>
                </c:pt>
                <c:pt idx="126">
                  <c:v>112.46993720777871</c:v>
                </c:pt>
                <c:pt idx="127">
                  <c:v>110.21694356370905</c:v>
                </c:pt>
                <c:pt idx="128">
                  <c:v>107.85933999709454</c:v>
                </c:pt>
                <c:pt idx="129">
                  <c:v>108.9956356851575</c:v>
                </c:pt>
                <c:pt idx="130">
                  <c:v>113.6100677958743</c:v>
                </c:pt>
                <c:pt idx="131">
                  <c:v>111.3346608818443</c:v>
                </c:pt>
                <c:pt idx="132">
                  <c:v>111.08863097549514</c:v>
                </c:pt>
                <c:pt idx="133">
                  <c:v>109.71124544484755</c:v>
                </c:pt>
                <c:pt idx="134">
                  <c:v>113.37427822983847</c:v>
                </c:pt>
                <c:pt idx="135">
                  <c:v>116.98963347231089</c:v>
                </c:pt>
                <c:pt idx="136">
                  <c:v>111.26248671909455</c:v>
                </c:pt>
                <c:pt idx="137">
                  <c:v>106.02482886421305</c:v>
                </c:pt>
                <c:pt idx="138">
                  <c:v>108.06159560208776</c:v>
                </c:pt>
                <c:pt idx="139">
                  <c:v>107.70946944116579</c:v>
                </c:pt>
                <c:pt idx="140">
                  <c:v>104.88592814124807</c:v>
                </c:pt>
                <c:pt idx="141">
                  <c:v>105.4894217441658</c:v>
                </c:pt>
                <c:pt idx="142">
                  <c:v>105.98520841878619</c:v>
                </c:pt>
                <c:pt idx="143">
                  <c:v>109.29382792320675</c:v>
                </c:pt>
                <c:pt idx="144">
                  <c:v>109.73509224766592</c:v>
                </c:pt>
                <c:pt idx="145">
                  <c:v>108.71552066587985</c:v>
                </c:pt>
                <c:pt idx="146">
                  <c:v>108.73011046978816</c:v>
                </c:pt>
                <c:pt idx="147">
                  <c:v>110.01913006463619</c:v>
                </c:pt>
                <c:pt idx="148">
                  <c:v>111.73046286657528</c:v>
                </c:pt>
                <c:pt idx="149">
                  <c:v>111.76378237624174</c:v>
                </c:pt>
                <c:pt idx="150">
                  <c:v>110.66985705638423</c:v>
                </c:pt>
                <c:pt idx="151">
                  <c:v>110.7676248196689</c:v>
                </c:pt>
                <c:pt idx="152">
                  <c:v>109.79086840354307</c:v>
                </c:pt>
                <c:pt idx="153">
                  <c:v>109.5802976406283</c:v>
                </c:pt>
                <c:pt idx="154">
                  <c:v>106.39902742403576</c:v>
                </c:pt>
                <c:pt idx="155">
                  <c:v>105.86884767807106</c:v>
                </c:pt>
                <c:pt idx="156">
                  <c:v>103.42837135568783</c:v>
                </c:pt>
                <c:pt idx="157">
                  <c:v>104.41018152589598</c:v>
                </c:pt>
                <c:pt idx="158">
                  <c:v>108.8745114752973</c:v>
                </c:pt>
                <c:pt idx="159">
                  <c:v>105.20773688261841</c:v>
                </c:pt>
                <c:pt idx="160">
                  <c:v>109.18691710340948</c:v>
                </c:pt>
                <c:pt idx="161">
                  <c:v>108.1057497092656</c:v>
                </c:pt>
                <c:pt idx="162">
                  <c:v>106.01269857122639</c:v>
                </c:pt>
                <c:pt idx="163">
                  <c:v>105.64984473079946</c:v>
                </c:pt>
                <c:pt idx="164">
                  <c:v>106.80962512524262</c:v>
                </c:pt>
                <c:pt idx="165">
                  <c:v>114.81966399026807</c:v>
                </c:pt>
                <c:pt idx="166">
                  <c:v>119.46581917389662</c:v>
                </c:pt>
                <c:pt idx="167">
                  <c:v>119.2504552436547</c:v>
                </c:pt>
                <c:pt idx="168">
                  <c:v>117.10432279990353</c:v>
                </c:pt>
                <c:pt idx="169">
                  <c:v>117.88795734526329</c:v>
                </c:pt>
                <c:pt idx="170">
                  <c:v>117.46650948208858</c:v>
                </c:pt>
                <c:pt idx="171">
                  <c:v>115.87585766563168</c:v>
                </c:pt>
                <c:pt idx="172">
                  <c:v>111.57484422943449</c:v>
                </c:pt>
                <c:pt idx="173">
                  <c:v>111.12825914723206</c:v>
                </c:pt>
                <c:pt idx="174">
                  <c:v>108.77098766091262</c:v>
                </c:pt>
                <c:pt idx="175">
                  <c:v>108.88089411771412</c:v>
                </c:pt>
                <c:pt idx="176">
                  <c:v>106.45579507027418</c:v>
                </c:pt>
                <c:pt idx="177">
                  <c:v>113.90863026006322</c:v>
                </c:pt>
                <c:pt idx="178">
                  <c:v>108.10233883033374</c:v>
                </c:pt>
                <c:pt idx="179">
                  <c:v>110.18267573049046</c:v>
                </c:pt>
                <c:pt idx="180">
                  <c:v>109.95323004721836</c:v>
                </c:pt>
                <c:pt idx="181">
                  <c:v>107.83363608452636</c:v>
                </c:pt>
                <c:pt idx="182">
                  <c:v>107.31466146652524</c:v>
                </c:pt>
                <c:pt idx="183">
                  <c:v>108.01617231475196</c:v>
                </c:pt>
                <c:pt idx="184">
                  <c:v>105.24361604859936</c:v>
                </c:pt>
                <c:pt idx="185">
                  <c:v>109.05452986626297</c:v>
                </c:pt>
                <c:pt idx="186">
                  <c:v>107.34904908665284</c:v>
                </c:pt>
                <c:pt idx="187">
                  <c:v>107.11246013632551</c:v>
                </c:pt>
                <c:pt idx="188">
                  <c:v>108.06441189537298</c:v>
                </c:pt>
                <c:pt idx="189">
                  <c:v>108.14062469495443</c:v>
                </c:pt>
                <c:pt idx="190">
                  <c:v>109.22168212188815</c:v>
                </c:pt>
                <c:pt idx="191">
                  <c:v>106.03047511678642</c:v>
                </c:pt>
                <c:pt idx="192">
                  <c:v>105.73769101519989</c:v>
                </c:pt>
                <c:pt idx="193">
                  <c:v>109.5254025599412</c:v>
                </c:pt>
                <c:pt idx="194">
                  <c:v>105.345930892056</c:v>
                </c:pt>
                <c:pt idx="195">
                  <c:v>103.07099313804422</c:v>
                </c:pt>
                <c:pt idx="196">
                  <c:v>103.51977114113066</c:v>
                </c:pt>
                <c:pt idx="197">
                  <c:v>106.20066507398643</c:v>
                </c:pt>
                <c:pt idx="198">
                  <c:v>108.03861549586347</c:v>
                </c:pt>
                <c:pt idx="199">
                  <c:v>114.14615531330629</c:v>
                </c:pt>
                <c:pt idx="200">
                  <c:v>117.34781879019931</c:v>
                </c:pt>
                <c:pt idx="201">
                  <c:v>114.52158304045025</c:v>
                </c:pt>
                <c:pt idx="202">
                  <c:v>113.6586252633403</c:v>
                </c:pt>
                <c:pt idx="203">
                  <c:v>114.19753035289577</c:v>
                </c:pt>
                <c:pt idx="204">
                  <c:v>118.82825037791969</c:v>
                </c:pt>
                <c:pt idx="205">
                  <c:v>120.14812496546126</c:v>
                </c:pt>
                <c:pt idx="206">
                  <c:v>124.30195988393544</c:v>
                </c:pt>
                <c:pt idx="207">
                  <c:v>120.63811435304008</c:v>
                </c:pt>
                <c:pt idx="208">
                  <c:v>116.99302040940951</c:v>
                </c:pt>
                <c:pt idx="209">
                  <c:v>123.28671530660797</c:v>
                </c:pt>
                <c:pt idx="210">
                  <c:v>125.48970530823537</c:v>
                </c:pt>
                <c:pt idx="211">
                  <c:v>125.25503510244</c:v>
                </c:pt>
                <c:pt idx="212">
                  <c:v>126.59560894520808</c:v>
                </c:pt>
                <c:pt idx="213">
                  <c:v>129.31818898542272</c:v>
                </c:pt>
                <c:pt idx="214">
                  <c:v>126.05844545277327</c:v>
                </c:pt>
                <c:pt idx="215">
                  <c:v>131.67648412202925</c:v>
                </c:pt>
                <c:pt idx="216">
                  <c:v>130.67056287402568</c:v>
                </c:pt>
                <c:pt idx="217">
                  <c:v>129.19188075793227</c:v>
                </c:pt>
                <c:pt idx="218">
                  <c:v>132.20819956096136</c:v>
                </c:pt>
                <c:pt idx="219">
                  <c:v>132.36421366548035</c:v>
                </c:pt>
                <c:pt idx="220">
                  <c:v>130.75853510495014</c:v>
                </c:pt>
                <c:pt idx="221">
                  <c:v>136.70767394251408</c:v>
                </c:pt>
                <c:pt idx="222">
                  <c:v>140.01906859778799</c:v>
                </c:pt>
                <c:pt idx="223">
                  <c:v>146.44957189139328</c:v>
                </c:pt>
                <c:pt idx="224">
                  <c:v>149.50086646627261</c:v>
                </c:pt>
                <c:pt idx="225">
                  <c:v>147.48357672365995</c:v>
                </c:pt>
                <c:pt idx="226">
                  <c:v>150.21131139182552</c:v>
                </c:pt>
                <c:pt idx="227">
                  <c:v>151.3698870179168</c:v>
                </c:pt>
                <c:pt idx="228">
                  <c:v>153.32937361452662</c:v>
                </c:pt>
                <c:pt idx="229">
                  <c:v>150.88664137245021</c:v>
                </c:pt>
                <c:pt idx="230">
                  <c:v>146.2427361730584</c:v>
                </c:pt>
                <c:pt idx="231">
                  <c:v>141.62598709828399</c:v>
                </c:pt>
                <c:pt idx="232">
                  <c:v>147.40144987300678</c:v>
                </c:pt>
                <c:pt idx="233">
                  <c:v>148.67285775745339</c:v>
                </c:pt>
                <c:pt idx="234">
                  <c:v>152.97796316349616</c:v>
                </c:pt>
                <c:pt idx="235">
                  <c:v>152.41319016749728</c:v>
                </c:pt>
                <c:pt idx="236">
                  <c:v>150.49270701897831</c:v>
                </c:pt>
                <c:pt idx="237">
                  <c:v>152.44892575505645</c:v>
                </c:pt>
                <c:pt idx="238">
                  <c:v>152.46365229886058</c:v>
                </c:pt>
                <c:pt idx="239">
                  <c:v>151.1499497303181</c:v>
                </c:pt>
                <c:pt idx="240">
                  <c:v>149.94828066503197</c:v>
                </c:pt>
                <c:pt idx="241">
                  <c:v>147.04229437625517</c:v>
                </c:pt>
                <c:pt idx="242">
                  <c:v>157.55352687526118</c:v>
                </c:pt>
                <c:pt idx="243">
                  <c:v>162.98787460422633</c:v>
                </c:pt>
                <c:pt idx="244">
                  <c:v>167.33342383526701</c:v>
                </c:pt>
                <c:pt idx="245">
                  <c:v>169.01079422836409</c:v>
                </c:pt>
                <c:pt idx="246">
                  <c:v>167.1889130417901</c:v>
                </c:pt>
                <c:pt idx="247">
                  <c:v>164.352420163754</c:v>
                </c:pt>
                <c:pt idx="248">
                  <c:v>158.31439435882214</c:v>
                </c:pt>
                <c:pt idx="249">
                  <c:v>159.119074792314</c:v>
                </c:pt>
                <c:pt idx="250">
                  <c:v>153.28581677082178</c:v>
                </c:pt>
                <c:pt idx="251">
                  <c:v>155.74965301120659</c:v>
                </c:pt>
                <c:pt idx="252">
                  <c:v>158.31757618257672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24-4541-A5B8-C309BAE1C919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Trajectories!$CJ$261:$CJ$513</c:f>
              <c:numCache>
                <c:formatCode>General</c:formatCode>
                <c:ptCount val="253"/>
                <c:pt idx="0">
                  <c:v>100</c:v>
                </c:pt>
                <c:pt idx="1">
                  <c:v>99.466659853767112</c:v>
                </c:pt>
                <c:pt idx="2">
                  <c:v>97.938209360923324</c:v>
                </c:pt>
                <c:pt idx="3">
                  <c:v>96.476183213108413</c:v>
                </c:pt>
                <c:pt idx="4">
                  <c:v>101.67623406633106</c:v>
                </c:pt>
                <c:pt idx="5">
                  <c:v>100.84438932693186</c:v>
                </c:pt>
                <c:pt idx="6">
                  <c:v>101.56522381997196</c:v>
                </c:pt>
                <c:pt idx="7">
                  <c:v>104.49926691515147</c:v>
                </c:pt>
                <c:pt idx="8">
                  <c:v>105.05291466541695</c:v>
                </c:pt>
                <c:pt idx="9">
                  <c:v>106.08721326214355</c:v>
                </c:pt>
                <c:pt idx="10">
                  <c:v>108.3369963142559</c:v>
                </c:pt>
                <c:pt idx="11">
                  <c:v>108.19326660646182</c:v>
                </c:pt>
                <c:pt idx="12">
                  <c:v>108.26288560535775</c:v>
                </c:pt>
                <c:pt idx="13">
                  <c:v>111.79341725199279</c:v>
                </c:pt>
                <c:pt idx="14">
                  <c:v>109.45333494508947</c:v>
                </c:pt>
                <c:pt idx="15">
                  <c:v>104.97873290274673</c:v>
                </c:pt>
                <c:pt idx="16">
                  <c:v>106.26714742135277</c:v>
                </c:pt>
                <c:pt idx="17">
                  <c:v>110.0767287678477</c:v>
                </c:pt>
                <c:pt idx="18">
                  <c:v>111.85002507401893</c:v>
                </c:pt>
                <c:pt idx="19">
                  <c:v>115.54868021915442</c:v>
                </c:pt>
                <c:pt idx="20">
                  <c:v>126.1134683834501</c:v>
                </c:pt>
                <c:pt idx="21">
                  <c:v>127.03565095334854</c:v>
                </c:pt>
                <c:pt idx="22">
                  <c:v>120.18248329529607</c:v>
                </c:pt>
                <c:pt idx="23">
                  <c:v>118.31098998109481</c:v>
                </c:pt>
                <c:pt idx="24">
                  <c:v>118.84519932774872</c:v>
                </c:pt>
                <c:pt idx="25">
                  <c:v>116.11922108474175</c:v>
                </c:pt>
                <c:pt idx="26">
                  <c:v>117.92699117022921</c:v>
                </c:pt>
                <c:pt idx="27">
                  <c:v>114.47023217657939</c:v>
                </c:pt>
                <c:pt idx="28">
                  <c:v>112.63795322683487</c:v>
                </c:pt>
                <c:pt idx="29">
                  <c:v>113.29204885238232</c:v>
                </c:pt>
                <c:pt idx="30">
                  <c:v>111.79214026604708</c:v>
                </c:pt>
                <c:pt idx="31">
                  <c:v>110.15497884195499</c:v>
                </c:pt>
                <c:pt idx="32">
                  <c:v>109.83981035171712</c:v>
                </c:pt>
                <c:pt idx="33">
                  <c:v>108.13766825456693</c:v>
                </c:pt>
                <c:pt idx="34">
                  <c:v>109.99368087564238</c:v>
                </c:pt>
                <c:pt idx="35">
                  <c:v>111.52936901284374</c:v>
                </c:pt>
                <c:pt idx="36">
                  <c:v>106.98231986007134</c:v>
                </c:pt>
                <c:pt idx="37">
                  <c:v>102.74426511429606</c:v>
                </c:pt>
                <c:pt idx="38">
                  <c:v>105.72433722668981</c:v>
                </c:pt>
                <c:pt idx="39">
                  <c:v>102.52988192413774</c:v>
                </c:pt>
                <c:pt idx="40">
                  <c:v>104.35595138002178</c:v>
                </c:pt>
                <c:pt idx="41">
                  <c:v>103.82151654762636</c:v>
                </c:pt>
                <c:pt idx="42">
                  <c:v>104.49536856067388</c:v>
                </c:pt>
                <c:pt idx="43">
                  <c:v>106.39141560528597</c:v>
                </c:pt>
                <c:pt idx="44">
                  <c:v>106.96807335980341</c:v>
                </c:pt>
                <c:pt idx="45">
                  <c:v>110.16709440764494</c:v>
                </c:pt>
                <c:pt idx="46">
                  <c:v>111.22076250444097</c:v>
                </c:pt>
                <c:pt idx="47">
                  <c:v>111.68226255313185</c:v>
                </c:pt>
                <c:pt idx="48">
                  <c:v>112.49368122720962</c:v>
                </c:pt>
                <c:pt idx="49">
                  <c:v>114.45080065824692</c:v>
                </c:pt>
                <c:pt idx="50">
                  <c:v>113.7883077195256</c:v>
                </c:pt>
                <c:pt idx="51">
                  <c:v>113.04077570055668</c:v>
                </c:pt>
                <c:pt idx="52">
                  <c:v>107.22744105311092</c:v>
                </c:pt>
                <c:pt idx="53">
                  <c:v>103.22201567384872</c:v>
                </c:pt>
                <c:pt idx="54">
                  <c:v>99.838199291710723</c:v>
                </c:pt>
                <c:pt idx="55">
                  <c:v>101.05951295517859</c:v>
                </c:pt>
                <c:pt idx="56">
                  <c:v>100.02674366197239</c:v>
                </c:pt>
                <c:pt idx="57">
                  <c:v>102.06571660707492</c:v>
                </c:pt>
                <c:pt idx="58">
                  <c:v>99.191092606541588</c:v>
                </c:pt>
                <c:pt idx="59">
                  <c:v>97.389403857506508</c:v>
                </c:pt>
                <c:pt idx="60">
                  <c:v>102.42673433168204</c:v>
                </c:pt>
                <c:pt idx="61">
                  <c:v>100.81738434982884</c:v>
                </c:pt>
                <c:pt idx="62">
                  <c:v>102.80225189373425</c:v>
                </c:pt>
                <c:pt idx="63">
                  <c:v>101.45608556573497</c:v>
                </c:pt>
                <c:pt idx="64">
                  <c:v>106.62708689683333</c:v>
                </c:pt>
                <c:pt idx="65">
                  <c:v>110.60778233853027</c:v>
                </c:pt>
                <c:pt idx="66">
                  <c:v>106.18159124991563</c:v>
                </c:pt>
                <c:pt idx="67">
                  <c:v>109.98817774855135</c:v>
                </c:pt>
                <c:pt idx="68">
                  <c:v>104.89060695389352</c:v>
                </c:pt>
                <c:pt idx="69">
                  <c:v>103.19480384486859</c:v>
                </c:pt>
                <c:pt idx="70">
                  <c:v>105.79887048514524</c:v>
                </c:pt>
                <c:pt idx="71">
                  <c:v>105.79747896549794</c:v>
                </c:pt>
                <c:pt idx="72">
                  <c:v>107.67041519196979</c:v>
                </c:pt>
                <c:pt idx="73">
                  <c:v>112.82397720127598</c:v>
                </c:pt>
                <c:pt idx="74">
                  <c:v>111.3053624255528</c:v>
                </c:pt>
                <c:pt idx="75">
                  <c:v>112.15217947653211</c:v>
                </c:pt>
                <c:pt idx="76">
                  <c:v>109.81400828646439</c:v>
                </c:pt>
                <c:pt idx="77">
                  <c:v>109.6787464926301</c:v>
                </c:pt>
                <c:pt idx="78">
                  <c:v>109.61071244027031</c:v>
                </c:pt>
                <c:pt idx="79">
                  <c:v>106.5496336525686</c:v>
                </c:pt>
                <c:pt idx="80">
                  <c:v>107.3646131941864</c:v>
                </c:pt>
                <c:pt idx="81">
                  <c:v>108.0440617356072</c:v>
                </c:pt>
                <c:pt idx="82">
                  <c:v>106.56434109668261</c:v>
                </c:pt>
                <c:pt idx="83">
                  <c:v>106.53767207409815</c:v>
                </c:pt>
                <c:pt idx="84">
                  <c:v>106.33117964346599</c:v>
                </c:pt>
                <c:pt idx="85">
                  <c:v>106.29538417847029</c:v>
                </c:pt>
                <c:pt idx="86">
                  <c:v>106.43270787138209</c:v>
                </c:pt>
                <c:pt idx="87">
                  <c:v>105.21770375357355</c:v>
                </c:pt>
                <c:pt idx="88">
                  <c:v>106.61661016957564</c:v>
                </c:pt>
                <c:pt idx="89">
                  <c:v>109.88718687270911</c:v>
                </c:pt>
                <c:pt idx="90">
                  <c:v>108.57090389358811</c:v>
                </c:pt>
                <c:pt idx="91">
                  <c:v>106.68299039185823</c:v>
                </c:pt>
                <c:pt idx="92">
                  <c:v>104.94375730430706</c:v>
                </c:pt>
                <c:pt idx="93">
                  <c:v>105.02830907742332</c:v>
                </c:pt>
                <c:pt idx="94">
                  <c:v>107.29547855998185</c:v>
                </c:pt>
                <c:pt idx="95">
                  <c:v>111.93417966056039</c:v>
                </c:pt>
                <c:pt idx="96">
                  <c:v>114.8421326087477</c:v>
                </c:pt>
                <c:pt idx="97">
                  <c:v>117.36577855722385</c:v>
                </c:pt>
                <c:pt idx="98">
                  <c:v>122.74001229035441</c:v>
                </c:pt>
                <c:pt idx="99">
                  <c:v>123.30235992785366</c:v>
                </c:pt>
                <c:pt idx="100">
                  <c:v>128.59745519247602</c:v>
                </c:pt>
                <c:pt idx="101">
                  <c:v>132.47399315999371</c:v>
                </c:pt>
                <c:pt idx="102">
                  <c:v>135.18809478587968</c:v>
                </c:pt>
                <c:pt idx="103">
                  <c:v>132.10029474038711</c:v>
                </c:pt>
                <c:pt idx="104">
                  <c:v>128.01593411770727</c:v>
                </c:pt>
                <c:pt idx="105">
                  <c:v>129.86322820686806</c:v>
                </c:pt>
                <c:pt idx="106">
                  <c:v>131.27401642911389</c:v>
                </c:pt>
                <c:pt idx="107">
                  <c:v>132.98538348233407</c:v>
                </c:pt>
                <c:pt idx="108">
                  <c:v>132.12742288088788</c:v>
                </c:pt>
                <c:pt idx="109">
                  <c:v>132.98522259469743</c:v>
                </c:pt>
                <c:pt idx="110">
                  <c:v>125.21353152443291</c:v>
                </c:pt>
                <c:pt idx="111">
                  <c:v>129.55988919857421</c:v>
                </c:pt>
                <c:pt idx="112">
                  <c:v>127.20600081668397</c:v>
                </c:pt>
                <c:pt idx="113">
                  <c:v>130.67923604597135</c:v>
                </c:pt>
                <c:pt idx="114">
                  <c:v>127.57408410085957</c:v>
                </c:pt>
                <c:pt idx="115">
                  <c:v>131.02161877242631</c:v>
                </c:pt>
                <c:pt idx="116">
                  <c:v>129.97100222830213</c:v>
                </c:pt>
                <c:pt idx="117">
                  <c:v>132.66091578096697</c:v>
                </c:pt>
                <c:pt idx="118">
                  <c:v>133.23172489948595</c:v>
                </c:pt>
                <c:pt idx="119">
                  <c:v>131.85973395175623</c:v>
                </c:pt>
                <c:pt idx="120">
                  <c:v>128.79194427424514</c:v>
                </c:pt>
                <c:pt idx="121">
                  <c:v>132.6201921163042</c:v>
                </c:pt>
                <c:pt idx="122">
                  <c:v>127.61741197624102</c:v>
                </c:pt>
                <c:pt idx="123">
                  <c:v>130.41051504245411</c:v>
                </c:pt>
                <c:pt idx="124">
                  <c:v>126.67038759188344</c:v>
                </c:pt>
                <c:pt idx="125">
                  <c:v>124.36796449404223</c:v>
                </c:pt>
                <c:pt idx="126">
                  <c:v>125.53847351848972</c:v>
                </c:pt>
                <c:pt idx="127">
                  <c:v>124.7791544581151</c:v>
                </c:pt>
                <c:pt idx="128">
                  <c:v>125.53624170937756</c:v>
                </c:pt>
                <c:pt idx="129">
                  <c:v>123.94273181724903</c:v>
                </c:pt>
                <c:pt idx="130">
                  <c:v>121.94865871398122</c:v>
                </c:pt>
                <c:pt idx="131">
                  <c:v>120.44958225316761</c:v>
                </c:pt>
                <c:pt idx="132">
                  <c:v>123.63428515524757</c:v>
                </c:pt>
                <c:pt idx="133">
                  <c:v>126.69174574577492</c:v>
                </c:pt>
                <c:pt idx="134">
                  <c:v>118.6782422285758</c:v>
                </c:pt>
                <c:pt idx="135">
                  <c:v>117.28748437436056</c:v>
                </c:pt>
                <c:pt idx="136">
                  <c:v>116.11644835799277</c:v>
                </c:pt>
                <c:pt idx="137">
                  <c:v>111.52324359704198</c:v>
                </c:pt>
                <c:pt idx="138">
                  <c:v>111.4765741436975</c:v>
                </c:pt>
                <c:pt idx="139">
                  <c:v>112.617688939597</c:v>
                </c:pt>
                <c:pt idx="140">
                  <c:v>110.22884401529136</c:v>
                </c:pt>
                <c:pt idx="141">
                  <c:v>107.37756169427747</c:v>
                </c:pt>
                <c:pt idx="142">
                  <c:v>107.32837193706197</c:v>
                </c:pt>
                <c:pt idx="143">
                  <c:v>103.28197332655611</c:v>
                </c:pt>
                <c:pt idx="144">
                  <c:v>109.65009305626452</c:v>
                </c:pt>
                <c:pt idx="145">
                  <c:v>114.11431185919358</c:v>
                </c:pt>
                <c:pt idx="146">
                  <c:v>116.84859813884279</c:v>
                </c:pt>
                <c:pt idx="147">
                  <c:v>113.68316769314272</c:v>
                </c:pt>
                <c:pt idx="148">
                  <c:v>115.80236980582885</c:v>
                </c:pt>
                <c:pt idx="149">
                  <c:v>119.16597333097695</c:v>
                </c:pt>
                <c:pt idx="150">
                  <c:v>119.32179308503714</c:v>
                </c:pt>
                <c:pt idx="151">
                  <c:v>123.01556815935822</c:v>
                </c:pt>
                <c:pt idx="152">
                  <c:v>121.43386114114881</c:v>
                </c:pt>
                <c:pt idx="153">
                  <c:v>118.57132802205565</c:v>
                </c:pt>
                <c:pt idx="154">
                  <c:v>115.66247314374154</c:v>
                </c:pt>
                <c:pt idx="155">
                  <c:v>116.24780368260961</c:v>
                </c:pt>
                <c:pt idx="156">
                  <c:v>117.13834559750499</c:v>
                </c:pt>
                <c:pt idx="157">
                  <c:v>115.93273639910757</c:v>
                </c:pt>
                <c:pt idx="158">
                  <c:v>116.57963830677059</c:v>
                </c:pt>
                <c:pt idx="159">
                  <c:v>119.04818224122147</c:v>
                </c:pt>
                <c:pt idx="160">
                  <c:v>121.05568916923473</c:v>
                </c:pt>
                <c:pt idx="161">
                  <c:v>124.00292824022506</c:v>
                </c:pt>
                <c:pt idx="162">
                  <c:v>125.86339646545585</c:v>
                </c:pt>
                <c:pt idx="163">
                  <c:v>128.55176917177374</c:v>
                </c:pt>
                <c:pt idx="164">
                  <c:v>130.78874184624289</c:v>
                </c:pt>
                <c:pt idx="165">
                  <c:v>124.22833556030002</c:v>
                </c:pt>
                <c:pt idx="166">
                  <c:v>126.52107638662142</c:v>
                </c:pt>
                <c:pt idx="167">
                  <c:v>121.81875822424695</c:v>
                </c:pt>
                <c:pt idx="168">
                  <c:v>129.86430329755271</c:v>
                </c:pt>
                <c:pt idx="169">
                  <c:v>129.08249806918008</c:v>
                </c:pt>
                <c:pt idx="170">
                  <c:v>129.55177317188176</c:v>
                </c:pt>
                <c:pt idx="171">
                  <c:v>126.23453436597602</c:v>
                </c:pt>
                <c:pt idx="172">
                  <c:v>127.37046421491486</c:v>
                </c:pt>
                <c:pt idx="173">
                  <c:v>121.71969460866808</c:v>
                </c:pt>
                <c:pt idx="174">
                  <c:v>119.30185289243951</c:v>
                </c:pt>
                <c:pt idx="175">
                  <c:v>121.28315879711349</c:v>
                </c:pt>
                <c:pt idx="176">
                  <c:v>120.70770062477794</c:v>
                </c:pt>
                <c:pt idx="177">
                  <c:v>118.79653187504417</c:v>
                </c:pt>
                <c:pt idx="178">
                  <c:v>113.65289036211884</c:v>
                </c:pt>
                <c:pt idx="179">
                  <c:v>123.79824426148537</c:v>
                </c:pt>
                <c:pt idx="180">
                  <c:v>125.31480168414926</c:v>
                </c:pt>
                <c:pt idx="181">
                  <c:v>126.49085206978759</c:v>
                </c:pt>
                <c:pt idx="182">
                  <c:v>127.80759752107259</c:v>
                </c:pt>
                <c:pt idx="183">
                  <c:v>124.17558673920696</c:v>
                </c:pt>
                <c:pt idx="184">
                  <c:v>125.07133019719193</c:v>
                </c:pt>
                <c:pt idx="185">
                  <c:v>122.13438559010224</c:v>
                </c:pt>
                <c:pt idx="186">
                  <c:v>121.28516354898719</c:v>
                </c:pt>
                <c:pt idx="187">
                  <c:v>118.88908592760473</c:v>
                </c:pt>
                <c:pt idx="188">
                  <c:v>121.04526645838575</c:v>
                </c:pt>
                <c:pt idx="189">
                  <c:v>122.97550629492522</c:v>
                </c:pt>
                <c:pt idx="190">
                  <c:v>127.14825170200182</c:v>
                </c:pt>
                <c:pt idx="191">
                  <c:v>125.45377796026469</c:v>
                </c:pt>
                <c:pt idx="192">
                  <c:v>128.60007193718252</c:v>
                </c:pt>
                <c:pt idx="193">
                  <c:v>131.24835929041262</c:v>
                </c:pt>
                <c:pt idx="194">
                  <c:v>127.59968607297968</c:v>
                </c:pt>
                <c:pt idx="195">
                  <c:v>129.244787885036</c:v>
                </c:pt>
                <c:pt idx="196">
                  <c:v>130.89129281955144</c:v>
                </c:pt>
                <c:pt idx="197">
                  <c:v>129.63979316085775</c:v>
                </c:pt>
                <c:pt idx="198">
                  <c:v>128.44056510894072</c:v>
                </c:pt>
                <c:pt idx="199">
                  <c:v>129.16538539064308</c:v>
                </c:pt>
                <c:pt idx="200">
                  <c:v>129.9403851016356</c:v>
                </c:pt>
                <c:pt idx="201">
                  <c:v>126.71170408987176</c:v>
                </c:pt>
                <c:pt idx="202">
                  <c:v>127.85697845701254</c:v>
                </c:pt>
                <c:pt idx="203">
                  <c:v>131.13902788788357</c:v>
                </c:pt>
                <c:pt idx="204">
                  <c:v>133.34469407719251</c:v>
                </c:pt>
                <c:pt idx="205">
                  <c:v>130.13094578441016</c:v>
                </c:pt>
                <c:pt idx="206">
                  <c:v>129.81095110718795</c:v>
                </c:pt>
                <c:pt idx="207">
                  <c:v>125.68712379621836</c:v>
                </c:pt>
                <c:pt idx="208">
                  <c:v>120.76736354176998</c:v>
                </c:pt>
                <c:pt idx="209">
                  <c:v>118.40743328645642</c:v>
                </c:pt>
                <c:pt idx="210">
                  <c:v>119.14107584578232</c:v>
                </c:pt>
                <c:pt idx="211">
                  <c:v>115.15859784190792</c:v>
                </c:pt>
                <c:pt idx="212">
                  <c:v>112.2045508041062</c:v>
                </c:pt>
                <c:pt idx="213">
                  <c:v>105.30120615561827</c:v>
                </c:pt>
                <c:pt idx="214">
                  <c:v>103.65745369899386</c:v>
                </c:pt>
                <c:pt idx="215">
                  <c:v>101.59755658003196</c:v>
                </c:pt>
                <c:pt idx="216">
                  <c:v>102.46367236467931</c:v>
                </c:pt>
                <c:pt idx="217">
                  <c:v>101.03797251356842</c:v>
                </c:pt>
                <c:pt idx="218">
                  <c:v>101.20723677261068</c:v>
                </c:pt>
                <c:pt idx="219">
                  <c:v>100.39964184597824</c:v>
                </c:pt>
                <c:pt idx="220">
                  <c:v>101.00247597388757</c:v>
                </c:pt>
                <c:pt idx="221">
                  <c:v>99.865232867678202</c:v>
                </c:pt>
                <c:pt idx="222">
                  <c:v>103.06681739955548</c:v>
                </c:pt>
                <c:pt idx="223">
                  <c:v>98.94644935731823</c:v>
                </c:pt>
                <c:pt idx="224">
                  <c:v>98.332514397760164</c:v>
                </c:pt>
                <c:pt idx="225">
                  <c:v>98.91859271772708</c:v>
                </c:pt>
                <c:pt idx="226">
                  <c:v>97.437363466602463</c:v>
                </c:pt>
                <c:pt idx="227">
                  <c:v>98.383742654323711</c:v>
                </c:pt>
                <c:pt idx="228">
                  <c:v>99.678484932831154</c:v>
                </c:pt>
                <c:pt idx="229">
                  <c:v>101.19565194602208</c:v>
                </c:pt>
                <c:pt idx="230">
                  <c:v>97.075741119916458</c:v>
                </c:pt>
                <c:pt idx="231">
                  <c:v>92.451815670208347</c:v>
                </c:pt>
                <c:pt idx="232">
                  <c:v>93.470946689595323</c:v>
                </c:pt>
                <c:pt idx="233">
                  <c:v>94.956231780409652</c:v>
                </c:pt>
                <c:pt idx="234">
                  <c:v>95.094319818766152</c:v>
                </c:pt>
                <c:pt idx="235">
                  <c:v>94.407588284455258</c:v>
                </c:pt>
                <c:pt idx="236">
                  <c:v>94.748004874126053</c:v>
                </c:pt>
                <c:pt idx="237">
                  <c:v>94.437666361794157</c:v>
                </c:pt>
                <c:pt idx="238">
                  <c:v>94.5011175886589</c:v>
                </c:pt>
                <c:pt idx="239">
                  <c:v>93.262183682640384</c:v>
                </c:pt>
                <c:pt idx="240">
                  <c:v>92.86155918689235</c:v>
                </c:pt>
                <c:pt idx="241">
                  <c:v>91.026586604741865</c:v>
                </c:pt>
                <c:pt idx="242">
                  <c:v>89.625282039979652</c:v>
                </c:pt>
                <c:pt idx="243">
                  <c:v>86.344715685917834</c:v>
                </c:pt>
                <c:pt idx="244">
                  <c:v>84.558750395211547</c:v>
                </c:pt>
                <c:pt idx="245">
                  <c:v>86.972396458466463</c:v>
                </c:pt>
                <c:pt idx="246">
                  <c:v>87.670040962561771</c:v>
                </c:pt>
                <c:pt idx="247">
                  <c:v>86.528931905992778</c:v>
                </c:pt>
                <c:pt idx="248">
                  <c:v>89.262443699259251</c:v>
                </c:pt>
                <c:pt idx="249">
                  <c:v>92.484495959543494</c:v>
                </c:pt>
                <c:pt idx="250">
                  <c:v>91.600731349001762</c:v>
                </c:pt>
                <c:pt idx="251">
                  <c:v>92.895319970430748</c:v>
                </c:pt>
                <c:pt idx="252">
                  <c:v>90.361013482609351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24-4541-A5B8-C309BAE1C919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Trajectories!$CK$261:$CK$513</c:f>
              <c:numCache>
                <c:formatCode>General</c:formatCode>
                <c:ptCount val="253"/>
                <c:pt idx="0">
                  <c:v>100</c:v>
                </c:pt>
                <c:pt idx="1">
                  <c:v>94.77769228398904</c:v>
                </c:pt>
                <c:pt idx="2">
                  <c:v>97.061612534902267</c:v>
                </c:pt>
                <c:pt idx="3">
                  <c:v>95.268816969473264</c:v>
                </c:pt>
                <c:pt idx="4">
                  <c:v>99.620979337429091</c:v>
                </c:pt>
                <c:pt idx="5">
                  <c:v>100.51974759159692</c:v>
                </c:pt>
                <c:pt idx="6">
                  <c:v>104.2089185706695</c:v>
                </c:pt>
                <c:pt idx="7">
                  <c:v>102.99171900251966</c:v>
                </c:pt>
                <c:pt idx="8">
                  <c:v>105.21090026729843</c:v>
                </c:pt>
                <c:pt idx="9">
                  <c:v>100.96931303144656</c:v>
                </c:pt>
                <c:pt idx="10">
                  <c:v>98.22622541610771</c:v>
                </c:pt>
                <c:pt idx="11">
                  <c:v>98.552767468859912</c:v>
                </c:pt>
                <c:pt idx="12">
                  <c:v>100.25197944836695</c:v>
                </c:pt>
                <c:pt idx="13">
                  <c:v>100.4582337244819</c:v>
                </c:pt>
                <c:pt idx="14">
                  <c:v>106.02118398410673</c:v>
                </c:pt>
                <c:pt idx="15">
                  <c:v>105.57898920524183</c:v>
                </c:pt>
                <c:pt idx="16">
                  <c:v>102.11998766873651</c:v>
                </c:pt>
                <c:pt idx="17">
                  <c:v>104.11852021390933</c:v>
                </c:pt>
                <c:pt idx="18">
                  <c:v>105.09592998895383</c:v>
                </c:pt>
                <c:pt idx="19">
                  <c:v>105.05060113716128</c:v>
                </c:pt>
                <c:pt idx="20">
                  <c:v>101.13700044492619</c:v>
                </c:pt>
                <c:pt idx="21">
                  <c:v>102.21317402619997</c:v>
                </c:pt>
                <c:pt idx="22">
                  <c:v>104.83455146962105</c:v>
                </c:pt>
                <c:pt idx="23">
                  <c:v>105.50398871093093</c:v>
                </c:pt>
                <c:pt idx="24">
                  <c:v>108.51743111612925</c:v>
                </c:pt>
                <c:pt idx="25">
                  <c:v>105.57972680731474</c:v>
                </c:pt>
                <c:pt idx="26">
                  <c:v>99.508149151062781</c:v>
                </c:pt>
                <c:pt idx="27">
                  <c:v>99.815160489510319</c:v>
                </c:pt>
                <c:pt idx="28">
                  <c:v>103.57874160637115</c:v>
                </c:pt>
                <c:pt idx="29">
                  <c:v>103.48097593754129</c:v>
                </c:pt>
                <c:pt idx="30">
                  <c:v>104.48581221632048</c:v>
                </c:pt>
                <c:pt idx="31">
                  <c:v>107.62281691153164</c:v>
                </c:pt>
                <c:pt idx="32">
                  <c:v>107.16625951799188</c:v>
                </c:pt>
                <c:pt idx="33">
                  <c:v>108.7456172694432</c:v>
                </c:pt>
                <c:pt idx="34">
                  <c:v>114.89874212592404</c:v>
                </c:pt>
                <c:pt idx="35">
                  <c:v>120.74894536205196</c:v>
                </c:pt>
                <c:pt idx="36">
                  <c:v>116.04378600852276</c:v>
                </c:pt>
                <c:pt idx="37">
                  <c:v>114.82816341685574</c:v>
                </c:pt>
                <c:pt idx="38">
                  <c:v>118.11013333592985</c:v>
                </c:pt>
                <c:pt idx="39">
                  <c:v>117.09333626322693</c:v>
                </c:pt>
                <c:pt idx="40">
                  <c:v>111.85793252751452</c:v>
                </c:pt>
                <c:pt idx="41">
                  <c:v>109.89851613755943</c:v>
                </c:pt>
                <c:pt idx="42">
                  <c:v>113.42407750535884</c:v>
                </c:pt>
                <c:pt idx="43">
                  <c:v>112.01509184979737</c:v>
                </c:pt>
                <c:pt idx="44">
                  <c:v>111.13581211182243</c:v>
                </c:pt>
                <c:pt idx="45">
                  <c:v>115.94922940625025</c:v>
                </c:pt>
                <c:pt idx="46">
                  <c:v>118.5513706418116</c:v>
                </c:pt>
                <c:pt idx="47">
                  <c:v>119.65077392708493</c:v>
                </c:pt>
                <c:pt idx="48">
                  <c:v>118.89442418246591</c:v>
                </c:pt>
                <c:pt idx="49">
                  <c:v>114.58973921745421</c:v>
                </c:pt>
                <c:pt idx="50">
                  <c:v>111.54676748414724</c:v>
                </c:pt>
                <c:pt idx="51">
                  <c:v>114.28378367563393</c:v>
                </c:pt>
                <c:pt idx="52">
                  <c:v>114.33222060729911</c:v>
                </c:pt>
                <c:pt idx="53">
                  <c:v>119.56368001838905</c:v>
                </c:pt>
                <c:pt idx="54">
                  <c:v>115.76339466836986</c:v>
                </c:pt>
                <c:pt idx="55">
                  <c:v>114.45962125740955</c:v>
                </c:pt>
                <c:pt idx="56">
                  <c:v>111.85577593193787</c:v>
                </c:pt>
                <c:pt idx="57">
                  <c:v>113.53517426926174</c:v>
                </c:pt>
                <c:pt idx="58">
                  <c:v>115.1303745418016</c:v>
                </c:pt>
                <c:pt idx="59">
                  <c:v>111.5505894100649</c:v>
                </c:pt>
                <c:pt idx="60">
                  <c:v>109.88834222134831</c:v>
                </c:pt>
                <c:pt idx="61">
                  <c:v>109.02448516219998</c:v>
                </c:pt>
                <c:pt idx="62">
                  <c:v>106.71896845775544</c:v>
                </c:pt>
                <c:pt idx="63">
                  <c:v>107.02666067680939</c:v>
                </c:pt>
                <c:pt idx="64">
                  <c:v>107.05959648175431</c:v>
                </c:pt>
                <c:pt idx="65">
                  <c:v>105.91548314675035</c:v>
                </c:pt>
                <c:pt idx="66">
                  <c:v>106.96948457114416</c:v>
                </c:pt>
                <c:pt idx="67">
                  <c:v>106.66859397252435</c:v>
                </c:pt>
                <c:pt idx="68">
                  <c:v>104.60267662777061</c:v>
                </c:pt>
                <c:pt idx="69">
                  <c:v>101.16398073929507</c:v>
                </c:pt>
                <c:pt idx="70">
                  <c:v>104.27901626696422</c:v>
                </c:pt>
                <c:pt idx="71">
                  <c:v>103.88677898510954</c:v>
                </c:pt>
                <c:pt idx="72">
                  <c:v>103.45972098024457</c:v>
                </c:pt>
                <c:pt idx="73">
                  <c:v>101.23999597294888</c:v>
                </c:pt>
                <c:pt idx="74">
                  <c:v>101.95080381690411</c:v>
                </c:pt>
                <c:pt idx="75">
                  <c:v>101.70981915371806</c:v>
                </c:pt>
                <c:pt idx="76">
                  <c:v>97.981719318513484</c:v>
                </c:pt>
                <c:pt idx="77">
                  <c:v>97.47777006391776</c:v>
                </c:pt>
                <c:pt idx="78">
                  <c:v>99.407865403083662</c:v>
                </c:pt>
                <c:pt idx="79">
                  <c:v>100.52030330769901</c:v>
                </c:pt>
                <c:pt idx="80">
                  <c:v>100.51205550892291</c:v>
                </c:pt>
                <c:pt idx="81">
                  <c:v>98.705826053948641</c:v>
                </c:pt>
                <c:pt idx="82">
                  <c:v>97.367107932658413</c:v>
                </c:pt>
                <c:pt idx="83">
                  <c:v>97.271714880503865</c:v>
                </c:pt>
                <c:pt idx="84">
                  <c:v>95.78508274879988</c:v>
                </c:pt>
                <c:pt idx="85">
                  <c:v>95.972231827088862</c:v>
                </c:pt>
                <c:pt idx="86">
                  <c:v>98.24252688427606</c:v>
                </c:pt>
                <c:pt idx="87">
                  <c:v>101.59209055307913</c:v>
                </c:pt>
                <c:pt idx="88">
                  <c:v>99.168799663002133</c:v>
                </c:pt>
                <c:pt idx="89">
                  <c:v>99.333264551653642</c:v>
                </c:pt>
                <c:pt idx="90">
                  <c:v>92.348138324332581</c:v>
                </c:pt>
                <c:pt idx="91">
                  <c:v>89.836467128487882</c:v>
                </c:pt>
                <c:pt idx="92">
                  <c:v>89.599164745555044</c:v>
                </c:pt>
                <c:pt idx="93">
                  <c:v>84.101834870328346</c:v>
                </c:pt>
                <c:pt idx="94">
                  <c:v>85.781993326194097</c:v>
                </c:pt>
                <c:pt idx="95">
                  <c:v>84.97151749103314</c:v>
                </c:pt>
                <c:pt idx="96">
                  <c:v>84.353008016602686</c:v>
                </c:pt>
                <c:pt idx="97">
                  <c:v>85.930952752525101</c:v>
                </c:pt>
                <c:pt idx="98">
                  <c:v>83.230354594277557</c:v>
                </c:pt>
                <c:pt idx="99">
                  <c:v>85.120576313488002</c:v>
                </c:pt>
                <c:pt idx="100">
                  <c:v>89.316391905988624</c:v>
                </c:pt>
                <c:pt idx="101">
                  <c:v>88.260701940596704</c:v>
                </c:pt>
                <c:pt idx="102">
                  <c:v>89.844501065352247</c:v>
                </c:pt>
                <c:pt idx="103">
                  <c:v>87.942434593450784</c:v>
                </c:pt>
                <c:pt idx="104">
                  <c:v>83.520288368054267</c:v>
                </c:pt>
                <c:pt idx="105">
                  <c:v>85.472629845973444</c:v>
                </c:pt>
                <c:pt idx="106">
                  <c:v>85.764995532799389</c:v>
                </c:pt>
                <c:pt idx="107">
                  <c:v>83.639831165259139</c:v>
                </c:pt>
                <c:pt idx="108">
                  <c:v>82.953596812115919</c:v>
                </c:pt>
                <c:pt idx="109">
                  <c:v>81.985844985118831</c:v>
                </c:pt>
                <c:pt idx="110">
                  <c:v>82.950609506696566</c:v>
                </c:pt>
                <c:pt idx="111">
                  <c:v>80.989218175891864</c:v>
                </c:pt>
                <c:pt idx="112">
                  <c:v>80.586702647399576</c:v>
                </c:pt>
                <c:pt idx="113">
                  <c:v>78.675892723192959</c:v>
                </c:pt>
                <c:pt idx="114">
                  <c:v>78.034415485431097</c:v>
                </c:pt>
                <c:pt idx="115">
                  <c:v>78.515763218608399</c:v>
                </c:pt>
                <c:pt idx="116">
                  <c:v>81.026310699306165</c:v>
                </c:pt>
                <c:pt idx="117">
                  <c:v>82.490901363282262</c:v>
                </c:pt>
                <c:pt idx="118">
                  <c:v>84.19464435543459</c:v>
                </c:pt>
                <c:pt idx="119">
                  <c:v>79.310130518147332</c:v>
                </c:pt>
                <c:pt idx="120">
                  <c:v>81.548595390400152</c:v>
                </c:pt>
                <c:pt idx="121">
                  <c:v>81.306737561432229</c:v>
                </c:pt>
                <c:pt idx="122">
                  <c:v>79.35113656677099</c:v>
                </c:pt>
                <c:pt idx="123">
                  <c:v>81.027359318192737</c:v>
                </c:pt>
                <c:pt idx="124">
                  <c:v>75.944482351258927</c:v>
                </c:pt>
                <c:pt idx="125">
                  <c:v>77.449028395567893</c:v>
                </c:pt>
                <c:pt idx="126">
                  <c:v>75.714279906993411</c:v>
                </c:pt>
                <c:pt idx="127">
                  <c:v>79.153352015481232</c:v>
                </c:pt>
                <c:pt idx="128">
                  <c:v>76.688930888582235</c:v>
                </c:pt>
                <c:pt idx="129">
                  <c:v>79.582575995970544</c:v>
                </c:pt>
                <c:pt idx="130">
                  <c:v>80.245578648818622</c:v>
                </c:pt>
                <c:pt idx="131">
                  <c:v>78.675832379860054</c:v>
                </c:pt>
                <c:pt idx="132">
                  <c:v>80.782259241653918</c:v>
                </c:pt>
                <c:pt idx="133">
                  <c:v>80.339257169976321</c:v>
                </c:pt>
                <c:pt idx="134">
                  <c:v>79.099631225169688</c:v>
                </c:pt>
                <c:pt idx="135">
                  <c:v>78.070203729554009</c:v>
                </c:pt>
                <c:pt idx="136">
                  <c:v>79.997009964477343</c:v>
                </c:pt>
                <c:pt idx="137">
                  <c:v>76.11235422407016</c:v>
                </c:pt>
                <c:pt idx="138">
                  <c:v>71.780518336584066</c:v>
                </c:pt>
                <c:pt idx="139">
                  <c:v>72.095161461034451</c:v>
                </c:pt>
                <c:pt idx="140">
                  <c:v>73.655413521214157</c:v>
                </c:pt>
                <c:pt idx="141">
                  <c:v>70.937630691448263</c:v>
                </c:pt>
                <c:pt idx="142">
                  <c:v>69.903916473624705</c:v>
                </c:pt>
                <c:pt idx="143">
                  <c:v>71.437382795655594</c:v>
                </c:pt>
                <c:pt idx="144">
                  <c:v>69.930792442623783</c:v>
                </c:pt>
                <c:pt idx="145">
                  <c:v>71.345886721682774</c:v>
                </c:pt>
                <c:pt idx="146">
                  <c:v>72.092874462658472</c:v>
                </c:pt>
                <c:pt idx="147">
                  <c:v>71.284877996893329</c:v>
                </c:pt>
                <c:pt idx="148">
                  <c:v>73.758006762528666</c:v>
                </c:pt>
                <c:pt idx="149">
                  <c:v>71.017021945966746</c:v>
                </c:pt>
                <c:pt idx="150">
                  <c:v>72.447982926094923</c:v>
                </c:pt>
                <c:pt idx="151">
                  <c:v>71.388765306906137</c:v>
                </c:pt>
                <c:pt idx="152">
                  <c:v>70.473726989628105</c:v>
                </c:pt>
                <c:pt idx="153">
                  <c:v>70.076706278182968</c:v>
                </c:pt>
                <c:pt idx="154">
                  <c:v>70.043018685295863</c:v>
                </c:pt>
                <c:pt idx="155">
                  <c:v>68.803866875069758</c:v>
                </c:pt>
                <c:pt idx="156">
                  <c:v>68.614800130229753</c:v>
                </c:pt>
                <c:pt idx="157">
                  <c:v>66.50024103962815</c:v>
                </c:pt>
                <c:pt idx="158">
                  <c:v>64.997913083783899</c:v>
                </c:pt>
                <c:pt idx="159">
                  <c:v>62.027213380089066</c:v>
                </c:pt>
                <c:pt idx="160">
                  <c:v>62.863503238620893</c:v>
                </c:pt>
                <c:pt idx="161">
                  <c:v>63.828871927926919</c:v>
                </c:pt>
                <c:pt idx="162">
                  <c:v>63.841776685541276</c:v>
                </c:pt>
                <c:pt idx="163">
                  <c:v>65.305653963811338</c:v>
                </c:pt>
                <c:pt idx="164">
                  <c:v>64.86599570333145</c:v>
                </c:pt>
                <c:pt idx="165">
                  <c:v>66.158065645099768</c:v>
                </c:pt>
                <c:pt idx="166">
                  <c:v>64.728008089591398</c:v>
                </c:pt>
                <c:pt idx="167">
                  <c:v>64.328734651981463</c:v>
                </c:pt>
                <c:pt idx="168">
                  <c:v>66.443005100277333</c:v>
                </c:pt>
                <c:pt idx="169">
                  <c:v>67.403206141512968</c:v>
                </c:pt>
                <c:pt idx="170">
                  <c:v>66.352840012455673</c:v>
                </c:pt>
                <c:pt idx="171">
                  <c:v>67.988541467886279</c:v>
                </c:pt>
                <c:pt idx="172">
                  <c:v>70.20874064910187</c:v>
                </c:pt>
                <c:pt idx="173">
                  <c:v>67.677936432377919</c:v>
                </c:pt>
                <c:pt idx="174">
                  <c:v>67.116720503195197</c:v>
                </c:pt>
                <c:pt idx="175">
                  <c:v>65.863809974614</c:v>
                </c:pt>
                <c:pt idx="176">
                  <c:v>67.724300154969242</c:v>
                </c:pt>
                <c:pt idx="177">
                  <c:v>71.69222940194831</c:v>
                </c:pt>
                <c:pt idx="178">
                  <c:v>71.422656763110822</c:v>
                </c:pt>
                <c:pt idx="179">
                  <c:v>73.176749449360273</c:v>
                </c:pt>
                <c:pt idx="180">
                  <c:v>75.14458204854607</c:v>
                </c:pt>
                <c:pt idx="181">
                  <c:v>77.176483178607612</c:v>
                </c:pt>
                <c:pt idx="182">
                  <c:v>77.621244954456799</c:v>
                </c:pt>
                <c:pt idx="183">
                  <c:v>77.006694970878115</c:v>
                </c:pt>
                <c:pt idx="184">
                  <c:v>77.06886033034327</c:v>
                </c:pt>
                <c:pt idx="185">
                  <c:v>76.092615524991785</c:v>
                </c:pt>
                <c:pt idx="186">
                  <c:v>74.804961000750296</c:v>
                </c:pt>
                <c:pt idx="187">
                  <c:v>75.397389221472849</c:v>
                </c:pt>
                <c:pt idx="188">
                  <c:v>74.594965534827551</c:v>
                </c:pt>
                <c:pt idx="189">
                  <c:v>74.096373499932469</c:v>
                </c:pt>
                <c:pt idx="190">
                  <c:v>74.385386086903196</c:v>
                </c:pt>
                <c:pt idx="191">
                  <c:v>72.948172295759491</c:v>
                </c:pt>
                <c:pt idx="192">
                  <c:v>71.413986918833203</c:v>
                </c:pt>
                <c:pt idx="193">
                  <c:v>68.659597263414156</c:v>
                </c:pt>
                <c:pt idx="194">
                  <c:v>64.467055603643914</c:v>
                </c:pt>
                <c:pt idx="195">
                  <c:v>65.680003144801972</c:v>
                </c:pt>
                <c:pt idx="196">
                  <c:v>63.743428868787326</c:v>
                </c:pt>
                <c:pt idx="197">
                  <c:v>65.346688096415889</c:v>
                </c:pt>
                <c:pt idx="198">
                  <c:v>64.575383106152572</c:v>
                </c:pt>
                <c:pt idx="199">
                  <c:v>62.942556266681969</c:v>
                </c:pt>
                <c:pt idx="200">
                  <c:v>61.915640137353783</c:v>
                </c:pt>
                <c:pt idx="201">
                  <c:v>63.209576213076907</c:v>
                </c:pt>
                <c:pt idx="202">
                  <c:v>63.617068042521964</c:v>
                </c:pt>
                <c:pt idx="203">
                  <c:v>61.742909174027695</c:v>
                </c:pt>
                <c:pt idx="204">
                  <c:v>60.419090574798595</c:v>
                </c:pt>
                <c:pt idx="205">
                  <c:v>61.407725742058091</c:v>
                </c:pt>
                <c:pt idx="206">
                  <c:v>62.351659825276194</c:v>
                </c:pt>
                <c:pt idx="207">
                  <c:v>60.281929221413236</c:v>
                </c:pt>
                <c:pt idx="208">
                  <c:v>60.115604886527855</c:v>
                </c:pt>
                <c:pt idx="209">
                  <c:v>60.846151342270865</c:v>
                </c:pt>
                <c:pt idx="210">
                  <c:v>64.519067647460091</c:v>
                </c:pt>
                <c:pt idx="211">
                  <c:v>63.545060950112862</c:v>
                </c:pt>
                <c:pt idx="212">
                  <c:v>62.479255448872479</c:v>
                </c:pt>
                <c:pt idx="213">
                  <c:v>62.613077808988393</c:v>
                </c:pt>
                <c:pt idx="214">
                  <c:v>65.872541018581984</c:v>
                </c:pt>
                <c:pt idx="215">
                  <c:v>68.671380184491724</c:v>
                </c:pt>
                <c:pt idx="216">
                  <c:v>68.766501648587891</c:v>
                </c:pt>
                <c:pt idx="217">
                  <c:v>65.863606770936926</c:v>
                </c:pt>
                <c:pt idx="218">
                  <c:v>66.869511918760082</c:v>
                </c:pt>
                <c:pt idx="219">
                  <c:v>64.714836762520591</c:v>
                </c:pt>
                <c:pt idx="220">
                  <c:v>63.210395391281672</c:v>
                </c:pt>
                <c:pt idx="221">
                  <c:v>60.460474893558576</c:v>
                </c:pt>
                <c:pt idx="222">
                  <c:v>58.47604294918591</c:v>
                </c:pt>
                <c:pt idx="223">
                  <c:v>57.123247363942937</c:v>
                </c:pt>
                <c:pt idx="224">
                  <c:v>57.6220454138371</c:v>
                </c:pt>
                <c:pt idx="225">
                  <c:v>59.087250572660849</c:v>
                </c:pt>
                <c:pt idx="226">
                  <c:v>58.816563186200483</c:v>
                </c:pt>
                <c:pt idx="227">
                  <c:v>57.750987294383322</c:v>
                </c:pt>
                <c:pt idx="228">
                  <c:v>58.00183727544001</c:v>
                </c:pt>
                <c:pt idx="229">
                  <c:v>61.213735071145955</c:v>
                </c:pt>
                <c:pt idx="230">
                  <c:v>60.916433270177713</c:v>
                </c:pt>
                <c:pt idx="231">
                  <c:v>59.750521842636068</c:v>
                </c:pt>
                <c:pt idx="232">
                  <c:v>61.971606876837527</c:v>
                </c:pt>
                <c:pt idx="233">
                  <c:v>60.502868589113412</c:v>
                </c:pt>
                <c:pt idx="234">
                  <c:v>59.668621128642322</c:v>
                </c:pt>
                <c:pt idx="235">
                  <c:v>59.976450279579012</c:v>
                </c:pt>
                <c:pt idx="236">
                  <c:v>58.808564065830616</c:v>
                </c:pt>
                <c:pt idx="237">
                  <c:v>58.711735562296418</c:v>
                </c:pt>
                <c:pt idx="238">
                  <c:v>57.093180833484546</c:v>
                </c:pt>
                <c:pt idx="239">
                  <c:v>54.83748742224423</c:v>
                </c:pt>
                <c:pt idx="240">
                  <c:v>58.206578875474179</c:v>
                </c:pt>
                <c:pt idx="241">
                  <c:v>59.32871196925295</c:v>
                </c:pt>
                <c:pt idx="242">
                  <c:v>59.70355435476872</c:v>
                </c:pt>
                <c:pt idx="243">
                  <c:v>60.978582576148554</c:v>
                </c:pt>
                <c:pt idx="244">
                  <c:v>61.505038548441661</c:v>
                </c:pt>
                <c:pt idx="245">
                  <c:v>61.512901079065209</c:v>
                </c:pt>
                <c:pt idx="246">
                  <c:v>62.524543763608897</c:v>
                </c:pt>
                <c:pt idx="247">
                  <c:v>63.22722544967759</c:v>
                </c:pt>
                <c:pt idx="248">
                  <c:v>62.674162404455323</c:v>
                </c:pt>
                <c:pt idx="249">
                  <c:v>62.825915151321446</c:v>
                </c:pt>
                <c:pt idx="250">
                  <c:v>61.514376629110558</c:v>
                </c:pt>
                <c:pt idx="251">
                  <c:v>62.997675751045847</c:v>
                </c:pt>
                <c:pt idx="252">
                  <c:v>63.053437958080252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24-4541-A5B8-C309BAE1C919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Trajectories!$CL$261:$CL$513</c:f>
              <c:numCache>
                <c:formatCode>General</c:formatCode>
                <c:ptCount val="253"/>
                <c:pt idx="0">
                  <c:v>100</c:v>
                </c:pt>
                <c:pt idx="1">
                  <c:v>99.750255147124776</c:v>
                </c:pt>
                <c:pt idx="2">
                  <c:v>100.21461170922805</c:v>
                </c:pt>
                <c:pt idx="3">
                  <c:v>100.63085711898191</c:v>
                </c:pt>
                <c:pt idx="4">
                  <c:v>96.000685202674418</c:v>
                </c:pt>
                <c:pt idx="5">
                  <c:v>100.7431708813462</c:v>
                </c:pt>
                <c:pt idx="6">
                  <c:v>96.313510973309519</c:v>
                </c:pt>
                <c:pt idx="7">
                  <c:v>95.483846040840945</c:v>
                </c:pt>
                <c:pt idx="8">
                  <c:v>93.982443501283626</c:v>
                </c:pt>
                <c:pt idx="9">
                  <c:v>94.763242539503352</c:v>
                </c:pt>
                <c:pt idx="10">
                  <c:v>93.428847949231866</c:v>
                </c:pt>
                <c:pt idx="11">
                  <c:v>91.889736069488194</c:v>
                </c:pt>
                <c:pt idx="12">
                  <c:v>95.710946627073582</c:v>
                </c:pt>
                <c:pt idx="13">
                  <c:v>97.368183210330471</c:v>
                </c:pt>
                <c:pt idx="14">
                  <c:v>98.139662958527651</c:v>
                </c:pt>
                <c:pt idx="15">
                  <c:v>97.323860627647832</c:v>
                </c:pt>
                <c:pt idx="16">
                  <c:v>97.333319988632908</c:v>
                </c:pt>
                <c:pt idx="17">
                  <c:v>98.470012658276886</c:v>
                </c:pt>
                <c:pt idx="18">
                  <c:v>97.692503800394803</c:v>
                </c:pt>
                <c:pt idx="19">
                  <c:v>99.592204228925794</c:v>
                </c:pt>
                <c:pt idx="20">
                  <c:v>99.673379432242882</c:v>
                </c:pt>
                <c:pt idx="21">
                  <c:v>97.331682874747415</c:v>
                </c:pt>
                <c:pt idx="22">
                  <c:v>97.580296811101292</c:v>
                </c:pt>
                <c:pt idx="23">
                  <c:v>98.036965737602756</c:v>
                </c:pt>
                <c:pt idx="24">
                  <c:v>98.235537338659313</c:v>
                </c:pt>
                <c:pt idx="25">
                  <c:v>95.865585636896682</c:v>
                </c:pt>
                <c:pt idx="26">
                  <c:v>96.837855997307855</c:v>
                </c:pt>
                <c:pt idx="27">
                  <c:v>94.644167287583514</c:v>
                </c:pt>
                <c:pt idx="28">
                  <c:v>91.13139324112791</c:v>
                </c:pt>
                <c:pt idx="29">
                  <c:v>92.237811219665687</c:v>
                </c:pt>
                <c:pt idx="30">
                  <c:v>96.298011702444143</c:v>
                </c:pt>
                <c:pt idx="31">
                  <c:v>100.81118687386595</c:v>
                </c:pt>
                <c:pt idx="32">
                  <c:v>103.71530144998991</c:v>
                </c:pt>
                <c:pt idx="33">
                  <c:v>99.492573838723615</c:v>
                </c:pt>
                <c:pt idx="34">
                  <c:v>101.35442063582259</c:v>
                </c:pt>
                <c:pt idx="35">
                  <c:v>96.709023693919704</c:v>
                </c:pt>
                <c:pt idx="36">
                  <c:v>96.289019120052842</c:v>
                </c:pt>
                <c:pt idx="37">
                  <c:v>95.459065769733996</c:v>
                </c:pt>
                <c:pt idx="38">
                  <c:v>92.753160973028443</c:v>
                </c:pt>
                <c:pt idx="39">
                  <c:v>91.650999041329385</c:v>
                </c:pt>
                <c:pt idx="40">
                  <c:v>93.185663468296909</c:v>
                </c:pt>
                <c:pt idx="41">
                  <c:v>90.977433327497749</c:v>
                </c:pt>
                <c:pt idx="42">
                  <c:v>92.147522762076534</c:v>
                </c:pt>
                <c:pt idx="43">
                  <c:v>95.292497917627486</c:v>
                </c:pt>
                <c:pt idx="44">
                  <c:v>94.382018665417021</c:v>
                </c:pt>
                <c:pt idx="45">
                  <c:v>94.048551065478961</c:v>
                </c:pt>
                <c:pt idx="46">
                  <c:v>96.776756512156112</c:v>
                </c:pt>
                <c:pt idx="47">
                  <c:v>97.696390194055837</c:v>
                </c:pt>
                <c:pt idx="48">
                  <c:v>98.150583636238935</c:v>
                </c:pt>
                <c:pt idx="49">
                  <c:v>99.914476278377649</c:v>
                </c:pt>
                <c:pt idx="50">
                  <c:v>98.044752535529554</c:v>
                </c:pt>
                <c:pt idx="51">
                  <c:v>101.39758168405552</c:v>
                </c:pt>
                <c:pt idx="52">
                  <c:v>97.037821689078882</c:v>
                </c:pt>
                <c:pt idx="53">
                  <c:v>98.964719410932972</c:v>
                </c:pt>
                <c:pt idx="54">
                  <c:v>95.73258652488191</c:v>
                </c:pt>
                <c:pt idx="55">
                  <c:v>97.327445911745215</c:v>
                </c:pt>
                <c:pt idx="56">
                  <c:v>97.192363426238487</c:v>
                </c:pt>
                <c:pt idx="57">
                  <c:v>101.04318290021908</c:v>
                </c:pt>
                <c:pt idx="58">
                  <c:v>101.05900567122953</c:v>
                </c:pt>
                <c:pt idx="59">
                  <c:v>98.398289345564265</c:v>
                </c:pt>
                <c:pt idx="60">
                  <c:v>99.514666595453264</c:v>
                </c:pt>
                <c:pt idx="61">
                  <c:v>98.84533934046793</c:v>
                </c:pt>
                <c:pt idx="62">
                  <c:v>97.384940870092734</c:v>
                </c:pt>
                <c:pt idx="63">
                  <c:v>98.481997758830573</c:v>
                </c:pt>
                <c:pt idx="64">
                  <c:v>100.48161146064224</c:v>
                </c:pt>
                <c:pt idx="65">
                  <c:v>98.606015929128858</c:v>
                </c:pt>
                <c:pt idx="66">
                  <c:v>98.436375570886895</c:v>
                </c:pt>
                <c:pt idx="67">
                  <c:v>96.729556406121048</c:v>
                </c:pt>
                <c:pt idx="68">
                  <c:v>99.322244035093917</c:v>
                </c:pt>
                <c:pt idx="69">
                  <c:v>102.83627779449297</c:v>
                </c:pt>
                <c:pt idx="70">
                  <c:v>107.97451593662301</c:v>
                </c:pt>
                <c:pt idx="71">
                  <c:v>106.13682715544037</c:v>
                </c:pt>
                <c:pt idx="72">
                  <c:v>106.41441872496179</c:v>
                </c:pt>
                <c:pt idx="73">
                  <c:v>101.22195984400756</c:v>
                </c:pt>
                <c:pt idx="74">
                  <c:v>100.74410012875359</c:v>
                </c:pt>
                <c:pt idx="75">
                  <c:v>103.35428741671768</c:v>
                </c:pt>
                <c:pt idx="76">
                  <c:v>100.80824317066188</c:v>
                </c:pt>
                <c:pt idx="77">
                  <c:v>98.171012762743587</c:v>
                </c:pt>
                <c:pt idx="78">
                  <c:v>97.085460954323381</c:v>
                </c:pt>
                <c:pt idx="79">
                  <c:v>97.492595063329915</c:v>
                </c:pt>
                <c:pt idx="80">
                  <c:v>101.95654871884784</c:v>
                </c:pt>
                <c:pt idx="81">
                  <c:v>99.075466978370542</c:v>
                </c:pt>
                <c:pt idx="82">
                  <c:v>98.919094373588919</c:v>
                </c:pt>
                <c:pt idx="83">
                  <c:v>95.921343995974354</c:v>
                </c:pt>
                <c:pt idx="84">
                  <c:v>96.666641968539594</c:v>
                </c:pt>
                <c:pt idx="85">
                  <c:v>96.736387629253827</c:v>
                </c:pt>
                <c:pt idx="86">
                  <c:v>97.065345039171348</c:v>
                </c:pt>
                <c:pt idx="87">
                  <c:v>96.913006003101856</c:v>
                </c:pt>
                <c:pt idx="88">
                  <c:v>89.940605740437363</c:v>
                </c:pt>
                <c:pt idx="89">
                  <c:v>88.250771533719131</c:v>
                </c:pt>
                <c:pt idx="90">
                  <c:v>84.825845906884226</c:v>
                </c:pt>
                <c:pt idx="91">
                  <c:v>83.17348687132413</c:v>
                </c:pt>
                <c:pt idx="92">
                  <c:v>81.433042099413882</c:v>
                </c:pt>
                <c:pt idx="93">
                  <c:v>81.812803303105724</c:v>
                </c:pt>
                <c:pt idx="94">
                  <c:v>81.503592911112335</c:v>
                </c:pt>
                <c:pt idx="95">
                  <c:v>78.824800418436737</c:v>
                </c:pt>
                <c:pt idx="96">
                  <c:v>80.447310362600732</c:v>
                </c:pt>
                <c:pt idx="97">
                  <c:v>79.901810862963615</c:v>
                </c:pt>
                <c:pt idx="98">
                  <c:v>79.692143154177501</c:v>
                </c:pt>
                <c:pt idx="99">
                  <c:v>81.796084912154939</c:v>
                </c:pt>
                <c:pt idx="100">
                  <c:v>80.955794677521979</c:v>
                </c:pt>
                <c:pt idx="101">
                  <c:v>81.18954076197096</c:v>
                </c:pt>
                <c:pt idx="102">
                  <c:v>83.414971897733537</c:v>
                </c:pt>
                <c:pt idx="103">
                  <c:v>82.408562690301451</c:v>
                </c:pt>
                <c:pt idx="104">
                  <c:v>80.508980899109858</c:v>
                </c:pt>
                <c:pt idx="105">
                  <c:v>81.002193726229692</c:v>
                </c:pt>
                <c:pt idx="106">
                  <c:v>79.693204663137109</c:v>
                </c:pt>
                <c:pt idx="107">
                  <c:v>80.86254597132222</c:v>
                </c:pt>
                <c:pt idx="108">
                  <c:v>80.448305580326846</c:v>
                </c:pt>
                <c:pt idx="109">
                  <c:v>81.998327837504533</c:v>
                </c:pt>
                <c:pt idx="110">
                  <c:v>80.723659382146209</c:v>
                </c:pt>
                <c:pt idx="111">
                  <c:v>79.562523809860764</c:v>
                </c:pt>
                <c:pt idx="112">
                  <c:v>77.960116710386785</c:v>
                </c:pt>
                <c:pt idx="113">
                  <c:v>76.250717451500236</c:v>
                </c:pt>
                <c:pt idx="114">
                  <c:v>78.662171771241489</c:v>
                </c:pt>
                <c:pt idx="115">
                  <c:v>75.212077678015376</c:v>
                </c:pt>
                <c:pt idx="116">
                  <c:v>74.065565502069646</c:v>
                </c:pt>
                <c:pt idx="117">
                  <c:v>72.872317307782978</c:v>
                </c:pt>
                <c:pt idx="118">
                  <c:v>71.244970848197255</c:v>
                </c:pt>
                <c:pt idx="119">
                  <c:v>73.728276933741952</c:v>
                </c:pt>
                <c:pt idx="120">
                  <c:v>74.390497741536052</c:v>
                </c:pt>
                <c:pt idx="121">
                  <c:v>74.068147389345938</c:v>
                </c:pt>
                <c:pt idx="122">
                  <c:v>71.851796068370675</c:v>
                </c:pt>
                <c:pt idx="123">
                  <c:v>68.951274385081192</c:v>
                </c:pt>
                <c:pt idx="124">
                  <c:v>69.818999155134819</c:v>
                </c:pt>
                <c:pt idx="125">
                  <c:v>67.809732391206978</c:v>
                </c:pt>
                <c:pt idx="126">
                  <c:v>68.835393607290129</c:v>
                </c:pt>
                <c:pt idx="127">
                  <c:v>68.386961945532704</c:v>
                </c:pt>
                <c:pt idx="128">
                  <c:v>68.016682908102197</c:v>
                </c:pt>
                <c:pt idx="129">
                  <c:v>70.870509971673513</c:v>
                </c:pt>
                <c:pt idx="130">
                  <c:v>70.915098294966299</c:v>
                </c:pt>
                <c:pt idx="131">
                  <c:v>70.974831355841701</c:v>
                </c:pt>
                <c:pt idx="132">
                  <c:v>73.454081233526324</c:v>
                </c:pt>
                <c:pt idx="133">
                  <c:v>71.510788575828883</c:v>
                </c:pt>
                <c:pt idx="134">
                  <c:v>68.793493355804515</c:v>
                </c:pt>
                <c:pt idx="135">
                  <c:v>69.572976786730592</c:v>
                </c:pt>
                <c:pt idx="136">
                  <c:v>68.070137393339024</c:v>
                </c:pt>
                <c:pt idx="137">
                  <c:v>67.100084386437857</c:v>
                </c:pt>
                <c:pt idx="138">
                  <c:v>70.606089908466615</c:v>
                </c:pt>
                <c:pt idx="139">
                  <c:v>68.998202711123653</c:v>
                </c:pt>
                <c:pt idx="140">
                  <c:v>67.178957361318254</c:v>
                </c:pt>
                <c:pt idx="141">
                  <c:v>65.951149088988373</c:v>
                </c:pt>
                <c:pt idx="142">
                  <c:v>69.102998579959404</c:v>
                </c:pt>
                <c:pt idx="143">
                  <c:v>72.087364582595626</c:v>
                </c:pt>
                <c:pt idx="144">
                  <c:v>73.90821482559852</c:v>
                </c:pt>
                <c:pt idx="145">
                  <c:v>73.196506049051493</c:v>
                </c:pt>
                <c:pt idx="146">
                  <c:v>72.082825824931334</c:v>
                </c:pt>
                <c:pt idx="147">
                  <c:v>71.380649667362633</c:v>
                </c:pt>
                <c:pt idx="148">
                  <c:v>68.000925265112372</c:v>
                </c:pt>
                <c:pt idx="149">
                  <c:v>70.674683785153007</c:v>
                </c:pt>
                <c:pt idx="150">
                  <c:v>69.650594402852533</c:v>
                </c:pt>
                <c:pt idx="151">
                  <c:v>68.347432804232454</c:v>
                </c:pt>
                <c:pt idx="152">
                  <c:v>70.725608567268452</c:v>
                </c:pt>
                <c:pt idx="153">
                  <c:v>73.819722735206085</c:v>
                </c:pt>
                <c:pt idx="154">
                  <c:v>73.587201296100389</c:v>
                </c:pt>
                <c:pt idx="155">
                  <c:v>72.672587905642047</c:v>
                </c:pt>
                <c:pt idx="156">
                  <c:v>70.913352966062277</c:v>
                </c:pt>
                <c:pt idx="157">
                  <c:v>74.077070593709408</c:v>
                </c:pt>
                <c:pt idx="158">
                  <c:v>73.68675677163526</c:v>
                </c:pt>
                <c:pt idx="159">
                  <c:v>74.838824760074814</c:v>
                </c:pt>
                <c:pt idx="160">
                  <c:v>73.153949701138714</c:v>
                </c:pt>
                <c:pt idx="161">
                  <c:v>72.255140454102431</c:v>
                </c:pt>
                <c:pt idx="162">
                  <c:v>71.832773092940201</c:v>
                </c:pt>
                <c:pt idx="163">
                  <c:v>73.978734417944693</c:v>
                </c:pt>
                <c:pt idx="164">
                  <c:v>74.530116233870956</c:v>
                </c:pt>
                <c:pt idx="165">
                  <c:v>75.164188818687876</c:v>
                </c:pt>
                <c:pt idx="166">
                  <c:v>77.308981855198496</c:v>
                </c:pt>
                <c:pt idx="167">
                  <c:v>77.20459890173079</c:v>
                </c:pt>
                <c:pt idx="168">
                  <c:v>74.902532205507455</c:v>
                </c:pt>
                <c:pt idx="169">
                  <c:v>74.919430062120853</c:v>
                </c:pt>
                <c:pt idx="170">
                  <c:v>74.29488009580318</c:v>
                </c:pt>
                <c:pt idx="171">
                  <c:v>76.637083147633817</c:v>
                </c:pt>
                <c:pt idx="172">
                  <c:v>76.057509197871482</c:v>
                </c:pt>
                <c:pt idx="173">
                  <c:v>75.696786745342862</c:v>
                </c:pt>
                <c:pt idx="174">
                  <c:v>76.815881696273692</c:v>
                </c:pt>
                <c:pt idx="175">
                  <c:v>78.075999293275828</c:v>
                </c:pt>
                <c:pt idx="176">
                  <c:v>77.514592753045093</c:v>
                </c:pt>
                <c:pt idx="177">
                  <c:v>73.167559994719724</c:v>
                </c:pt>
                <c:pt idx="178">
                  <c:v>72.642585280668399</c:v>
                </c:pt>
                <c:pt idx="179">
                  <c:v>73.574069721018688</c:v>
                </c:pt>
                <c:pt idx="180">
                  <c:v>76.2643462241208</c:v>
                </c:pt>
                <c:pt idx="181">
                  <c:v>76.060512106521671</c:v>
                </c:pt>
                <c:pt idx="182">
                  <c:v>73.792285081771368</c:v>
                </c:pt>
                <c:pt idx="183">
                  <c:v>74.103704161962796</c:v>
                </c:pt>
                <c:pt idx="184">
                  <c:v>73.473808549523753</c:v>
                </c:pt>
                <c:pt idx="185">
                  <c:v>72.03203503819303</c:v>
                </c:pt>
                <c:pt idx="186">
                  <c:v>73.835276794121597</c:v>
                </c:pt>
                <c:pt idx="187">
                  <c:v>74.516988379229062</c:v>
                </c:pt>
                <c:pt idx="188">
                  <c:v>75.326736586824779</c:v>
                </c:pt>
                <c:pt idx="189">
                  <c:v>79.428486894946516</c:v>
                </c:pt>
                <c:pt idx="190">
                  <c:v>81.075895397451163</c:v>
                </c:pt>
                <c:pt idx="191">
                  <c:v>79.742100331929976</c:v>
                </c:pt>
                <c:pt idx="192">
                  <c:v>80.453269857609826</c:v>
                </c:pt>
                <c:pt idx="193">
                  <c:v>82.832836902503374</c:v>
                </c:pt>
                <c:pt idx="194">
                  <c:v>85.976344329667029</c:v>
                </c:pt>
                <c:pt idx="195">
                  <c:v>86.624367334996961</c:v>
                </c:pt>
                <c:pt idx="196">
                  <c:v>86.450913998939868</c:v>
                </c:pt>
                <c:pt idx="197">
                  <c:v>89.314520379675571</c:v>
                </c:pt>
                <c:pt idx="198">
                  <c:v>89.649565437746546</c:v>
                </c:pt>
                <c:pt idx="199">
                  <c:v>92.381379452104369</c:v>
                </c:pt>
                <c:pt idx="200">
                  <c:v>92.2682367550523</c:v>
                </c:pt>
                <c:pt idx="201">
                  <c:v>93.194625816764713</c:v>
                </c:pt>
                <c:pt idx="202">
                  <c:v>91.276202915319573</c:v>
                </c:pt>
                <c:pt idx="203">
                  <c:v>91.34271587961193</c:v>
                </c:pt>
                <c:pt idx="204">
                  <c:v>88.97520837093623</c:v>
                </c:pt>
                <c:pt idx="205">
                  <c:v>87.511765078669185</c:v>
                </c:pt>
                <c:pt idx="206">
                  <c:v>89.351262268361197</c:v>
                </c:pt>
                <c:pt idx="207">
                  <c:v>91.207911547517924</c:v>
                </c:pt>
                <c:pt idx="208">
                  <c:v>90.502909522267657</c:v>
                </c:pt>
                <c:pt idx="209">
                  <c:v>91.006893724350107</c:v>
                </c:pt>
                <c:pt idx="210">
                  <c:v>86.318197332991716</c:v>
                </c:pt>
                <c:pt idx="211">
                  <c:v>87.672438756112641</c:v>
                </c:pt>
                <c:pt idx="212">
                  <c:v>92.968249201984094</c:v>
                </c:pt>
                <c:pt idx="213">
                  <c:v>94.307436546548928</c:v>
                </c:pt>
                <c:pt idx="214">
                  <c:v>99.035480342691812</c:v>
                </c:pt>
                <c:pt idx="215">
                  <c:v>95.610808334889498</c:v>
                </c:pt>
                <c:pt idx="216">
                  <c:v>95.75115684502839</c:v>
                </c:pt>
                <c:pt idx="217">
                  <c:v>96.450122909436345</c:v>
                </c:pt>
                <c:pt idx="218">
                  <c:v>92.83631603613749</c:v>
                </c:pt>
                <c:pt idx="219">
                  <c:v>94.114061123889172</c:v>
                </c:pt>
                <c:pt idx="220">
                  <c:v>92.257058581197626</c:v>
                </c:pt>
                <c:pt idx="221">
                  <c:v>89.306762961250357</c:v>
                </c:pt>
                <c:pt idx="222">
                  <c:v>86.881106830866088</c:v>
                </c:pt>
                <c:pt idx="223">
                  <c:v>84.38297062711267</c:v>
                </c:pt>
                <c:pt idx="224">
                  <c:v>83.283516759407732</c:v>
                </c:pt>
                <c:pt idx="225">
                  <c:v>80.027135843319925</c:v>
                </c:pt>
                <c:pt idx="226">
                  <c:v>82.300268155878229</c:v>
                </c:pt>
                <c:pt idx="227">
                  <c:v>81.635022988152514</c:v>
                </c:pt>
                <c:pt idx="228">
                  <c:v>81.661452966067486</c:v>
                </c:pt>
                <c:pt idx="229">
                  <c:v>84.033459003263189</c:v>
                </c:pt>
                <c:pt idx="230">
                  <c:v>83.550575198222958</c:v>
                </c:pt>
                <c:pt idx="231">
                  <c:v>80.190325520256778</c:v>
                </c:pt>
                <c:pt idx="232">
                  <c:v>81.97790511772719</c:v>
                </c:pt>
                <c:pt idx="233">
                  <c:v>79.800121789277242</c:v>
                </c:pt>
                <c:pt idx="234">
                  <c:v>78.590619704018664</c:v>
                </c:pt>
                <c:pt idx="235">
                  <c:v>79.564037314614225</c:v>
                </c:pt>
                <c:pt idx="236">
                  <c:v>79.514893859698859</c:v>
                </c:pt>
                <c:pt idx="237">
                  <c:v>80.212109921666325</c:v>
                </c:pt>
                <c:pt idx="238">
                  <c:v>80.129562422941433</c:v>
                </c:pt>
                <c:pt idx="239">
                  <c:v>78.906183164198325</c:v>
                </c:pt>
                <c:pt idx="240">
                  <c:v>78.135244719318479</c:v>
                </c:pt>
                <c:pt idx="241">
                  <c:v>78.023874856398663</c:v>
                </c:pt>
                <c:pt idx="242">
                  <c:v>81.340982569139769</c:v>
                </c:pt>
                <c:pt idx="243">
                  <c:v>78.947122780503818</c:v>
                </c:pt>
                <c:pt idx="244">
                  <c:v>77.658752120960102</c:v>
                </c:pt>
                <c:pt idx="245">
                  <c:v>78.275482194725853</c:v>
                </c:pt>
                <c:pt idx="246">
                  <c:v>76.144648441105574</c:v>
                </c:pt>
                <c:pt idx="247">
                  <c:v>79.163807476567897</c:v>
                </c:pt>
                <c:pt idx="248">
                  <c:v>81.879328187096988</c:v>
                </c:pt>
                <c:pt idx="249">
                  <c:v>82.153559070082338</c:v>
                </c:pt>
                <c:pt idx="250">
                  <c:v>85.035023493479912</c:v>
                </c:pt>
                <c:pt idx="251">
                  <c:v>82.911282300909988</c:v>
                </c:pt>
                <c:pt idx="252">
                  <c:v>85.076705924616022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24-4541-A5B8-C309BAE1C919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Trajectories!$CM$261:$CM$513</c:f>
              <c:numCache>
                <c:formatCode>General</c:formatCode>
                <c:ptCount val="253"/>
                <c:pt idx="0">
                  <c:v>100</c:v>
                </c:pt>
                <c:pt idx="1">
                  <c:v>98.053555743160203</c:v>
                </c:pt>
                <c:pt idx="2">
                  <c:v>99.613344532682504</c:v>
                </c:pt>
                <c:pt idx="3">
                  <c:v>99.613756441234088</c:v>
                </c:pt>
                <c:pt idx="4">
                  <c:v>101.00467914255559</c:v>
                </c:pt>
                <c:pt idx="5">
                  <c:v>99.380187295539116</c:v>
                </c:pt>
                <c:pt idx="6">
                  <c:v>106.0589199735431</c:v>
                </c:pt>
                <c:pt idx="7">
                  <c:v>108.38978506683473</c:v>
                </c:pt>
                <c:pt idx="8">
                  <c:v>110.29874694855681</c:v>
                </c:pt>
                <c:pt idx="9">
                  <c:v>109.93268018830759</c:v>
                </c:pt>
                <c:pt idx="10">
                  <c:v>111.42444853636879</c:v>
                </c:pt>
                <c:pt idx="11">
                  <c:v>108.39886393433709</c:v>
                </c:pt>
                <c:pt idx="12">
                  <c:v>109.41453755849726</c:v>
                </c:pt>
                <c:pt idx="13">
                  <c:v>108.60241556667525</c:v>
                </c:pt>
                <c:pt idx="14">
                  <c:v>107.55888944606802</c:v>
                </c:pt>
                <c:pt idx="15">
                  <c:v>103.78644284827269</c:v>
                </c:pt>
                <c:pt idx="16">
                  <c:v>103.30490651603776</c:v>
                </c:pt>
                <c:pt idx="17">
                  <c:v>103.09888741753907</c:v>
                </c:pt>
                <c:pt idx="18">
                  <c:v>99.01875798475065</c:v>
                </c:pt>
                <c:pt idx="19">
                  <c:v>97.9185861234794</c:v>
                </c:pt>
                <c:pt idx="20">
                  <c:v>100.24756227963323</c:v>
                </c:pt>
                <c:pt idx="21">
                  <c:v>96.854001219271055</c:v>
                </c:pt>
                <c:pt idx="22">
                  <c:v>101.4108352396176</c:v>
                </c:pt>
                <c:pt idx="23">
                  <c:v>101.51789853348141</c:v>
                </c:pt>
                <c:pt idx="24">
                  <c:v>103.29333578546134</c:v>
                </c:pt>
                <c:pt idx="25">
                  <c:v>99.725793567096346</c:v>
                </c:pt>
                <c:pt idx="26">
                  <c:v>102.77977937302376</c:v>
                </c:pt>
                <c:pt idx="27">
                  <c:v>101.38179650192392</c:v>
                </c:pt>
                <c:pt idx="28">
                  <c:v>97.62872220326733</c:v>
                </c:pt>
                <c:pt idx="29">
                  <c:v>97.264711085957487</c:v>
                </c:pt>
                <c:pt idx="30">
                  <c:v>94.920572101660682</c:v>
                </c:pt>
                <c:pt idx="31">
                  <c:v>95.906658959250393</c:v>
                </c:pt>
                <c:pt idx="32">
                  <c:v>96.508963377412798</c:v>
                </c:pt>
                <c:pt idx="33">
                  <c:v>94.821106876442528</c:v>
                </c:pt>
                <c:pt idx="34">
                  <c:v>97.418245601929385</c:v>
                </c:pt>
                <c:pt idx="35">
                  <c:v>97.609564633194111</c:v>
                </c:pt>
                <c:pt idx="36">
                  <c:v>96.94038929508298</c:v>
                </c:pt>
                <c:pt idx="37">
                  <c:v>99.909018287498839</c:v>
                </c:pt>
                <c:pt idx="38">
                  <c:v>96.612851576445436</c:v>
                </c:pt>
                <c:pt idx="39">
                  <c:v>97.089677995987245</c:v>
                </c:pt>
                <c:pt idx="40">
                  <c:v>95.499987811132172</c:v>
                </c:pt>
                <c:pt idx="41">
                  <c:v>95.66407765162937</c:v>
                </c:pt>
                <c:pt idx="42">
                  <c:v>97.111620076398381</c:v>
                </c:pt>
                <c:pt idx="43">
                  <c:v>95.817962801780695</c:v>
                </c:pt>
                <c:pt idx="44">
                  <c:v>95.88087288093584</c:v>
                </c:pt>
                <c:pt idx="45">
                  <c:v>97.700274660416113</c:v>
                </c:pt>
                <c:pt idx="46">
                  <c:v>95.808318883609928</c:v>
                </c:pt>
                <c:pt idx="47">
                  <c:v>94.878634141431377</c:v>
                </c:pt>
                <c:pt idx="48">
                  <c:v>100.71304144829323</c:v>
                </c:pt>
                <c:pt idx="49">
                  <c:v>101.76180487860307</c:v>
                </c:pt>
                <c:pt idx="50">
                  <c:v>103.96698483887177</c:v>
                </c:pt>
                <c:pt idx="51">
                  <c:v>100.92708170773868</c:v>
                </c:pt>
                <c:pt idx="52">
                  <c:v>99.92440831793617</c:v>
                </c:pt>
                <c:pt idx="53">
                  <c:v>102.34544200398895</c:v>
                </c:pt>
                <c:pt idx="54">
                  <c:v>104.98595485780531</c:v>
                </c:pt>
                <c:pt idx="55">
                  <c:v>105.47762093634311</c:v>
                </c:pt>
                <c:pt idx="56">
                  <c:v>105.59086571376704</c:v>
                </c:pt>
                <c:pt idx="57">
                  <c:v>99.212542732943291</c:v>
                </c:pt>
                <c:pt idx="58">
                  <c:v>99.231220781533054</c:v>
                </c:pt>
                <c:pt idx="59">
                  <c:v>97.898719293675512</c:v>
                </c:pt>
                <c:pt idx="60">
                  <c:v>98.068833931431598</c:v>
                </c:pt>
                <c:pt idx="61">
                  <c:v>99.259841438080542</c:v>
                </c:pt>
                <c:pt idx="62">
                  <c:v>99.917932263360612</c:v>
                </c:pt>
                <c:pt idx="63">
                  <c:v>102.63379545968415</c:v>
                </c:pt>
                <c:pt idx="64">
                  <c:v>102.58265354333305</c:v>
                </c:pt>
                <c:pt idx="65">
                  <c:v>98.948765014780165</c:v>
                </c:pt>
                <c:pt idx="66">
                  <c:v>101.03979253839705</c:v>
                </c:pt>
                <c:pt idx="67">
                  <c:v>100.23996710793365</c:v>
                </c:pt>
                <c:pt idx="68">
                  <c:v>103.21408017846197</c:v>
                </c:pt>
                <c:pt idx="69">
                  <c:v>102.19348286220271</c:v>
                </c:pt>
                <c:pt idx="70">
                  <c:v>106.3496949078572</c:v>
                </c:pt>
                <c:pt idx="71">
                  <c:v>105.22140120181101</c:v>
                </c:pt>
                <c:pt idx="72">
                  <c:v>100.44718901898261</c:v>
                </c:pt>
                <c:pt idx="73">
                  <c:v>95.246791720897136</c:v>
                </c:pt>
                <c:pt idx="74">
                  <c:v>96.89590401023402</c:v>
                </c:pt>
                <c:pt idx="75">
                  <c:v>98.070892410067245</c:v>
                </c:pt>
                <c:pt idx="76">
                  <c:v>101.88326185143553</c:v>
                </c:pt>
                <c:pt idx="77">
                  <c:v>103.40733148394899</c:v>
                </c:pt>
                <c:pt idx="78">
                  <c:v>104.51509681341052</c:v>
                </c:pt>
                <c:pt idx="79">
                  <c:v>101.74690293704234</c:v>
                </c:pt>
                <c:pt idx="80">
                  <c:v>99.782675820439678</c:v>
                </c:pt>
                <c:pt idx="81">
                  <c:v>96.797583198464977</c:v>
                </c:pt>
                <c:pt idx="82">
                  <c:v>90.12722528430065</c:v>
                </c:pt>
                <c:pt idx="83">
                  <c:v>92.119258215483967</c:v>
                </c:pt>
                <c:pt idx="84">
                  <c:v>91.752587731168717</c:v>
                </c:pt>
                <c:pt idx="85">
                  <c:v>88.905449832476108</c:v>
                </c:pt>
                <c:pt idx="86">
                  <c:v>88.154757581536998</c:v>
                </c:pt>
                <c:pt idx="87">
                  <c:v>91.775583730056354</c:v>
                </c:pt>
                <c:pt idx="88">
                  <c:v>92.193522413835424</c:v>
                </c:pt>
                <c:pt idx="89">
                  <c:v>90.976343308279425</c:v>
                </c:pt>
                <c:pt idx="90">
                  <c:v>89.536027025867341</c:v>
                </c:pt>
                <c:pt idx="91">
                  <c:v>86.717642463962918</c:v>
                </c:pt>
                <c:pt idx="92">
                  <c:v>88.653679403102842</c:v>
                </c:pt>
                <c:pt idx="93">
                  <c:v>89.768118871115604</c:v>
                </c:pt>
                <c:pt idx="94">
                  <c:v>82.448030554728106</c:v>
                </c:pt>
                <c:pt idx="95">
                  <c:v>82.017923641574896</c:v>
                </c:pt>
                <c:pt idx="96">
                  <c:v>82.344403124941124</c:v>
                </c:pt>
                <c:pt idx="97">
                  <c:v>83.06703474813618</c:v>
                </c:pt>
                <c:pt idx="98">
                  <c:v>85.060931997617075</c:v>
                </c:pt>
                <c:pt idx="99">
                  <c:v>83.202989538246626</c:v>
                </c:pt>
                <c:pt idx="100">
                  <c:v>84.341260183798383</c:v>
                </c:pt>
                <c:pt idx="101">
                  <c:v>80.714666981181679</c:v>
                </c:pt>
                <c:pt idx="102">
                  <c:v>79.840607658957822</c:v>
                </c:pt>
                <c:pt idx="103">
                  <c:v>81.152054483802246</c:v>
                </c:pt>
                <c:pt idx="104">
                  <c:v>78.798023240698242</c:v>
                </c:pt>
                <c:pt idx="105">
                  <c:v>80.732305764785295</c:v>
                </c:pt>
                <c:pt idx="106">
                  <c:v>77.728604314966262</c:v>
                </c:pt>
                <c:pt idx="107">
                  <c:v>77.513404429903275</c:v>
                </c:pt>
                <c:pt idx="108">
                  <c:v>77.334092598952637</c:v>
                </c:pt>
                <c:pt idx="109">
                  <c:v>78.022581423641128</c:v>
                </c:pt>
                <c:pt idx="110">
                  <c:v>77.839011662935093</c:v>
                </c:pt>
                <c:pt idx="111">
                  <c:v>75.623170039315426</c:v>
                </c:pt>
                <c:pt idx="112">
                  <c:v>73.585467848603159</c:v>
                </c:pt>
                <c:pt idx="113">
                  <c:v>74.823713360834162</c:v>
                </c:pt>
                <c:pt idx="114">
                  <c:v>77.693087525132839</c:v>
                </c:pt>
                <c:pt idx="115">
                  <c:v>77.918852345100291</c:v>
                </c:pt>
                <c:pt idx="116">
                  <c:v>78.57271623644381</c:v>
                </c:pt>
                <c:pt idx="117">
                  <c:v>77.694562539214033</c:v>
                </c:pt>
                <c:pt idx="118">
                  <c:v>76.751626963228318</c:v>
                </c:pt>
                <c:pt idx="119">
                  <c:v>75.735809646251155</c:v>
                </c:pt>
                <c:pt idx="120">
                  <c:v>78.892843340215492</c:v>
                </c:pt>
                <c:pt idx="121">
                  <c:v>81.079255713400372</c:v>
                </c:pt>
                <c:pt idx="122">
                  <c:v>80.854623446256312</c:v>
                </c:pt>
                <c:pt idx="123">
                  <c:v>83.230719202906272</c:v>
                </c:pt>
                <c:pt idx="124">
                  <c:v>83.011135639609776</c:v>
                </c:pt>
                <c:pt idx="125">
                  <c:v>85.31693665613264</c:v>
                </c:pt>
                <c:pt idx="126">
                  <c:v>83.039548813601442</c:v>
                </c:pt>
                <c:pt idx="127">
                  <c:v>87.803367964083449</c:v>
                </c:pt>
                <c:pt idx="128">
                  <c:v>90.014494944111433</c:v>
                </c:pt>
                <c:pt idx="129">
                  <c:v>92.062008358861988</c:v>
                </c:pt>
                <c:pt idx="130">
                  <c:v>90.382711872678215</c:v>
                </c:pt>
                <c:pt idx="131">
                  <c:v>87.888127477678495</c:v>
                </c:pt>
                <c:pt idx="132">
                  <c:v>87.329413529486573</c:v>
                </c:pt>
                <c:pt idx="133">
                  <c:v>86.698163735208098</c:v>
                </c:pt>
                <c:pt idx="134">
                  <c:v>82.728357540175722</c:v>
                </c:pt>
                <c:pt idx="135">
                  <c:v>82.476937798939261</c:v>
                </c:pt>
                <c:pt idx="136">
                  <c:v>82.76454985010254</c:v>
                </c:pt>
                <c:pt idx="137">
                  <c:v>85.174960393397001</c:v>
                </c:pt>
                <c:pt idx="138">
                  <c:v>88.832345101772717</c:v>
                </c:pt>
                <c:pt idx="139">
                  <c:v>90.475274311756905</c:v>
                </c:pt>
                <c:pt idx="140">
                  <c:v>91.133506462824656</c:v>
                </c:pt>
                <c:pt idx="141">
                  <c:v>94.407114127899831</c:v>
                </c:pt>
                <c:pt idx="142">
                  <c:v>93.784841701708402</c:v>
                </c:pt>
                <c:pt idx="143">
                  <c:v>97.759961489956439</c:v>
                </c:pt>
                <c:pt idx="144">
                  <c:v>99.72447723604958</c:v>
                </c:pt>
                <c:pt idx="145">
                  <c:v>99.449354999980031</c:v>
                </c:pt>
                <c:pt idx="146">
                  <c:v>102.43926802073759</c:v>
                </c:pt>
                <c:pt idx="147">
                  <c:v>102.3547973503876</c:v>
                </c:pt>
                <c:pt idx="148">
                  <c:v>102.08142001828969</c:v>
                </c:pt>
                <c:pt idx="149">
                  <c:v>105.30706872606171</c:v>
                </c:pt>
                <c:pt idx="150">
                  <c:v>105.0925418727077</c:v>
                </c:pt>
                <c:pt idx="151">
                  <c:v>103.55906020546563</c:v>
                </c:pt>
                <c:pt idx="152">
                  <c:v>104.84279949328091</c:v>
                </c:pt>
                <c:pt idx="153">
                  <c:v>105.57595178970297</c:v>
                </c:pt>
                <c:pt idx="154">
                  <c:v>104.60425798562586</c:v>
                </c:pt>
                <c:pt idx="155">
                  <c:v>106.55469525719911</c:v>
                </c:pt>
                <c:pt idx="156">
                  <c:v>113.40909734445391</c:v>
                </c:pt>
                <c:pt idx="157">
                  <c:v>114.23739022907939</c:v>
                </c:pt>
                <c:pt idx="158">
                  <c:v>116.81639740649182</c:v>
                </c:pt>
                <c:pt idx="159">
                  <c:v>114.65486095453966</c:v>
                </c:pt>
                <c:pt idx="160">
                  <c:v>113.61952997178399</c:v>
                </c:pt>
                <c:pt idx="161">
                  <c:v>113.83070527045328</c:v>
                </c:pt>
                <c:pt idx="162">
                  <c:v>112.28504645449618</c:v>
                </c:pt>
                <c:pt idx="163">
                  <c:v>111.3045482682315</c:v>
                </c:pt>
                <c:pt idx="164">
                  <c:v>111.2621638815459</c:v>
                </c:pt>
                <c:pt idx="165">
                  <c:v>113.42793271116282</c:v>
                </c:pt>
                <c:pt idx="166">
                  <c:v>116.19918166494779</c:v>
                </c:pt>
                <c:pt idx="167">
                  <c:v>112.75328445818445</c:v>
                </c:pt>
                <c:pt idx="168">
                  <c:v>111.71122356818611</c:v>
                </c:pt>
                <c:pt idx="169">
                  <c:v>107.08379201126429</c:v>
                </c:pt>
                <c:pt idx="170">
                  <c:v>108.44864537857991</c:v>
                </c:pt>
                <c:pt idx="171">
                  <c:v>110.54553960789397</c:v>
                </c:pt>
                <c:pt idx="172">
                  <c:v>114.46990005406867</c:v>
                </c:pt>
                <c:pt idx="173">
                  <c:v>120.79990462835879</c:v>
                </c:pt>
                <c:pt idx="174">
                  <c:v>118.72659993781141</c:v>
                </c:pt>
                <c:pt idx="175">
                  <c:v>116.96122407929393</c:v>
                </c:pt>
                <c:pt idx="176">
                  <c:v>114.34383963028289</c:v>
                </c:pt>
                <c:pt idx="177">
                  <c:v>111.34279977379319</c:v>
                </c:pt>
                <c:pt idx="178">
                  <c:v>108.14473915540863</c:v>
                </c:pt>
                <c:pt idx="179">
                  <c:v>110.33475565383671</c:v>
                </c:pt>
                <c:pt idx="180">
                  <c:v>109.98792658621861</c:v>
                </c:pt>
                <c:pt idx="181">
                  <c:v>107.81541235707813</c:v>
                </c:pt>
                <c:pt idx="182">
                  <c:v>108.55944519303861</c:v>
                </c:pt>
                <c:pt idx="183">
                  <c:v>108.90591209367304</c:v>
                </c:pt>
                <c:pt idx="184">
                  <c:v>111.34715405272505</c:v>
                </c:pt>
                <c:pt idx="185">
                  <c:v>110.9236522625983</c:v>
                </c:pt>
                <c:pt idx="186">
                  <c:v>109.03885025713598</c:v>
                </c:pt>
                <c:pt idx="187">
                  <c:v>113.24701584810366</c:v>
                </c:pt>
                <c:pt idx="188">
                  <c:v>118.10175651158141</c:v>
                </c:pt>
                <c:pt idx="189">
                  <c:v>116.90160994423751</c:v>
                </c:pt>
                <c:pt idx="190">
                  <c:v>119.305737900948</c:v>
                </c:pt>
                <c:pt idx="191">
                  <c:v>121.83174358858763</c:v>
                </c:pt>
                <c:pt idx="192">
                  <c:v>118.63361836148204</c:v>
                </c:pt>
                <c:pt idx="193">
                  <c:v>120.02618364038719</c:v>
                </c:pt>
                <c:pt idx="194">
                  <c:v>118.37063171837165</c:v>
                </c:pt>
                <c:pt idx="195">
                  <c:v>112.78199555153219</c:v>
                </c:pt>
                <c:pt idx="196">
                  <c:v>112.9131233240027</c:v>
                </c:pt>
                <c:pt idx="197">
                  <c:v>113.8639578885068</c:v>
                </c:pt>
                <c:pt idx="198">
                  <c:v>113.94495334440695</c:v>
                </c:pt>
                <c:pt idx="199">
                  <c:v>113.24669639226272</c:v>
                </c:pt>
                <c:pt idx="200">
                  <c:v>113.69523771337195</c:v>
                </c:pt>
                <c:pt idx="201">
                  <c:v>111.89086344059501</c:v>
                </c:pt>
                <c:pt idx="202">
                  <c:v>112.33513699981242</c:v>
                </c:pt>
                <c:pt idx="203">
                  <c:v>113.36968045542957</c:v>
                </c:pt>
                <c:pt idx="204">
                  <c:v>117.32650729722728</c:v>
                </c:pt>
                <c:pt idx="205">
                  <c:v>115.17937299392102</c:v>
                </c:pt>
                <c:pt idx="206">
                  <c:v>117.59677777740838</c:v>
                </c:pt>
                <c:pt idx="207">
                  <c:v>119.64341558342635</c:v>
                </c:pt>
                <c:pt idx="208">
                  <c:v>118.67368776484474</c:v>
                </c:pt>
                <c:pt idx="209">
                  <c:v>120.53236347116454</c:v>
                </c:pt>
                <c:pt idx="210">
                  <c:v>125.46352072844323</c:v>
                </c:pt>
                <c:pt idx="211">
                  <c:v>126.34602490638942</c:v>
                </c:pt>
                <c:pt idx="212">
                  <c:v>122.89112447347934</c:v>
                </c:pt>
                <c:pt idx="213">
                  <c:v>124.49933447434211</c:v>
                </c:pt>
                <c:pt idx="214">
                  <c:v>124.63244162138231</c:v>
                </c:pt>
                <c:pt idx="215">
                  <c:v>126.87761303069213</c:v>
                </c:pt>
                <c:pt idx="216">
                  <c:v>125.71007995802509</c:v>
                </c:pt>
                <c:pt idx="217">
                  <c:v>123.70039696927594</c:v>
                </c:pt>
                <c:pt idx="218">
                  <c:v>123.0371160799414</c:v>
                </c:pt>
                <c:pt idx="219">
                  <c:v>123.3278109402535</c:v>
                </c:pt>
                <c:pt idx="220">
                  <c:v>126.84168508596323</c:v>
                </c:pt>
                <c:pt idx="221">
                  <c:v>126.51909375599148</c:v>
                </c:pt>
                <c:pt idx="222">
                  <c:v>129.95721764408216</c:v>
                </c:pt>
                <c:pt idx="223">
                  <c:v>128.70331226873293</c:v>
                </c:pt>
                <c:pt idx="224">
                  <c:v>126.41463492743738</c:v>
                </c:pt>
                <c:pt idx="225">
                  <c:v>123.41376790087519</c:v>
                </c:pt>
                <c:pt idx="226">
                  <c:v>123.4708018838445</c:v>
                </c:pt>
                <c:pt idx="227">
                  <c:v>121.78795844663576</c:v>
                </c:pt>
                <c:pt idx="228">
                  <c:v>113.58841607986047</c:v>
                </c:pt>
                <c:pt idx="229">
                  <c:v>112.44616585037073</c:v>
                </c:pt>
                <c:pt idx="230">
                  <c:v>115.34758534346116</c:v>
                </c:pt>
                <c:pt idx="231">
                  <c:v>120.38386450015742</c:v>
                </c:pt>
                <c:pt idx="232">
                  <c:v>117.85684763845077</c:v>
                </c:pt>
                <c:pt idx="233">
                  <c:v>117.28585589914383</c:v>
                </c:pt>
                <c:pt idx="234">
                  <c:v>120.27882476215223</c:v>
                </c:pt>
                <c:pt idx="235">
                  <c:v>120.40451895664995</c:v>
                </c:pt>
                <c:pt idx="236">
                  <c:v>117.03795095720928</c:v>
                </c:pt>
                <c:pt idx="237">
                  <c:v>112.69583955887028</c:v>
                </c:pt>
                <c:pt idx="238">
                  <c:v>115.37178267587205</c:v>
                </c:pt>
                <c:pt idx="239">
                  <c:v>110.37528416921811</c:v>
                </c:pt>
                <c:pt idx="240">
                  <c:v>109.50923786824998</c:v>
                </c:pt>
                <c:pt idx="241">
                  <c:v>106.17347914858927</c:v>
                </c:pt>
                <c:pt idx="242">
                  <c:v>107.04850537851269</c:v>
                </c:pt>
                <c:pt idx="243">
                  <c:v>103.64921979136841</c:v>
                </c:pt>
                <c:pt idx="244">
                  <c:v>99.485889386520867</c:v>
                </c:pt>
                <c:pt idx="245">
                  <c:v>101.14778612178034</c:v>
                </c:pt>
                <c:pt idx="246">
                  <c:v>106.13741036122371</c:v>
                </c:pt>
                <c:pt idx="247">
                  <c:v>106.64547241613104</c:v>
                </c:pt>
                <c:pt idx="248">
                  <c:v>105.62386949402914</c:v>
                </c:pt>
                <c:pt idx="249">
                  <c:v>111.31633717409805</c:v>
                </c:pt>
                <c:pt idx="250">
                  <c:v>108.21742212495285</c:v>
                </c:pt>
                <c:pt idx="251">
                  <c:v>109.84403333471811</c:v>
                </c:pt>
                <c:pt idx="252">
                  <c:v>108.16367685693371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24-4541-A5B8-C309BAE1C919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Trajectories!$CN$261:$CN$513</c:f>
              <c:numCache>
                <c:formatCode>General</c:formatCode>
                <c:ptCount val="253"/>
                <c:pt idx="0">
                  <c:v>100</c:v>
                </c:pt>
                <c:pt idx="1">
                  <c:v>99.15910420865724</c:v>
                </c:pt>
                <c:pt idx="2">
                  <c:v>101.2363902058199</c:v>
                </c:pt>
                <c:pt idx="3">
                  <c:v>101.4982375579898</c:v>
                </c:pt>
                <c:pt idx="4">
                  <c:v>102.58653812746556</c:v>
                </c:pt>
                <c:pt idx="5">
                  <c:v>106.16804685706983</c:v>
                </c:pt>
                <c:pt idx="6">
                  <c:v>104.11448343233707</c:v>
                </c:pt>
                <c:pt idx="7">
                  <c:v>102.80950633836005</c:v>
                </c:pt>
                <c:pt idx="8">
                  <c:v>102.71200692887523</c:v>
                </c:pt>
                <c:pt idx="9">
                  <c:v>101.56437244233543</c:v>
                </c:pt>
                <c:pt idx="10">
                  <c:v>102.37676595717912</c:v>
                </c:pt>
                <c:pt idx="11">
                  <c:v>102.005737054721</c:v>
                </c:pt>
                <c:pt idx="12">
                  <c:v>100.72393201866259</c:v>
                </c:pt>
                <c:pt idx="13">
                  <c:v>100.30686550603968</c:v>
                </c:pt>
                <c:pt idx="14">
                  <c:v>102.63345108650482</c:v>
                </c:pt>
                <c:pt idx="15">
                  <c:v>103.00175142850365</c:v>
                </c:pt>
                <c:pt idx="16">
                  <c:v>99.691246783905001</c:v>
                </c:pt>
                <c:pt idx="17">
                  <c:v>102.96978114023935</c:v>
                </c:pt>
                <c:pt idx="18">
                  <c:v>99.885891296774616</c:v>
                </c:pt>
                <c:pt idx="19">
                  <c:v>101.99418547356393</c:v>
                </c:pt>
                <c:pt idx="20">
                  <c:v>100.09770968686311</c:v>
                </c:pt>
                <c:pt idx="21">
                  <c:v>97.955913775650416</c:v>
                </c:pt>
                <c:pt idx="22">
                  <c:v>97.631447950348758</c:v>
                </c:pt>
                <c:pt idx="23">
                  <c:v>97.193089725518078</c:v>
                </c:pt>
                <c:pt idx="24">
                  <c:v>98.709208730785548</c:v>
                </c:pt>
                <c:pt idx="25">
                  <c:v>100.52518098951059</c:v>
                </c:pt>
                <c:pt idx="26">
                  <c:v>102.36318808822377</c:v>
                </c:pt>
                <c:pt idx="27">
                  <c:v>103.31387838525835</c:v>
                </c:pt>
                <c:pt idx="28">
                  <c:v>105.7739355693968</c:v>
                </c:pt>
                <c:pt idx="29">
                  <c:v>105.85155238287933</c:v>
                </c:pt>
                <c:pt idx="30">
                  <c:v>107.17165966504942</c:v>
                </c:pt>
                <c:pt idx="31">
                  <c:v>108.25984404781853</c:v>
                </c:pt>
                <c:pt idx="32">
                  <c:v>109.60779783950446</c:v>
                </c:pt>
                <c:pt idx="33">
                  <c:v>109.45805325550488</c:v>
                </c:pt>
                <c:pt idx="34">
                  <c:v>108.66173836619714</c:v>
                </c:pt>
                <c:pt idx="35">
                  <c:v>103.28981855411466</c:v>
                </c:pt>
                <c:pt idx="36">
                  <c:v>102.98774675577093</c:v>
                </c:pt>
                <c:pt idx="37">
                  <c:v>105.34543856795439</c:v>
                </c:pt>
                <c:pt idx="38">
                  <c:v>106.86395300462084</c:v>
                </c:pt>
                <c:pt idx="39">
                  <c:v>104.8998414025551</c:v>
                </c:pt>
                <c:pt idx="40">
                  <c:v>104.83122631058728</c:v>
                </c:pt>
                <c:pt idx="41">
                  <c:v>110.75619720220274</c:v>
                </c:pt>
                <c:pt idx="42">
                  <c:v>111.63428149749519</c:v>
                </c:pt>
                <c:pt idx="43">
                  <c:v>111.70820017682205</c:v>
                </c:pt>
                <c:pt idx="44">
                  <c:v>115.51843824969437</c:v>
                </c:pt>
                <c:pt idx="45">
                  <c:v>113.10391356502525</c:v>
                </c:pt>
                <c:pt idx="46">
                  <c:v>115.24893527242185</c:v>
                </c:pt>
                <c:pt idx="47">
                  <c:v>119.29939165954535</c:v>
                </c:pt>
                <c:pt idx="48">
                  <c:v>118.15529714185475</c:v>
                </c:pt>
                <c:pt idx="49">
                  <c:v>114.94344752966339</c:v>
                </c:pt>
                <c:pt idx="50">
                  <c:v>114.58435892406915</c:v>
                </c:pt>
                <c:pt idx="51">
                  <c:v>115.91764168962507</c:v>
                </c:pt>
                <c:pt idx="52">
                  <c:v>121.11737049293396</c:v>
                </c:pt>
                <c:pt idx="53">
                  <c:v>124.88494122500812</c:v>
                </c:pt>
                <c:pt idx="54">
                  <c:v>126.42906705215422</c:v>
                </c:pt>
                <c:pt idx="55">
                  <c:v>128.48318376199745</c:v>
                </c:pt>
                <c:pt idx="56">
                  <c:v>130.16536821958567</c:v>
                </c:pt>
                <c:pt idx="57">
                  <c:v>127.00173489855491</c:v>
                </c:pt>
                <c:pt idx="58">
                  <c:v>128.40074437167627</c:v>
                </c:pt>
                <c:pt idx="59">
                  <c:v>129.42877749874199</c:v>
                </c:pt>
                <c:pt idx="60">
                  <c:v>132.37402297322757</c:v>
                </c:pt>
                <c:pt idx="61">
                  <c:v>134.61600697059106</c:v>
                </c:pt>
                <c:pt idx="62">
                  <c:v>133.40761887456281</c:v>
                </c:pt>
                <c:pt idx="63">
                  <c:v>133.31543318499115</c:v>
                </c:pt>
                <c:pt idx="64">
                  <c:v>134.65506173688681</c:v>
                </c:pt>
                <c:pt idx="65">
                  <c:v>131.71020652240981</c:v>
                </c:pt>
                <c:pt idx="66">
                  <c:v>130.93998061597799</c:v>
                </c:pt>
                <c:pt idx="67">
                  <c:v>130.62887049013932</c:v>
                </c:pt>
                <c:pt idx="68">
                  <c:v>131.79480218508888</c:v>
                </c:pt>
                <c:pt idx="69">
                  <c:v>134.37987491244834</c:v>
                </c:pt>
                <c:pt idx="70">
                  <c:v>132.33530088770129</c:v>
                </c:pt>
                <c:pt idx="71">
                  <c:v>129.77300571607344</c:v>
                </c:pt>
                <c:pt idx="72">
                  <c:v>130.18556631619751</c:v>
                </c:pt>
                <c:pt idx="73">
                  <c:v>132.20205255839483</c:v>
                </c:pt>
                <c:pt idx="74">
                  <c:v>133.26865091536794</c:v>
                </c:pt>
                <c:pt idx="75">
                  <c:v>136.31939672381588</c:v>
                </c:pt>
                <c:pt idx="76">
                  <c:v>130.46352349449617</c:v>
                </c:pt>
                <c:pt idx="77">
                  <c:v>131.61584878290745</c:v>
                </c:pt>
                <c:pt idx="78">
                  <c:v>138.65751656843281</c:v>
                </c:pt>
                <c:pt idx="79">
                  <c:v>141.12890208566719</c:v>
                </c:pt>
                <c:pt idx="80">
                  <c:v>140.37096553379482</c:v>
                </c:pt>
                <c:pt idx="81">
                  <c:v>137.20553851163007</c:v>
                </c:pt>
                <c:pt idx="82">
                  <c:v>138.14287538459172</c:v>
                </c:pt>
                <c:pt idx="83">
                  <c:v>136.67085324416388</c:v>
                </c:pt>
                <c:pt idx="84">
                  <c:v>137.61219083353916</c:v>
                </c:pt>
                <c:pt idx="85">
                  <c:v>133.19240120720235</c:v>
                </c:pt>
                <c:pt idx="86">
                  <c:v>134.31724580085893</c:v>
                </c:pt>
                <c:pt idx="87">
                  <c:v>131.4021242430569</c:v>
                </c:pt>
                <c:pt idx="88">
                  <c:v>131.28775102998924</c:v>
                </c:pt>
                <c:pt idx="89">
                  <c:v>130.04320260138729</c:v>
                </c:pt>
                <c:pt idx="90">
                  <c:v>129.76177305458836</c:v>
                </c:pt>
                <c:pt idx="91">
                  <c:v>126.68988782995383</c:v>
                </c:pt>
                <c:pt idx="92">
                  <c:v>125.46277420970789</c:v>
                </c:pt>
                <c:pt idx="93">
                  <c:v>126.30298296521252</c:v>
                </c:pt>
                <c:pt idx="94">
                  <c:v>125.73902986895273</c:v>
                </c:pt>
                <c:pt idx="95">
                  <c:v>124.75734119699412</c:v>
                </c:pt>
                <c:pt idx="96">
                  <c:v>126.4039353482795</c:v>
                </c:pt>
                <c:pt idx="97">
                  <c:v>130.85840180057247</c:v>
                </c:pt>
                <c:pt idx="98">
                  <c:v>132.07676327706767</c:v>
                </c:pt>
                <c:pt idx="99">
                  <c:v>132.13179708913188</c:v>
                </c:pt>
                <c:pt idx="100">
                  <c:v>129.88523557595937</c:v>
                </c:pt>
                <c:pt idx="101">
                  <c:v>131.73969799788259</c:v>
                </c:pt>
                <c:pt idx="102">
                  <c:v>128.60363511367319</c:v>
                </c:pt>
                <c:pt idx="103">
                  <c:v>128.03743217615423</c:v>
                </c:pt>
                <c:pt idx="104">
                  <c:v>125.2938147413432</c:v>
                </c:pt>
                <c:pt idx="105">
                  <c:v>130.83997778568769</c:v>
                </c:pt>
                <c:pt idx="106">
                  <c:v>130.10800923236565</c:v>
                </c:pt>
                <c:pt idx="107">
                  <c:v>123.52869856865642</c:v>
                </c:pt>
                <c:pt idx="108">
                  <c:v>125.50168770752519</c:v>
                </c:pt>
                <c:pt idx="109">
                  <c:v>126.6429601461824</c:v>
                </c:pt>
                <c:pt idx="110">
                  <c:v>128.61930697323649</c:v>
                </c:pt>
                <c:pt idx="111">
                  <c:v>126.29563039352722</c:v>
                </c:pt>
                <c:pt idx="112">
                  <c:v>129.25710710867062</c:v>
                </c:pt>
                <c:pt idx="113">
                  <c:v>128.81351153039998</c:v>
                </c:pt>
                <c:pt idx="114">
                  <c:v>127.71731096841216</c:v>
                </c:pt>
                <c:pt idx="115">
                  <c:v>127.15263215314916</c:v>
                </c:pt>
                <c:pt idx="116">
                  <c:v>124.38986288425117</c:v>
                </c:pt>
                <c:pt idx="117">
                  <c:v>126.34461962371759</c:v>
                </c:pt>
                <c:pt idx="118">
                  <c:v>126.80862862354429</c:v>
                </c:pt>
                <c:pt idx="119">
                  <c:v>131.98231803533028</c:v>
                </c:pt>
                <c:pt idx="120">
                  <c:v>133.05673971629571</c:v>
                </c:pt>
                <c:pt idx="121">
                  <c:v>135.116606704736</c:v>
                </c:pt>
                <c:pt idx="122">
                  <c:v>140.31578454848363</c:v>
                </c:pt>
                <c:pt idx="123">
                  <c:v>146.05009705231495</c:v>
                </c:pt>
                <c:pt idx="124">
                  <c:v>145.67228080755365</c:v>
                </c:pt>
                <c:pt idx="125">
                  <c:v>153.43020370360694</c:v>
                </c:pt>
                <c:pt idx="126">
                  <c:v>149.84687063847622</c:v>
                </c:pt>
                <c:pt idx="127">
                  <c:v>149.66574358316376</c:v>
                </c:pt>
                <c:pt idx="128">
                  <c:v>148.26682326703133</c:v>
                </c:pt>
                <c:pt idx="129">
                  <c:v>142.57609185805342</c:v>
                </c:pt>
                <c:pt idx="130">
                  <c:v>146.70694427674522</c:v>
                </c:pt>
                <c:pt idx="131">
                  <c:v>150.01058528760376</c:v>
                </c:pt>
                <c:pt idx="132">
                  <c:v>148.24242885714577</c:v>
                </c:pt>
                <c:pt idx="133">
                  <c:v>148.45302013788066</c:v>
                </c:pt>
                <c:pt idx="134">
                  <c:v>150.37839953069837</c:v>
                </c:pt>
                <c:pt idx="135">
                  <c:v>142.2486203654698</c:v>
                </c:pt>
                <c:pt idx="136">
                  <c:v>148.65512741097692</c:v>
                </c:pt>
                <c:pt idx="137">
                  <c:v>143.54342168421329</c:v>
                </c:pt>
                <c:pt idx="138">
                  <c:v>146.14601263078563</c:v>
                </c:pt>
                <c:pt idx="139">
                  <c:v>149.00189158484102</c:v>
                </c:pt>
                <c:pt idx="140">
                  <c:v>141.2249450034171</c:v>
                </c:pt>
                <c:pt idx="141">
                  <c:v>137.06246813389922</c:v>
                </c:pt>
                <c:pt idx="142">
                  <c:v>135.25034246995546</c:v>
                </c:pt>
                <c:pt idx="143">
                  <c:v>135.28973390999423</c:v>
                </c:pt>
                <c:pt idx="144">
                  <c:v>131.08537634198021</c:v>
                </c:pt>
                <c:pt idx="145">
                  <c:v>129.60564856405787</c:v>
                </c:pt>
                <c:pt idx="146">
                  <c:v>129.72680590769838</c:v>
                </c:pt>
                <c:pt idx="147">
                  <c:v>130.69487916400445</c:v>
                </c:pt>
                <c:pt idx="148">
                  <c:v>132.96992259943227</c:v>
                </c:pt>
                <c:pt idx="149">
                  <c:v>134.66833034261379</c:v>
                </c:pt>
                <c:pt idx="150">
                  <c:v>136.94888770032131</c:v>
                </c:pt>
                <c:pt idx="151">
                  <c:v>133.46464552356574</c:v>
                </c:pt>
                <c:pt idx="152">
                  <c:v>134.77142818418824</c:v>
                </c:pt>
                <c:pt idx="153">
                  <c:v>136.60849783482362</c:v>
                </c:pt>
                <c:pt idx="154">
                  <c:v>140.40444266240189</c:v>
                </c:pt>
                <c:pt idx="155">
                  <c:v>141.33632908833249</c:v>
                </c:pt>
                <c:pt idx="156">
                  <c:v>137.99482719456864</c:v>
                </c:pt>
                <c:pt idx="157">
                  <c:v>140.82827479746237</c:v>
                </c:pt>
                <c:pt idx="158">
                  <c:v>145.08311579073037</c:v>
                </c:pt>
                <c:pt idx="159">
                  <c:v>151.16060118473712</c:v>
                </c:pt>
                <c:pt idx="160">
                  <c:v>147.2491325673077</c:v>
                </c:pt>
                <c:pt idx="161">
                  <c:v>140.43097610371399</c:v>
                </c:pt>
                <c:pt idx="162">
                  <c:v>144.63809909086734</c:v>
                </c:pt>
                <c:pt idx="163">
                  <c:v>138.33757047891461</c:v>
                </c:pt>
                <c:pt idx="164">
                  <c:v>142.41449585215659</c:v>
                </c:pt>
                <c:pt idx="165">
                  <c:v>138.03388818242686</c:v>
                </c:pt>
                <c:pt idx="166">
                  <c:v>134.04324009026155</c:v>
                </c:pt>
                <c:pt idx="167">
                  <c:v>130.33903527141925</c:v>
                </c:pt>
                <c:pt idx="168">
                  <c:v>129.33397795865201</c:v>
                </c:pt>
                <c:pt idx="169">
                  <c:v>129.44348628166114</c:v>
                </c:pt>
                <c:pt idx="170">
                  <c:v>129.14472692391666</c:v>
                </c:pt>
                <c:pt idx="171">
                  <c:v>131.32044124464394</c:v>
                </c:pt>
                <c:pt idx="172">
                  <c:v>136.08160380250467</c:v>
                </c:pt>
                <c:pt idx="173">
                  <c:v>143.46035633850414</c:v>
                </c:pt>
                <c:pt idx="174">
                  <c:v>150.13327456577778</c:v>
                </c:pt>
                <c:pt idx="175">
                  <c:v>152.33322118394207</c:v>
                </c:pt>
                <c:pt idx="176">
                  <c:v>155.5841010147966</c:v>
                </c:pt>
                <c:pt idx="177">
                  <c:v>152.76267009842002</c:v>
                </c:pt>
                <c:pt idx="178">
                  <c:v>156.4131138628307</c:v>
                </c:pt>
                <c:pt idx="179">
                  <c:v>156.91733280618476</c:v>
                </c:pt>
                <c:pt idx="180">
                  <c:v>155.08138975516252</c:v>
                </c:pt>
                <c:pt idx="181">
                  <c:v>159.83808400430598</c:v>
                </c:pt>
                <c:pt idx="182">
                  <c:v>159.70839554118876</c:v>
                </c:pt>
                <c:pt idx="183">
                  <c:v>167.66094208960521</c:v>
                </c:pt>
                <c:pt idx="184">
                  <c:v>162.0067931664282</c:v>
                </c:pt>
                <c:pt idx="185">
                  <c:v>163.97427473972192</c:v>
                </c:pt>
                <c:pt idx="186">
                  <c:v>156.20470175227035</c:v>
                </c:pt>
                <c:pt idx="187">
                  <c:v>159.46603428149859</c:v>
                </c:pt>
                <c:pt idx="188">
                  <c:v>159.74644107123618</c:v>
                </c:pt>
                <c:pt idx="189">
                  <c:v>165.90653528301749</c:v>
                </c:pt>
                <c:pt idx="190">
                  <c:v>169.96732249390547</c:v>
                </c:pt>
                <c:pt idx="191">
                  <c:v>176.98266633615131</c:v>
                </c:pt>
                <c:pt idx="192">
                  <c:v>178.38130029074469</c:v>
                </c:pt>
                <c:pt idx="193">
                  <c:v>175.11743527209359</c:v>
                </c:pt>
                <c:pt idx="194">
                  <c:v>174.55360803948147</c:v>
                </c:pt>
                <c:pt idx="195">
                  <c:v>179.05674117882111</c:v>
                </c:pt>
                <c:pt idx="196">
                  <c:v>186.8907255727197</c:v>
                </c:pt>
                <c:pt idx="197">
                  <c:v>185.55967155765086</c:v>
                </c:pt>
                <c:pt idx="198">
                  <c:v>188.59950630459545</c:v>
                </c:pt>
                <c:pt idx="199">
                  <c:v>196.22071967049581</c:v>
                </c:pt>
                <c:pt idx="200">
                  <c:v>205.95169794013137</c:v>
                </c:pt>
                <c:pt idx="201">
                  <c:v>207.91012610391135</c:v>
                </c:pt>
                <c:pt idx="202">
                  <c:v>205.02080893817623</c:v>
                </c:pt>
                <c:pt idx="203">
                  <c:v>206.07561157837566</c:v>
                </c:pt>
                <c:pt idx="204">
                  <c:v>205.87670427315223</c:v>
                </c:pt>
                <c:pt idx="205">
                  <c:v>200.2237360579945</c:v>
                </c:pt>
                <c:pt idx="206">
                  <c:v>189.65141049289966</c:v>
                </c:pt>
                <c:pt idx="207">
                  <c:v>181.15223366676705</c:v>
                </c:pt>
                <c:pt idx="208">
                  <c:v>180.38226875610425</c:v>
                </c:pt>
                <c:pt idx="209">
                  <c:v>181.28718668463247</c:v>
                </c:pt>
                <c:pt idx="210">
                  <c:v>175.18790380423741</c:v>
                </c:pt>
                <c:pt idx="211">
                  <c:v>180.58351509492061</c:v>
                </c:pt>
                <c:pt idx="212">
                  <c:v>187.06434180301139</c:v>
                </c:pt>
                <c:pt idx="213">
                  <c:v>183.4929978609654</c:v>
                </c:pt>
                <c:pt idx="214">
                  <c:v>175.94539539587362</c:v>
                </c:pt>
                <c:pt idx="215">
                  <c:v>176.67094955205911</c:v>
                </c:pt>
                <c:pt idx="216">
                  <c:v>176.41974840891055</c:v>
                </c:pt>
                <c:pt idx="217">
                  <c:v>169.99293548159571</c:v>
                </c:pt>
                <c:pt idx="218">
                  <c:v>166.61378038549489</c:v>
                </c:pt>
                <c:pt idx="219">
                  <c:v>162.81303670022865</c:v>
                </c:pt>
                <c:pt idx="220">
                  <c:v>163.33187235576452</c:v>
                </c:pt>
                <c:pt idx="221">
                  <c:v>161.46817990688891</c:v>
                </c:pt>
                <c:pt idx="222">
                  <c:v>159.4131667197374</c:v>
                </c:pt>
                <c:pt idx="223">
                  <c:v>160.74117428373992</c:v>
                </c:pt>
                <c:pt idx="224">
                  <c:v>158.59096862427575</c:v>
                </c:pt>
                <c:pt idx="225">
                  <c:v>152.70482637973134</c:v>
                </c:pt>
                <c:pt idx="226">
                  <c:v>151.26330064217365</c:v>
                </c:pt>
                <c:pt idx="227">
                  <c:v>155.82333387845574</c:v>
                </c:pt>
                <c:pt idx="228">
                  <c:v>156.73576561348867</c:v>
                </c:pt>
                <c:pt idx="229">
                  <c:v>154.18944326996063</c:v>
                </c:pt>
                <c:pt idx="230">
                  <c:v>157.83895731786629</c:v>
                </c:pt>
                <c:pt idx="231">
                  <c:v>158.8670567535039</c:v>
                </c:pt>
                <c:pt idx="232">
                  <c:v>156.59564018112343</c:v>
                </c:pt>
                <c:pt idx="233">
                  <c:v>161.51449381734238</c:v>
                </c:pt>
                <c:pt idx="234">
                  <c:v>153.63847599556453</c:v>
                </c:pt>
                <c:pt idx="235">
                  <c:v>159.47995273182636</c:v>
                </c:pt>
                <c:pt idx="236">
                  <c:v>161.92233696929745</c:v>
                </c:pt>
                <c:pt idx="237">
                  <c:v>161.79034315696822</c:v>
                </c:pt>
                <c:pt idx="238">
                  <c:v>164.32433783582832</c:v>
                </c:pt>
                <c:pt idx="239">
                  <c:v>165.56221767277145</c:v>
                </c:pt>
                <c:pt idx="240">
                  <c:v>165.92018048626298</c:v>
                </c:pt>
                <c:pt idx="241">
                  <c:v>168.89356953184415</c:v>
                </c:pt>
                <c:pt idx="242">
                  <c:v>163.00626208083128</c:v>
                </c:pt>
                <c:pt idx="243">
                  <c:v>160.72641625364233</c:v>
                </c:pt>
                <c:pt idx="244">
                  <c:v>161.68435344438294</c:v>
                </c:pt>
                <c:pt idx="245">
                  <c:v>162.79521917690053</c:v>
                </c:pt>
                <c:pt idx="246">
                  <c:v>165.25617258794668</c:v>
                </c:pt>
                <c:pt idx="247">
                  <c:v>159.29953782584536</c:v>
                </c:pt>
                <c:pt idx="248">
                  <c:v>157.66093327154942</c:v>
                </c:pt>
                <c:pt idx="249">
                  <c:v>155.35864247392666</c:v>
                </c:pt>
                <c:pt idx="250">
                  <c:v>152.05634345264804</c:v>
                </c:pt>
                <c:pt idx="251">
                  <c:v>151.27572385372912</c:v>
                </c:pt>
                <c:pt idx="252">
                  <c:v>148.97506598928399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24-4541-A5B8-C309BAE1C919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Trajectories!$CO$261:$CO$513</c:f>
              <c:numCache>
                <c:formatCode>General</c:formatCode>
                <c:ptCount val="253"/>
                <c:pt idx="0">
                  <c:v>100</c:v>
                </c:pt>
                <c:pt idx="1">
                  <c:v>102.7349929542262</c:v>
                </c:pt>
                <c:pt idx="2">
                  <c:v>103.2770926054622</c:v>
                </c:pt>
                <c:pt idx="3">
                  <c:v>100.54140390320096</c:v>
                </c:pt>
                <c:pt idx="4">
                  <c:v>101.92931675478702</c:v>
                </c:pt>
                <c:pt idx="5">
                  <c:v>106.16737557915303</c:v>
                </c:pt>
                <c:pt idx="6">
                  <c:v>105.34477065059895</c:v>
                </c:pt>
                <c:pt idx="7">
                  <c:v>107.68195407537549</c:v>
                </c:pt>
                <c:pt idx="8">
                  <c:v>110.03374780709039</c:v>
                </c:pt>
                <c:pt idx="9">
                  <c:v>110.96098471240907</c:v>
                </c:pt>
                <c:pt idx="10">
                  <c:v>112.11470065764082</c:v>
                </c:pt>
                <c:pt idx="11">
                  <c:v>110.29289966760166</c:v>
                </c:pt>
                <c:pt idx="12">
                  <c:v>113.02465715613052</c:v>
                </c:pt>
                <c:pt idx="13">
                  <c:v>114.2097490430224</c:v>
                </c:pt>
                <c:pt idx="14">
                  <c:v>113.88398447876183</c:v>
                </c:pt>
                <c:pt idx="15">
                  <c:v>113.6495114983562</c:v>
                </c:pt>
                <c:pt idx="16">
                  <c:v>115.05561153822899</c:v>
                </c:pt>
                <c:pt idx="17">
                  <c:v>119.48331922107232</c:v>
                </c:pt>
                <c:pt idx="18">
                  <c:v>118.65470221581165</c:v>
                </c:pt>
                <c:pt idx="19">
                  <c:v>119.51081825856348</c:v>
                </c:pt>
                <c:pt idx="20">
                  <c:v>120.56209983891468</c:v>
                </c:pt>
                <c:pt idx="21">
                  <c:v>117.90195093743573</c:v>
                </c:pt>
                <c:pt idx="22">
                  <c:v>118.55815558184618</c:v>
                </c:pt>
                <c:pt idx="23">
                  <c:v>117.85036023806602</c:v>
                </c:pt>
                <c:pt idx="24">
                  <c:v>116.80360791871298</c:v>
                </c:pt>
                <c:pt idx="25">
                  <c:v>121.45053130731227</c:v>
                </c:pt>
                <c:pt idx="26">
                  <c:v>123.90975180892369</c:v>
                </c:pt>
                <c:pt idx="27">
                  <c:v>125.27793647093567</c:v>
                </c:pt>
                <c:pt idx="28">
                  <c:v>122.78131459502117</c:v>
                </c:pt>
                <c:pt idx="29">
                  <c:v>124.49701395766377</c:v>
                </c:pt>
                <c:pt idx="30">
                  <c:v>126.7660083140548</c:v>
                </c:pt>
                <c:pt idx="31">
                  <c:v>123.60458704055965</c:v>
                </c:pt>
                <c:pt idx="32">
                  <c:v>125.4916465507829</c:v>
                </c:pt>
                <c:pt idx="33">
                  <c:v>125.11702134810369</c:v>
                </c:pt>
                <c:pt idx="34">
                  <c:v>130.10894958967694</c:v>
                </c:pt>
                <c:pt idx="35">
                  <c:v>131.45138421316696</c:v>
                </c:pt>
                <c:pt idx="36">
                  <c:v>130.48663849952169</c:v>
                </c:pt>
                <c:pt idx="37">
                  <c:v>128.58001803712432</c:v>
                </c:pt>
                <c:pt idx="38">
                  <c:v>126.93657504232972</c:v>
                </c:pt>
                <c:pt idx="39">
                  <c:v>125.09425668320753</c:v>
                </c:pt>
                <c:pt idx="40">
                  <c:v>126.20077706075612</c:v>
                </c:pt>
                <c:pt idx="41">
                  <c:v>125.46701886553421</c:v>
                </c:pt>
                <c:pt idx="42">
                  <c:v>125.65874716998401</c:v>
                </c:pt>
                <c:pt idx="43">
                  <c:v>121.10264638278471</c:v>
                </c:pt>
                <c:pt idx="44">
                  <c:v>118.11916527227142</c:v>
                </c:pt>
                <c:pt idx="45">
                  <c:v>117.00777089395257</c:v>
                </c:pt>
                <c:pt idx="46">
                  <c:v>115.904952926774</c:v>
                </c:pt>
                <c:pt idx="47">
                  <c:v>118.73175336207412</c:v>
                </c:pt>
                <c:pt idx="48">
                  <c:v>117.93959017482956</c:v>
                </c:pt>
                <c:pt idx="49">
                  <c:v>117.15547463504237</c:v>
                </c:pt>
                <c:pt idx="50">
                  <c:v>115.39753147239982</c:v>
                </c:pt>
                <c:pt idx="51">
                  <c:v>112.73581228478673</c:v>
                </c:pt>
                <c:pt idx="52">
                  <c:v>111.00528370862909</c:v>
                </c:pt>
                <c:pt idx="53">
                  <c:v>109.31309697632315</c:v>
                </c:pt>
                <c:pt idx="54">
                  <c:v>108.49340579720543</c:v>
                </c:pt>
                <c:pt idx="55">
                  <c:v>111.93215974637677</c:v>
                </c:pt>
                <c:pt idx="56">
                  <c:v>110.12623696185901</c:v>
                </c:pt>
                <c:pt idx="57">
                  <c:v>107.11585711538564</c:v>
                </c:pt>
                <c:pt idx="58">
                  <c:v>107.28016959136647</c:v>
                </c:pt>
                <c:pt idx="59">
                  <c:v>107.26980207950905</c:v>
                </c:pt>
                <c:pt idx="60">
                  <c:v>108.15423560331627</c:v>
                </c:pt>
                <c:pt idx="61">
                  <c:v>110.15615713634027</c:v>
                </c:pt>
                <c:pt idx="62">
                  <c:v>111.56121454429801</c:v>
                </c:pt>
                <c:pt idx="63">
                  <c:v>107.31537078754768</c:v>
                </c:pt>
                <c:pt idx="64">
                  <c:v>111.62705860666789</c:v>
                </c:pt>
                <c:pt idx="65">
                  <c:v>104.1633870435542</c:v>
                </c:pt>
                <c:pt idx="66">
                  <c:v>105.33135622544376</c:v>
                </c:pt>
                <c:pt idx="67">
                  <c:v>104.10046424254682</c:v>
                </c:pt>
                <c:pt idx="68">
                  <c:v>106.93682822141194</c:v>
                </c:pt>
                <c:pt idx="69">
                  <c:v>106.71112682580278</c:v>
                </c:pt>
                <c:pt idx="70">
                  <c:v>110.40234630937927</c:v>
                </c:pt>
                <c:pt idx="71">
                  <c:v>115.10017680976017</c:v>
                </c:pt>
                <c:pt idx="72">
                  <c:v>111.57868354890186</c:v>
                </c:pt>
                <c:pt idx="73">
                  <c:v>111.57363958876419</c:v>
                </c:pt>
                <c:pt idx="74">
                  <c:v>113.04635248243099</c:v>
                </c:pt>
                <c:pt idx="75">
                  <c:v>110.71340250488755</c:v>
                </c:pt>
                <c:pt idx="76">
                  <c:v>113.03203381420182</c:v>
                </c:pt>
                <c:pt idx="77">
                  <c:v>112.16039100558507</c:v>
                </c:pt>
                <c:pt idx="78">
                  <c:v>112.2083342215721</c:v>
                </c:pt>
                <c:pt idx="79">
                  <c:v>113.61619522683243</c:v>
                </c:pt>
                <c:pt idx="80">
                  <c:v>116.99105978264869</c:v>
                </c:pt>
                <c:pt idx="81">
                  <c:v>119.15434276780819</c:v>
                </c:pt>
                <c:pt idx="82">
                  <c:v>120.45253259584501</c:v>
                </c:pt>
                <c:pt idx="83">
                  <c:v>120.27642196294657</c:v>
                </c:pt>
                <c:pt idx="84">
                  <c:v>125.92997962587827</c:v>
                </c:pt>
                <c:pt idx="85">
                  <c:v>125.23575381777482</c:v>
                </c:pt>
                <c:pt idx="86">
                  <c:v>123.12635564291922</c:v>
                </c:pt>
                <c:pt idx="87">
                  <c:v>122.46864966934309</c:v>
                </c:pt>
                <c:pt idx="88">
                  <c:v>121.03728881875946</c:v>
                </c:pt>
                <c:pt idx="89">
                  <c:v>117.13847266152825</c:v>
                </c:pt>
                <c:pt idx="90">
                  <c:v>114.7690931237433</c:v>
                </c:pt>
                <c:pt idx="91">
                  <c:v>116.45522417229623</c:v>
                </c:pt>
                <c:pt idx="92">
                  <c:v>112.8972312920427</c:v>
                </c:pt>
                <c:pt idx="93">
                  <c:v>115.99949842892377</c:v>
                </c:pt>
                <c:pt idx="94">
                  <c:v>118.11655818368591</c:v>
                </c:pt>
                <c:pt idx="95">
                  <c:v>120.50917115274896</c:v>
                </c:pt>
                <c:pt idx="96">
                  <c:v>125.69926368792622</c:v>
                </c:pt>
                <c:pt idx="97">
                  <c:v>125.09992878720878</c:v>
                </c:pt>
                <c:pt idx="98">
                  <c:v>119.80276376883165</c:v>
                </c:pt>
                <c:pt idx="99">
                  <c:v>118.13904807478886</c:v>
                </c:pt>
                <c:pt idx="100">
                  <c:v>119.41014920455116</c:v>
                </c:pt>
                <c:pt idx="101">
                  <c:v>123.50564674988786</c:v>
                </c:pt>
                <c:pt idx="102">
                  <c:v>130.58250283541821</c:v>
                </c:pt>
                <c:pt idx="103">
                  <c:v>130.46534664803517</c:v>
                </c:pt>
                <c:pt idx="104">
                  <c:v>128.405476180786</c:v>
                </c:pt>
                <c:pt idx="105">
                  <c:v>131.22661418247819</c:v>
                </c:pt>
                <c:pt idx="106">
                  <c:v>130.96742893094984</c:v>
                </c:pt>
                <c:pt idx="107">
                  <c:v>133.84217599296491</c:v>
                </c:pt>
                <c:pt idx="108">
                  <c:v>131.74665752225698</c:v>
                </c:pt>
                <c:pt idx="109">
                  <c:v>128.20714977591291</c:v>
                </c:pt>
                <c:pt idx="110">
                  <c:v>129.84149492452875</c:v>
                </c:pt>
                <c:pt idx="111">
                  <c:v>131.50485899848698</c:v>
                </c:pt>
                <c:pt idx="112">
                  <c:v>128.42769189304195</c:v>
                </c:pt>
                <c:pt idx="113">
                  <c:v>134.13558558102358</c:v>
                </c:pt>
                <c:pt idx="114">
                  <c:v>137.58999525805527</c:v>
                </c:pt>
                <c:pt idx="115">
                  <c:v>139.00314839284377</c:v>
                </c:pt>
                <c:pt idx="116">
                  <c:v>136.78511844681174</c:v>
                </c:pt>
                <c:pt idx="117">
                  <c:v>129.56123278602013</c:v>
                </c:pt>
                <c:pt idx="118">
                  <c:v>135.95711211020688</c:v>
                </c:pt>
                <c:pt idx="119">
                  <c:v>137.01654313183528</c:v>
                </c:pt>
                <c:pt idx="120">
                  <c:v>137.66424377381534</c:v>
                </c:pt>
                <c:pt idx="121">
                  <c:v>139.84129257275828</c:v>
                </c:pt>
                <c:pt idx="122">
                  <c:v>135.89883469620523</c:v>
                </c:pt>
                <c:pt idx="123">
                  <c:v>135.82272655473298</c:v>
                </c:pt>
                <c:pt idx="124">
                  <c:v>132.95120595483792</c:v>
                </c:pt>
                <c:pt idx="125">
                  <c:v>132.08730213309963</c:v>
                </c:pt>
                <c:pt idx="126">
                  <c:v>134.46673015157975</c:v>
                </c:pt>
                <c:pt idx="127">
                  <c:v>141.9712245442679</c:v>
                </c:pt>
                <c:pt idx="128">
                  <c:v>144.90732691012764</c:v>
                </c:pt>
                <c:pt idx="129">
                  <c:v>146.0072718373051</c:v>
                </c:pt>
                <c:pt idx="130">
                  <c:v>144.60634874394145</c:v>
                </c:pt>
                <c:pt idx="131">
                  <c:v>146.76589296461529</c:v>
                </c:pt>
                <c:pt idx="132">
                  <c:v>145.14456090836561</c:v>
                </c:pt>
                <c:pt idx="133">
                  <c:v>138.18825865596611</c:v>
                </c:pt>
                <c:pt idx="134">
                  <c:v>136.44901582618053</c:v>
                </c:pt>
                <c:pt idx="135">
                  <c:v>136.70947716980265</c:v>
                </c:pt>
                <c:pt idx="136">
                  <c:v>132.76401213203309</c:v>
                </c:pt>
                <c:pt idx="137">
                  <c:v>130.43586238430444</c:v>
                </c:pt>
                <c:pt idx="138">
                  <c:v>126.42508162308611</c:v>
                </c:pt>
                <c:pt idx="139">
                  <c:v>120.71555198141769</c:v>
                </c:pt>
                <c:pt idx="140">
                  <c:v>116.9044756697168</c:v>
                </c:pt>
                <c:pt idx="141">
                  <c:v>112.09943958201562</c:v>
                </c:pt>
                <c:pt idx="142">
                  <c:v>113.54934350582342</c:v>
                </c:pt>
                <c:pt idx="143">
                  <c:v>113.55819334408997</c:v>
                </c:pt>
                <c:pt idx="144">
                  <c:v>112.16753728135636</c:v>
                </c:pt>
                <c:pt idx="145">
                  <c:v>115.51152759307828</c:v>
                </c:pt>
                <c:pt idx="146">
                  <c:v>111.70961572291912</c:v>
                </c:pt>
                <c:pt idx="147">
                  <c:v>115.02267268744605</c:v>
                </c:pt>
                <c:pt idx="148">
                  <c:v>116.40364562048198</c:v>
                </c:pt>
                <c:pt idx="149">
                  <c:v>116.37587367592384</c:v>
                </c:pt>
                <c:pt idx="150">
                  <c:v>115.13226683957323</c:v>
                </c:pt>
                <c:pt idx="151">
                  <c:v>112.34666052369194</c:v>
                </c:pt>
                <c:pt idx="152">
                  <c:v>107.69824042794987</c:v>
                </c:pt>
                <c:pt idx="153">
                  <c:v>112.06929270451442</c:v>
                </c:pt>
                <c:pt idx="154">
                  <c:v>112.55183630729738</c:v>
                </c:pt>
                <c:pt idx="155">
                  <c:v>117.739131173293</c:v>
                </c:pt>
                <c:pt idx="156">
                  <c:v>117.16211252266861</c:v>
                </c:pt>
                <c:pt idx="157">
                  <c:v>119.45514735139292</c:v>
                </c:pt>
                <c:pt idx="158">
                  <c:v>119.20093687769042</c:v>
                </c:pt>
                <c:pt idx="159">
                  <c:v>117.76987347901962</c:v>
                </c:pt>
                <c:pt idx="160">
                  <c:v>117.68326769265981</c:v>
                </c:pt>
                <c:pt idx="161">
                  <c:v>117.62256112204638</c:v>
                </c:pt>
                <c:pt idx="162">
                  <c:v>120.90256561943562</c:v>
                </c:pt>
                <c:pt idx="163">
                  <c:v>123.2051805526786</c:v>
                </c:pt>
                <c:pt idx="164">
                  <c:v>122.31935325242402</c:v>
                </c:pt>
                <c:pt idx="165">
                  <c:v>119.93288486240009</c:v>
                </c:pt>
                <c:pt idx="166">
                  <c:v>121.13467655693377</c:v>
                </c:pt>
                <c:pt idx="167">
                  <c:v>123.14106103347984</c:v>
                </c:pt>
                <c:pt idx="168">
                  <c:v>125.01333339129482</c:v>
                </c:pt>
                <c:pt idx="169">
                  <c:v>126.75242299812227</c:v>
                </c:pt>
                <c:pt idx="170">
                  <c:v>131.02825999094978</c:v>
                </c:pt>
                <c:pt idx="171">
                  <c:v>125.56718122041546</c:v>
                </c:pt>
                <c:pt idx="172">
                  <c:v>128.7575846003507</c:v>
                </c:pt>
                <c:pt idx="173">
                  <c:v>128.85530788450998</c:v>
                </c:pt>
                <c:pt idx="174">
                  <c:v>127.11176652249661</c:v>
                </c:pt>
                <c:pt idx="175">
                  <c:v>129.44498520260808</c:v>
                </c:pt>
                <c:pt idx="176">
                  <c:v>127.94183304861733</c:v>
                </c:pt>
                <c:pt idx="177">
                  <c:v>127.41783259199721</c:v>
                </c:pt>
                <c:pt idx="178">
                  <c:v>129.06894595433764</c:v>
                </c:pt>
                <c:pt idx="179">
                  <c:v>127.3736708072329</c:v>
                </c:pt>
                <c:pt idx="180">
                  <c:v>129.6427958958428</c:v>
                </c:pt>
                <c:pt idx="181">
                  <c:v>127.44576979033599</c:v>
                </c:pt>
                <c:pt idx="182">
                  <c:v>123.54550561371704</c:v>
                </c:pt>
                <c:pt idx="183">
                  <c:v>125.30926702142955</c:v>
                </c:pt>
                <c:pt idx="184">
                  <c:v>127.77755983791792</c:v>
                </c:pt>
                <c:pt idx="185">
                  <c:v>128.96640420691264</c:v>
                </c:pt>
                <c:pt idx="186">
                  <c:v>131.69326436017738</c:v>
                </c:pt>
                <c:pt idx="187">
                  <c:v>130.00002725605415</c:v>
                </c:pt>
                <c:pt idx="188">
                  <c:v>128.37460041888562</c:v>
                </c:pt>
                <c:pt idx="189">
                  <c:v>127.714568511682</c:v>
                </c:pt>
                <c:pt idx="190">
                  <c:v>129.01739945631059</c:v>
                </c:pt>
                <c:pt idx="191">
                  <c:v>128.47375724353759</c:v>
                </c:pt>
                <c:pt idx="192">
                  <c:v>123.6807048890871</c:v>
                </c:pt>
                <c:pt idx="193">
                  <c:v>128.82120818911292</c:v>
                </c:pt>
                <c:pt idx="194">
                  <c:v>132.50534009572775</c:v>
                </c:pt>
                <c:pt idx="195">
                  <c:v>133.37686903472704</c:v>
                </c:pt>
                <c:pt idx="196">
                  <c:v>132.24245912255623</c:v>
                </c:pt>
                <c:pt idx="197">
                  <c:v>136.32650174867371</c:v>
                </c:pt>
                <c:pt idx="198">
                  <c:v>139.3159745399735</c:v>
                </c:pt>
                <c:pt idx="199">
                  <c:v>142.09122577561953</c:v>
                </c:pt>
                <c:pt idx="200">
                  <c:v>137.45289088012936</c:v>
                </c:pt>
                <c:pt idx="201">
                  <c:v>133.26043039364927</c:v>
                </c:pt>
                <c:pt idx="202">
                  <c:v>129.71086252263606</c:v>
                </c:pt>
                <c:pt idx="203">
                  <c:v>119.49790898180555</c:v>
                </c:pt>
                <c:pt idx="204">
                  <c:v>112.66806218822374</c:v>
                </c:pt>
                <c:pt idx="205">
                  <c:v>116.81868389989428</c:v>
                </c:pt>
                <c:pt idx="206">
                  <c:v>115.04402675380209</c:v>
                </c:pt>
                <c:pt idx="207">
                  <c:v>112.01422575819564</c:v>
                </c:pt>
                <c:pt idx="208">
                  <c:v>109.97332701349974</c:v>
                </c:pt>
                <c:pt idx="209">
                  <c:v>110.1677156763843</c:v>
                </c:pt>
                <c:pt idx="210">
                  <c:v>114.22433621773705</c:v>
                </c:pt>
                <c:pt idx="211">
                  <c:v>110.06923917590608</c:v>
                </c:pt>
                <c:pt idx="212">
                  <c:v>104.65075792824057</c:v>
                </c:pt>
                <c:pt idx="213">
                  <c:v>105.95241791522538</c:v>
                </c:pt>
                <c:pt idx="214">
                  <c:v>102.33527279838151</c:v>
                </c:pt>
                <c:pt idx="215">
                  <c:v>105.86045633649491</c:v>
                </c:pt>
                <c:pt idx="216">
                  <c:v>108.11556155501641</c:v>
                </c:pt>
                <c:pt idx="217">
                  <c:v>109.79803912453765</c:v>
                </c:pt>
                <c:pt idx="218">
                  <c:v>106.37810813586933</c:v>
                </c:pt>
                <c:pt idx="219">
                  <c:v>107.48787955163176</c:v>
                </c:pt>
                <c:pt idx="220">
                  <c:v>106.75681050320001</c:v>
                </c:pt>
                <c:pt idx="221">
                  <c:v>108.30010020859497</c:v>
                </c:pt>
                <c:pt idx="222">
                  <c:v>105.04417546463283</c:v>
                </c:pt>
                <c:pt idx="223">
                  <c:v>111.49871938789187</c:v>
                </c:pt>
                <c:pt idx="224">
                  <c:v>112.00281902006941</c:v>
                </c:pt>
                <c:pt idx="225">
                  <c:v>115.66346271065542</c:v>
                </c:pt>
                <c:pt idx="226">
                  <c:v>116.79482346344693</c:v>
                </c:pt>
                <c:pt idx="227">
                  <c:v>115.75863659453329</c:v>
                </c:pt>
                <c:pt idx="228">
                  <c:v>118.23516056300539</c:v>
                </c:pt>
                <c:pt idx="229">
                  <c:v>117.8474698575866</c:v>
                </c:pt>
                <c:pt idx="230">
                  <c:v>118.22870728139591</c:v>
                </c:pt>
                <c:pt idx="231">
                  <c:v>116.74508390179075</c:v>
                </c:pt>
                <c:pt idx="232">
                  <c:v>114.95375182226169</c:v>
                </c:pt>
                <c:pt idx="233">
                  <c:v>113.92775555124408</c:v>
                </c:pt>
                <c:pt idx="234">
                  <c:v>110.2230080076303</c:v>
                </c:pt>
                <c:pt idx="235">
                  <c:v>105.63544710983919</c:v>
                </c:pt>
                <c:pt idx="236">
                  <c:v>102.80014508487113</c:v>
                </c:pt>
                <c:pt idx="237">
                  <c:v>104.22788453436674</c:v>
                </c:pt>
                <c:pt idx="238">
                  <c:v>103.63422876482105</c:v>
                </c:pt>
                <c:pt idx="239">
                  <c:v>102.27565586207459</c:v>
                </c:pt>
                <c:pt idx="240">
                  <c:v>98.683194773548905</c:v>
                </c:pt>
                <c:pt idx="241">
                  <c:v>94.921648513195407</c:v>
                </c:pt>
                <c:pt idx="242">
                  <c:v>91.455004483834159</c:v>
                </c:pt>
                <c:pt idx="243">
                  <c:v>90.62367745160843</c:v>
                </c:pt>
                <c:pt idx="244">
                  <c:v>85.408836113086153</c:v>
                </c:pt>
                <c:pt idx="245">
                  <c:v>83.729500621211656</c:v>
                </c:pt>
                <c:pt idx="246">
                  <c:v>80.102833652205462</c:v>
                </c:pt>
                <c:pt idx="247">
                  <c:v>79.726334470821982</c:v>
                </c:pt>
                <c:pt idx="248">
                  <c:v>77.526910386182692</c:v>
                </c:pt>
                <c:pt idx="249">
                  <c:v>75.191627165833808</c:v>
                </c:pt>
                <c:pt idx="250">
                  <c:v>76.631814309421074</c:v>
                </c:pt>
                <c:pt idx="251">
                  <c:v>74.936129243819835</c:v>
                </c:pt>
                <c:pt idx="252">
                  <c:v>73.378516965940719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24-4541-A5B8-C309BAE1C919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Trajectories!$CP$261:$CP$513</c:f>
              <c:numCache>
                <c:formatCode>General</c:formatCode>
                <c:ptCount val="253"/>
                <c:pt idx="0">
                  <c:v>100</c:v>
                </c:pt>
                <c:pt idx="1">
                  <c:v>96.474653174086413</c:v>
                </c:pt>
                <c:pt idx="2">
                  <c:v>97.260702192058631</c:v>
                </c:pt>
                <c:pt idx="3">
                  <c:v>98.230110719955206</c:v>
                </c:pt>
                <c:pt idx="4">
                  <c:v>93.225300122002267</c:v>
                </c:pt>
                <c:pt idx="5">
                  <c:v>91.66923964768074</c:v>
                </c:pt>
                <c:pt idx="6">
                  <c:v>91.575744311797507</c:v>
                </c:pt>
                <c:pt idx="7">
                  <c:v>89.712530950421268</c:v>
                </c:pt>
                <c:pt idx="8">
                  <c:v>87.98410364533494</c:v>
                </c:pt>
                <c:pt idx="9">
                  <c:v>86.815388105452612</c:v>
                </c:pt>
                <c:pt idx="10">
                  <c:v>87.742272641287016</c:v>
                </c:pt>
                <c:pt idx="11">
                  <c:v>91.930101931023259</c:v>
                </c:pt>
                <c:pt idx="12">
                  <c:v>90.564476719263581</c:v>
                </c:pt>
                <c:pt idx="13">
                  <c:v>89.745232262309813</c:v>
                </c:pt>
                <c:pt idx="14">
                  <c:v>86.044222298502419</c:v>
                </c:pt>
                <c:pt idx="15">
                  <c:v>85.211286116482498</c:v>
                </c:pt>
                <c:pt idx="16">
                  <c:v>86.784788474233665</c:v>
                </c:pt>
                <c:pt idx="17">
                  <c:v>85.37406920565256</c:v>
                </c:pt>
                <c:pt idx="18">
                  <c:v>85.311545883711929</c:v>
                </c:pt>
                <c:pt idx="19">
                  <c:v>87.859495284097775</c:v>
                </c:pt>
                <c:pt idx="20">
                  <c:v>90.636663627011103</c:v>
                </c:pt>
                <c:pt idx="21">
                  <c:v>94.50734316113045</c:v>
                </c:pt>
                <c:pt idx="22">
                  <c:v>93.993338319495777</c:v>
                </c:pt>
                <c:pt idx="23">
                  <c:v>92.814440477820355</c:v>
                </c:pt>
                <c:pt idx="24">
                  <c:v>91.231404586478519</c:v>
                </c:pt>
                <c:pt idx="25">
                  <c:v>89.626695848688072</c:v>
                </c:pt>
                <c:pt idx="26">
                  <c:v>91.220228523483456</c:v>
                </c:pt>
                <c:pt idx="27">
                  <c:v>94.211441315371644</c:v>
                </c:pt>
                <c:pt idx="28">
                  <c:v>96.400130115747544</c:v>
                </c:pt>
                <c:pt idx="29">
                  <c:v>97.706227618576605</c:v>
                </c:pt>
                <c:pt idx="30">
                  <c:v>94.307137521907791</c:v>
                </c:pt>
                <c:pt idx="31">
                  <c:v>90.38394898700804</c:v>
                </c:pt>
                <c:pt idx="32">
                  <c:v>89.024754708695397</c:v>
                </c:pt>
                <c:pt idx="33">
                  <c:v>92.152264973170574</c:v>
                </c:pt>
                <c:pt idx="34">
                  <c:v>96.418683823432914</c:v>
                </c:pt>
                <c:pt idx="35">
                  <c:v>92.818718014138668</c:v>
                </c:pt>
                <c:pt idx="36">
                  <c:v>92.559222469873077</c:v>
                </c:pt>
                <c:pt idx="37">
                  <c:v>95.671625090011759</c:v>
                </c:pt>
                <c:pt idx="38">
                  <c:v>96.611434003241413</c:v>
                </c:pt>
                <c:pt idx="39">
                  <c:v>95.347888923554962</c:v>
                </c:pt>
                <c:pt idx="40">
                  <c:v>92.949223331176839</c:v>
                </c:pt>
                <c:pt idx="41">
                  <c:v>95.367738151173057</c:v>
                </c:pt>
                <c:pt idx="42">
                  <c:v>98.881108837370618</c:v>
                </c:pt>
                <c:pt idx="43">
                  <c:v>98.439463078388016</c:v>
                </c:pt>
                <c:pt idx="44">
                  <c:v>95.851356983373009</c:v>
                </c:pt>
                <c:pt idx="45">
                  <c:v>90.505198758723736</c:v>
                </c:pt>
                <c:pt idx="46">
                  <c:v>89.208069179518276</c:v>
                </c:pt>
                <c:pt idx="47">
                  <c:v>85.681882152769802</c:v>
                </c:pt>
                <c:pt idx="48">
                  <c:v>85.232885153576348</c:v>
                </c:pt>
                <c:pt idx="49">
                  <c:v>89.881945504992999</c:v>
                </c:pt>
                <c:pt idx="50">
                  <c:v>88.61497671169171</c:v>
                </c:pt>
                <c:pt idx="51">
                  <c:v>88.884171995830755</c:v>
                </c:pt>
                <c:pt idx="52">
                  <c:v>90.100017791841523</c:v>
                </c:pt>
                <c:pt idx="53">
                  <c:v>87.230640881247083</c:v>
                </c:pt>
                <c:pt idx="54">
                  <c:v>85.608561161416603</c:v>
                </c:pt>
                <c:pt idx="55">
                  <c:v>82.598554554966157</c:v>
                </c:pt>
                <c:pt idx="56">
                  <c:v>81.316111663117553</c:v>
                </c:pt>
                <c:pt idx="57">
                  <c:v>79.360093915077755</c:v>
                </c:pt>
                <c:pt idx="58">
                  <c:v>75.141961701790393</c:v>
                </c:pt>
                <c:pt idx="59">
                  <c:v>70.172326209951066</c:v>
                </c:pt>
                <c:pt idx="60">
                  <c:v>72.307971580911286</c:v>
                </c:pt>
                <c:pt idx="61">
                  <c:v>71.858302874108773</c:v>
                </c:pt>
                <c:pt idx="62">
                  <c:v>70.976926768776522</c:v>
                </c:pt>
                <c:pt idx="63">
                  <c:v>70.509086723333482</c:v>
                </c:pt>
                <c:pt idx="64">
                  <c:v>68.55494645758057</c:v>
                </c:pt>
                <c:pt idx="65">
                  <c:v>69.154358278977341</c:v>
                </c:pt>
                <c:pt idx="66">
                  <c:v>71.61215813342757</c:v>
                </c:pt>
                <c:pt idx="67">
                  <c:v>73.902854626583547</c:v>
                </c:pt>
                <c:pt idx="68">
                  <c:v>76.302335614145775</c:v>
                </c:pt>
                <c:pt idx="69">
                  <c:v>77.762463143278026</c:v>
                </c:pt>
                <c:pt idx="70">
                  <c:v>77.447337035585122</c:v>
                </c:pt>
                <c:pt idx="71">
                  <c:v>79.050185194525966</c:v>
                </c:pt>
                <c:pt idx="72">
                  <c:v>76.934310900984116</c:v>
                </c:pt>
                <c:pt idx="73">
                  <c:v>76.962330698573822</c:v>
                </c:pt>
                <c:pt idx="74">
                  <c:v>74.740494116292098</c:v>
                </c:pt>
                <c:pt idx="75">
                  <c:v>73.95708486066296</c:v>
                </c:pt>
                <c:pt idx="76">
                  <c:v>76.512504569557549</c:v>
                </c:pt>
                <c:pt idx="77">
                  <c:v>75.099013775054743</c:v>
                </c:pt>
                <c:pt idx="78">
                  <c:v>72.428271048208217</c:v>
                </c:pt>
                <c:pt idx="79">
                  <c:v>71.638337656440086</c:v>
                </c:pt>
                <c:pt idx="80">
                  <c:v>72.202535637354558</c:v>
                </c:pt>
                <c:pt idx="81">
                  <c:v>71.218523493409677</c:v>
                </c:pt>
                <c:pt idx="82">
                  <c:v>71.631381617604575</c:v>
                </c:pt>
                <c:pt idx="83">
                  <c:v>74.650925138895602</c:v>
                </c:pt>
                <c:pt idx="84">
                  <c:v>74.867511355031553</c:v>
                </c:pt>
                <c:pt idx="85">
                  <c:v>74.467496366408753</c:v>
                </c:pt>
                <c:pt idx="86">
                  <c:v>76.068563256810577</c:v>
                </c:pt>
                <c:pt idx="87">
                  <c:v>77.922506470918236</c:v>
                </c:pt>
                <c:pt idx="88">
                  <c:v>78.432130479184522</c:v>
                </c:pt>
                <c:pt idx="89">
                  <c:v>77.965361170926087</c:v>
                </c:pt>
                <c:pt idx="90">
                  <c:v>78.465815413233628</c:v>
                </c:pt>
                <c:pt idx="91">
                  <c:v>77.895221181808552</c:v>
                </c:pt>
                <c:pt idx="92">
                  <c:v>77.209047424639266</c:v>
                </c:pt>
                <c:pt idx="93">
                  <c:v>74.879652944100684</c:v>
                </c:pt>
                <c:pt idx="94">
                  <c:v>76.119130409157691</c:v>
                </c:pt>
                <c:pt idx="95">
                  <c:v>75.56428635592863</c:v>
                </c:pt>
                <c:pt idx="96">
                  <c:v>74.665215902467011</c:v>
                </c:pt>
                <c:pt idx="97">
                  <c:v>75.328187254966906</c:v>
                </c:pt>
                <c:pt idx="98">
                  <c:v>74.158219555278222</c:v>
                </c:pt>
                <c:pt idx="99">
                  <c:v>75.699828229905023</c:v>
                </c:pt>
                <c:pt idx="100">
                  <c:v>75.177784968919667</c:v>
                </c:pt>
                <c:pt idx="101">
                  <c:v>76.518621861714522</c:v>
                </c:pt>
                <c:pt idx="102">
                  <c:v>74.229504076570962</c:v>
                </c:pt>
                <c:pt idx="103">
                  <c:v>76.117640157531852</c:v>
                </c:pt>
                <c:pt idx="104">
                  <c:v>77.172516488224034</c:v>
                </c:pt>
                <c:pt idx="105">
                  <c:v>78.048117625333759</c:v>
                </c:pt>
                <c:pt idx="106">
                  <c:v>74.541237527369347</c:v>
                </c:pt>
                <c:pt idx="107">
                  <c:v>73.845530351907215</c:v>
                </c:pt>
                <c:pt idx="108">
                  <c:v>74.3617994464162</c:v>
                </c:pt>
                <c:pt idx="109">
                  <c:v>76.965749165103418</c:v>
                </c:pt>
                <c:pt idx="110">
                  <c:v>78.08236148931806</c:v>
                </c:pt>
                <c:pt idx="111">
                  <c:v>77.200172341902203</c:v>
                </c:pt>
                <c:pt idx="112">
                  <c:v>79.860014537970443</c:v>
                </c:pt>
                <c:pt idx="113">
                  <c:v>80.325705561361346</c:v>
                </c:pt>
                <c:pt idx="114">
                  <c:v>78.456628089233718</c:v>
                </c:pt>
                <c:pt idx="115">
                  <c:v>79.827753465666333</c:v>
                </c:pt>
                <c:pt idx="116">
                  <c:v>79.549178319262552</c:v>
                </c:pt>
                <c:pt idx="117">
                  <c:v>81.225359801611091</c:v>
                </c:pt>
                <c:pt idx="118">
                  <c:v>80.785867653038252</c:v>
                </c:pt>
                <c:pt idx="119">
                  <c:v>81.972846139590359</c:v>
                </c:pt>
                <c:pt idx="120">
                  <c:v>83.570718476350734</c:v>
                </c:pt>
                <c:pt idx="121">
                  <c:v>82.804753351801622</c:v>
                </c:pt>
                <c:pt idx="122">
                  <c:v>81.632612342476406</c:v>
                </c:pt>
                <c:pt idx="123">
                  <c:v>82.729472693419481</c:v>
                </c:pt>
                <c:pt idx="124">
                  <c:v>81.527689533709705</c:v>
                </c:pt>
                <c:pt idx="125">
                  <c:v>82.924672290472884</c:v>
                </c:pt>
                <c:pt idx="126">
                  <c:v>83.783356871612796</c:v>
                </c:pt>
                <c:pt idx="127">
                  <c:v>81.80402546812708</c:v>
                </c:pt>
                <c:pt idx="128">
                  <c:v>81.029184143803548</c:v>
                </c:pt>
                <c:pt idx="129">
                  <c:v>80.138651473077729</c:v>
                </c:pt>
                <c:pt idx="130">
                  <c:v>81.775337195289509</c:v>
                </c:pt>
                <c:pt idx="131">
                  <c:v>81.34678293647552</c:v>
                </c:pt>
                <c:pt idx="132">
                  <c:v>84.865147234893925</c:v>
                </c:pt>
                <c:pt idx="133">
                  <c:v>86.43363532498293</c:v>
                </c:pt>
                <c:pt idx="134">
                  <c:v>90.825785642107476</c:v>
                </c:pt>
                <c:pt idx="135">
                  <c:v>91.445442305881301</c:v>
                </c:pt>
                <c:pt idx="136">
                  <c:v>90.765501663484486</c:v>
                </c:pt>
                <c:pt idx="137">
                  <c:v>92.380160623712953</c:v>
                </c:pt>
                <c:pt idx="138">
                  <c:v>92.06023663498118</c:v>
                </c:pt>
                <c:pt idx="139">
                  <c:v>89.509788073974903</c:v>
                </c:pt>
                <c:pt idx="140">
                  <c:v>88.066140305468878</c:v>
                </c:pt>
                <c:pt idx="141">
                  <c:v>92.581110624619555</c:v>
                </c:pt>
                <c:pt idx="142">
                  <c:v>92.464176562647765</c:v>
                </c:pt>
                <c:pt idx="143">
                  <c:v>90.488742422705499</c:v>
                </c:pt>
                <c:pt idx="144">
                  <c:v>92.62165684336793</c:v>
                </c:pt>
                <c:pt idx="145">
                  <c:v>91.283462233629862</c:v>
                </c:pt>
                <c:pt idx="146">
                  <c:v>93.485898463598076</c:v>
                </c:pt>
                <c:pt idx="147">
                  <c:v>94.15452662199516</c:v>
                </c:pt>
                <c:pt idx="148">
                  <c:v>93.766737040451716</c:v>
                </c:pt>
                <c:pt idx="149">
                  <c:v>91.397210462972623</c:v>
                </c:pt>
                <c:pt idx="150">
                  <c:v>90.484223337326156</c:v>
                </c:pt>
                <c:pt idx="151">
                  <c:v>93.372455523991448</c:v>
                </c:pt>
                <c:pt idx="152">
                  <c:v>92.370797388016612</c:v>
                </c:pt>
                <c:pt idx="153">
                  <c:v>91.965318531876264</c:v>
                </c:pt>
                <c:pt idx="154">
                  <c:v>94.463455250016807</c:v>
                </c:pt>
                <c:pt idx="155">
                  <c:v>95.140486787134861</c:v>
                </c:pt>
                <c:pt idx="156">
                  <c:v>96.228402254989376</c:v>
                </c:pt>
                <c:pt idx="157">
                  <c:v>94.321713319218844</c:v>
                </c:pt>
                <c:pt idx="158">
                  <c:v>93.336578668945677</c:v>
                </c:pt>
                <c:pt idx="159">
                  <c:v>96.60471121786756</c:v>
                </c:pt>
                <c:pt idx="160">
                  <c:v>98.422193960291523</c:v>
                </c:pt>
                <c:pt idx="161">
                  <c:v>95.538131510046711</c:v>
                </c:pt>
                <c:pt idx="162">
                  <c:v>94.063658225327742</c:v>
                </c:pt>
                <c:pt idx="163">
                  <c:v>93.58938034807484</c:v>
                </c:pt>
                <c:pt idx="164">
                  <c:v>94.373687055908704</c:v>
                </c:pt>
                <c:pt idx="165">
                  <c:v>95.664270028397482</c:v>
                </c:pt>
                <c:pt idx="166">
                  <c:v>94.402238076560764</c:v>
                </c:pt>
                <c:pt idx="167">
                  <c:v>92.710556339458165</c:v>
                </c:pt>
                <c:pt idx="168">
                  <c:v>93.940354047552546</c:v>
                </c:pt>
                <c:pt idx="169">
                  <c:v>91.686415766432361</c:v>
                </c:pt>
                <c:pt idx="170">
                  <c:v>89.067077096000574</c:v>
                </c:pt>
                <c:pt idx="171">
                  <c:v>88.123826888278998</c:v>
                </c:pt>
                <c:pt idx="172">
                  <c:v>90.995671903541748</c:v>
                </c:pt>
                <c:pt idx="173">
                  <c:v>89.943816041900519</c:v>
                </c:pt>
                <c:pt idx="174">
                  <c:v>90.802751937332317</c:v>
                </c:pt>
                <c:pt idx="175">
                  <c:v>87.908804716669081</c:v>
                </c:pt>
                <c:pt idx="176">
                  <c:v>90.571592379620654</c:v>
                </c:pt>
                <c:pt idx="177">
                  <c:v>92.302743100432011</c:v>
                </c:pt>
                <c:pt idx="178">
                  <c:v>91.286684643645984</c:v>
                </c:pt>
                <c:pt idx="179">
                  <c:v>89.146404074768057</c:v>
                </c:pt>
                <c:pt idx="180">
                  <c:v>89.414850733026256</c:v>
                </c:pt>
                <c:pt idx="181">
                  <c:v>88.850289055106174</c:v>
                </c:pt>
                <c:pt idx="182">
                  <c:v>91.449500588317036</c:v>
                </c:pt>
                <c:pt idx="183">
                  <c:v>91.584574049848527</c:v>
                </c:pt>
                <c:pt idx="184">
                  <c:v>93.501248988870486</c:v>
                </c:pt>
                <c:pt idx="185">
                  <c:v>89.076259149829269</c:v>
                </c:pt>
                <c:pt idx="186">
                  <c:v>86.19079057388069</c:v>
                </c:pt>
                <c:pt idx="187">
                  <c:v>87.786732033688423</c:v>
                </c:pt>
                <c:pt idx="188">
                  <c:v>88.194079784571088</c:v>
                </c:pt>
                <c:pt idx="189">
                  <c:v>87.716424830834043</c:v>
                </c:pt>
                <c:pt idx="190">
                  <c:v>84.360295858867147</c:v>
                </c:pt>
                <c:pt idx="191">
                  <c:v>85.955346896255122</c:v>
                </c:pt>
                <c:pt idx="192">
                  <c:v>83.256323981282748</c:v>
                </c:pt>
                <c:pt idx="193">
                  <c:v>82.826051840180767</c:v>
                </c:pt>
                <c:pt idx="194">
                  <c:v>82.756264191008299</c:v>
                </c:pt>
                <c:pt idx="195">
                  <c:v>82.552872237745888</c:v>
                </c:pt>
                <c:pt idx="196">
                  <c:v>82.242413668669315</c:v>
                </c:pt>
                <c:pt idx="197">
                  <c:v>82.141261599532129</c:v>
                </c:pt>
                <c:pt idx="198">
                  <c:v>81.416274123130037</c:v>
                </c:pt>
                <c:pt idx="199">
                  <c:v>83.996241638247696</c:v>
                </c:pt>
                <c:pt idx="200">
                  <c:v>82.141389042384574</c:v>
                </c:pt>
                <c:pt idx="201">
                  <c:v>81.128579091856366</c:v>
                </c:pt>
                <c:pt idx="202">
                  <c:v>83.431210360517653</c:v>
                </c:pt>
                <c:pt idx="203">
                  <c:v>84.043108419178452</c:v>
                </c:pt>
                <c:pt idx="204">
                  <c:v>84.389489532152098</c:v>
                </c:pt>
                <c:pt idx="205">
                  <c:v>86.627625197161052</c:v>
                </c:pt>
                <c:pt idx="206">
                  <c:v>86.63984562515212</c:v>
                </c:pt>
                <c:pt idx="207">
                  <c:v>84.786834616712412</c:v>
                </c:pt>
                <c:pt idx="208">
                  <c:v>85.479705001425415</c:v>
                </c:pt>
                <c:pt idx="209">
                  <c:v>85.352176926553369</c:v>
                </c:pt>
                <c:pt idx="210">
                  <c:v>85.132374385276577</c:v>
                </c:pt>
                <c:pt idx="211">
                  <c:v>82.455365010947929</c:v>
                </c:pt>
                <c:pt idx="212">
                  <c:v>84.30399145804526</c:v>
                </c:pt>
                <c:pt idx="213">
                  <c:v>83.945827325081893</c:v>
                </c:pt>
                <c:pt idx="214">
                  <c:v>82.784506194414277</c:v>
                </c:pt>
                <c:pt idx="215">
                  <c:v>84.205776128726072</c:v>
                </c:pt>
                <c:pt idx="216">
                  <c:v>85.30508614185797</c:v>
                </c:pt>
                <c:pt idx="217">
                  <c:v>85.659015749297097</c:v>
                </c:pt>
                <c:pt idx="218">
                  <c:v>87.385481093018342</c:v>
                </c:pt>
                <c:pt idx="219">
                  <c:v>89.488465340438594</c:v>
                </c:pt>
                <c:pt idx="220">
                  <c:v>83.84801445835808</c:v>
                </c:pt>
                <c:pt idx="221">
                  <c:v>82.451620679044737</c:v>
                </c:pt>
                <c:pt idx="222">
                  <c:v>79.989842302707061</c:v>
                </c:pt>
                <c:pt idx="223">
                  <c:v>82.530582677453353</c:v>
                </c:pt>
                <c:pt idx="224">
                  <c:v>85.051428049797522</c:v>
                </c:pt>
                <c:pt idx="225">
                  <c:v>85.733382635810074</c:v>
                </c:pt>
                <c:pt idx="226">
                  <c:v>84.076018121117158</c:v>
                </c:pt>
                <c:pt idx="227">
                  <c:v>82.253363531970933</c:v>
                </c:pt>
                <c:pt idx="228">
                  <c:v>81.83601867022584</c:v>
                </c:pt>
                <c:pt idx="229">
                  <c:v>87.267031559371304</c:v>
                </c:pt>
                <c:pt idx="230">
                  <c:v>86.982492581038585</c:v>
                </c:pt>
                <c:pt idx="231">
                  <c:v>88.363783324064002</c:v>
                </c:pt>
                <c:pt idx="232">
                  <c:v>87.713108431809701</c:v>
                </c:pt>
                <c:pt idx="233">
                  <c:v>88.220936487807222</c:v>
                </c:pt>
                <c:pt idx="234">
                  <c:v>87.948560276728145</c:v>
                </c:pt>
                <c:pt idx="235">
                  <c:v>88.651560412671074</c:v>
                </c:pt>
                <c:pt idx="236">
                  <c:v>87.342967360448895</c:v>
                </c:pt>
                <c:pt idx="237">
                  <c:v>87.228020921045996</c:v>
                </c:pt>
                <c:pt idx="238">
                  <c:v>86.228363176988452</c:v>
                </c:pt>
                <c:pt idx="239">
                  <c:v>87.001236594974387</c:v>
                </c:pt>
                <c:pt idx="240">
                  <c:v>87.447052535638093</c:v>
                </c:pt>
                <c:pt idx="241">
                  <c:v>89.221810618652114</c:v>
                </c:pt>
                <c:pt idx="242">
                  <c:v>95.110955170853288</c:v>
                </c:pt>
                <c:pt idx="243">
                  <c:v>91.338722004952601</c:v>
                </c:pt>
                <c:pt idx="244">
                  <c:v>89.887987324122562</c:v>
                </c:pt>
                <c:pt idx="245">
                  <c:v>87.636489213286396</c:v>
                </c:pt>
                <c:pt idx="246">
                  <c:v>90.106141889014182</c:v>
                </c:pt>
                <c:pt idx="247">
                  <c:v>91.57570221501841</c:v>
                </c:pt>
                <c:pt idx="248">
                  <c:v>91.974638804493679</c:v>
                </c:pt>
                <c:pt idx="249">
                  <c:v>91.622835790157652</c:v>
                </c:pt>
                <c:pt idx="250">
                  <c:v>92.876653713461039</c:v>
                </c:pt>
                <c:pt idx="251">
                  <c:v>92.600775622546593</c:v>
                </c:pt>
                <c:pt idx="252">
                  <c:v>86.994750446219129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24-4541-A5B8-C309BAE1C919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Trajectories!$CQ$261:$CQ$513</c:f>
              <c:numCache>
                <c:formatCode>General</c:formatCode>
                <c:ptCount val="253"/>
                <c:pt idx="0">
                  <c:v>100</c:v>
                </c:pt>
                <c:pt idx="1">
                  <c:v>100.91169640052662</c:v>
                </c:pt>
                <c:pt idx="2">
                  <c:v>102.87796838547634</c:v>
                </c:pt>
                <c:pt idx="3">
                  <c:v>102.51405193807129</c:v>
                </c:pt>
                <c:pt idx="4">
                  <c:v>103.48523848855775</c:v>
                </c:pt>
                <c:pt idx="5">
                  <c:v>100.7504792280954</c:v>
                </c:pt>
                <c:pt idx="6">
                  <c:v>99.091708341655973</c:v>
                </c:pt>
                <c:pt idx="7">
                  <c:v>97.628088393873213</c:v>
                </c:pt>
                <c:pt idx="8">
                  <c:v>98.252420506524629</c:v>
                </c:pt>
                <c:pt idx="9">
                  <c:v>95.80713466472362</c:v>
                </c:pt>
                <c:pt idx="10">
                  <c:v>98.1821665423941</c:v>
                </c:pt>
                <c:pt idx="11">
                  <c:v>101.54326651125974</c:v>
                </c:pt>
                <c:pt idx="12">
                  <c:v>103.83301884104695</c:v>
                </c:pt>
                <c:pt idx="13">
                  <c:v>103.25470358592901</c:v>
                </c:pt>
                <c:pt idx="14">
                  <c:v>104.27254466421842</c:v>
                </c:pt>
                <c:pt idx="15">
                  <c:v>98.996815691648436</c:v>
                </c:pt>
                <c:pt idx="16">
                  <c:v>95.421086792322143</c:v>
                </c:pt>
                <c:pt idx="17">
                  <c:v>92.389056855638444</c:v>
                </c:pt>
                <c:pt idx="18">
                  <c:v>91.778041342965935</c:v>
                </c:pt>
                <c:pt idx="19">
                  <c:v>92.256109967522931</c:v>
                </c:pt>
                <c:pt idx="20">
                  <c:v>90.881773184147349</c:v>
                </c:pt>
                <c:pt idx="21">
                  <c:v>88.223878908683076</c:v>
                </c:pt>
                <c:pt idx="22">
                  <c:v>89.551324852963575</c:v>
                </c:pt>
                <c:pt idx="23">
                  <c:v>90.659987434534514</c:v>
                </c:pt>
                <c:pt idx="24">
                  <c:v>94.040641011260476</c:v>
                </c:pt>
                <c:pt idx="25">
                  <c:v>93.980723809699569</c:v>
                </c:pt>
                <c:pt idx="26">
                  <c:v>96.885379969235643</c:v>
                </c:pt>
                <c:pt idx="27">
                  <c:v>97.804640954087972</c:v>
                </c:pt>
                <c:pt idx="28">
                  <c:v>101.62956464393709</c:v>
                </c:pt>
                <c:pt idx="29">
                  <c:v>97.635480005245114</c:v>
                </c:pt>
                <c:pt idx="30">
                  <c:v>98.489363678002221</c:v>
                </c:pt>
                <c:pt idx="31">
                  <c:v>97.133072376367849</c:v>
                </c:pt>
                <c:pt idx="32">
                  <c:v>97.817320844654219</c:v>
                </c:pt>
                <c:pt idx="33">
                  <c:v>97.702744300774043</c:v>
                </c:pt>
                <c:pt idx="34">
                  <c:v>96.636136170353637</c:v>
                </c:pt>
                <c:pt idx="35">
                  <c:v>97.07632658165484</c:v>
                </c:pt>
                <c:pt idx="36">
                  <c:v>100.41061418337492</c:v>
                </c:pt>
                <c:pt idx="37">
                  <c:v>99.725672509978139</c:v>
                </c:pt>
                <c:pt idx="38">
                  <c:v>98.914466752202941</c:v>
                </c:pt>
                <c:pt idx="39">
                  <c:v>98.080735382911925</c:v>
                </c:pt>
                <c:pt idx="40">
                  <c:v>92.39553957471189</c:v>
                </c:pt>
                <c:pt idx="41">
                  <c:v>95.149508652148057</c:v>
                </c:pt>
                <c:pt idx="42">
                  <c:v>97.272214461002434</c:v>
                </c:pt>
                <c:pt idx="43">
                  <c:v>97.802491115597633</c:v>
                </c:pt>
                <c:pt idx="44">
                  <c:v>92.119976772401856</c:v>
                </c:pt>
                <c:pt idx="45">
                  <c:v>90.023968099685078</c:v>
                </c:pt>
                <c:pt idx="46">
                  <c:v>88.527040088509821</c:v>
                </c:pt>
                <c:pt idx="47">
                  <c:v>88.344921077966234</c:v>
                </c:pt>
                <c:pt idx="48">
                  <c:v>93.333895826150197</c:v>
                </c:pt>
                <c:pt idx="49">
                  <c:v>94.151321501332646</c:v>
                </c:pt>
                <c:pt idx="50">
                  <c:v>100.83817837485665</c:v>
                </c:pt>
                <c:pt idx="51">
                  <c:v>98.539353628155823</c:v>
                </c:pt>
                <c:pt idx="52">
                  <c:v>96.853565654321571</c:v>
                </c:pt>
                <c:pt idx="53">
                  <c:v>99.749908020889976</c:v>
                </c:pt>
                <c:pt idx="54">
                  <c:v>99.275066023407973</c:v>
                </c:pt>
                <c:pt idx="55">
                  <c:v>100.25643884693548</c:v>
                </c:pt>
                <c:pt idx="56">
                  <c:v>102.8222749973222</c:v>
                </c:pt>
                <c:pt idx="57">
                  <c:v>101.66226596579985</c:v>
                </c:pt>
                <c:pt idx="58">
                  <c:v>102.56832771620402</c:v>
                </c:pt>
                <c:pt idx="59">
                  <c:v>103.38917319388226</c:v>
                </c:pt>
                <c:pt idx="60">
                  <c:v>102.34889488243793</c:v>
                </c:pt>
                <c:pt idx="61">
                  <c:v>104.84077409254643</c:v>
                </c:pt>
                <c:pt idx="62">
                  <c:v>103.87354333211118</c:v>
                </c:pt>
                <c:pt idx="63">
                  <c:v>96.941716905100108</c:v>
                </c:pt>
                <c:pt idx="64">
                  <c:v>99.376870119769066</c:v>
                </c:pt>
                <c:pt idx="65">
                  <c:v>100.55557836581842</c:v>
                </c:pt>
                <c:pt idx="66">
                  <c:v>96.498041979375472</c:v>
                </c:pt>
                <c:pt idx="67">
                  <c:v>96.105425401549553</c:v>
                </c:pt>
                <c:pt idx="68">
                  <c:v>94.2518985503838</c:v>
                </c:pt>
                <c:pt idx="69">
                  <c:v>95.990086299666345</c:v>
                </c:pt>
                <c:pt idx="70">
                  <c:v>95.073936296717534</c:v>
                </c:pt>
                <c:pt idx="71">
                  <c:v>92.268490377250473</c:v>
                </c:pt>
                <c:pt idx="72">
                  <c:v>93.397324121063647</c:v>
                </c:pt>
                <c:pt idx="73">
                  <c:v>89.788672529684263</c:v>
                </c:pt>
                <c:pt idx="74">
                  <c:v>90.680876693954104</c:v>
                </c:pt>
                <c:pt idx="75">
                  <c:v>93.711313377989271</c:v>
                </c:pt>
                <c:pt idx="76">
                  <c:v>93.750127837223701</c:v>
                </c:pt>
                <c:pt idx="77">
                  <c:v>92.58136277395505</c:v>
                </c:pt>
                <c:pt idx="78">
                  <c:v>88.481190808321244</c:v>
                </c:pt>
                <c:pt idx="79">
                  <c:v>89.120754679179399</c:v>
                </c:pt>
                <c:pt idx="80">
                  <c:v>85.323315718246448</c:v>
                </c:pt>
                <c:pt idx="81">
                  <c:v>89.707913444139621</c:v>
                </c:pt>
                <c:pt idx="82">
                  <c:v>89.210152371447677</c:v>
                </c:pt>
                <c:pt idx="83">
                  <c:v>89.774979899422746</c:v>
                </c:pt>
                <c:pt idx="84">
                  <c:v>85.346538477944449</c:v>
                </c:pt>
                <c:pt idx="85">
                  <c:v>85.210183555436444</c:v>
                </c:pt>
                <c:pt idx="86">
                  <c:v>87.709136594016968</c:v>
                </c:pt>
                <c:pt idx="87">
                  <c:v>88.310617542540697</c:v>
                </c:pt>
                <c:pt idx="88">
                  <c:v>84.346263701468459</c:v>
                </c:pt>
                <c:pt idx="89">
                  <c:v>84.769694807730716</c:v>
                </c:pt>
                <c:pt idx="90">
                  <c:v>84.189477549256083</c:v>
                </c:pt>
                <c:pt idx="91">
                  <c:v>86.220393783811076</c:v>
                </c:pt>
                <c:pt idx="92">
                  <c:v>85.160845742432613</c:v>
                </c:pt>
                <c:pt idx="93">
                  <c:v>83.0711473935702</c:v>
                </c:pt>
                <c:pt idx="94">
                  <c:v>83.889105049483177</c:v>
                </c:pt>
                <c:pt idx="95">
                  <c:v>82.445175104720363</c:v>
                </c:pt>
                <c:pt idx="96">
                  <c:v>83.738330649990246</c:v>
                </c:pt>
                <c:pt idx="97">
                  <c:v>81.517599354994431</c:v>
                </c:pt>
                <c:pt idx="98">
                  <c:v>80.00451005890389</c:v>
                </c:pt>
                <c:pt idx="99">
                  <c:v>78.252751782222745</c:v>
                </c:pt>
                <c:pt idx="100">
                  <c:v>75.738887326190749</c:v>
                </c:pt>
                <c:pt idx="101">
                  <c:v>76.622276938099972</c:v>
                </c:pt>
                <c:pt idx="102">
                  <c:v>80.3829767353958</c:v>
                </c:pt>
                <c:pt idx="103">
                  <c:v>78.619425061953194</c:v>
                </c:pt>
                <c:pt idx="104">
                  <c:v>79.41059356072428</c:v>
                </c:pt>
                <c:pt idx="105">
                  <c:v>79.980439164493561</c:v>
                </c:pt>
                <c:pt idx="106">
                  <c:v>80.713970942270592</c:v>
                </c:pt>
                <c:pt idx="107">
                  <c:v>77.078510437159281</c:v>
                </c:pt>
                <c:pt idx="108">
                  <c:v>78.933784949320611</c:v>
                </c:pt>
                <c:pt idx="109">
                  <c:v>77.252409590546677</c:v>
                </c:pt>
                <c:pt idx="110">
                  <c:v>78.819847381775176</c:v>
                </c:pt>
                <c:pt idx="111">
                  <c:v>76.440281864875203</c:v>
                </c:pt>
                <c:pt idx="112">
                  <c:v>75.322831404938412</c:v>
                </c:pt>
                <c:pt idx="113">
                  <c:v>72.060467778732189</c:v>
                </c:pt>
                <c:pt idx="114">
                  <c:v>74.601802299085634</c:v>
                </c:pt>
                <c:pt idx="115">
                  <c:v>78.683901789928456</c:v>
                </c:pt>
                <c:pt idx="116">
                  <c:v>76.543527326481723</c:v>
                </c:pt>
                <c:pt idx="117">
                  <c:v>75.558864569591933</c:v>
                </c:pt>
                <c:pt idx="118">
                  <c:v>77.663468859852784</c:v>
                </c:pt>
                <c:pt idx="119">
                  <c:v>76.073666316050648</c:v>
                </c:pt>
                <c:pt idx="120">
                  <c:v>76.271090972250462</c:v>
                </c:pt>
                <c:pt idx="121">
                  <c:v>74.285038301109282</c:v>
                </c:pt>
                <c:pt idx="122">
                  <c:v>73.983509837168455</c:v>
                </c:pt>
                <c:pt idx="123">
                  <c:v>73.620727805553415</c:v>
                </c:pt>
                <c:pt idx="124">
                  <c:v>73.034658857056655</c:v>
                </c:pt>
                <c:pt idx="125">
                  <c:v>72.862199432899487</c:v>
                </c:pt>
                <c:pt idx="126">
                  <c:v>71.907745229466215</c:v>
                </c:pt>
                <c:pt idx="127">
                  <c:v>72.732324417471148</c:v>
                </c:pt>
                <c:pt idx="128">
                  <c:v>71.866054848898855</c:v>
                </c:pt>
                <c:pt idx="129">
                  <c:v>73.290389446628382</c:v>
                </c:pt>
                <c:pt idx="130">
                  <c:v>71.290932239363116</c:v>
                </c:pt>
                <c:pt idx="131">
                  <c:v>76.362306530713724</c:v>
                </c:pt>
                <c:pt idx="132">
                  <c:v>73.702203739796673</c:v>
                </c:pt>
                <c:pt idx="133">
                  <c:v>73.843283912818649</c:v>
                </c:pt>
                <c:pt idx="134">
                  <c:v>70.100794814409852</c:v>
                </c:pt>
                <c:pt idx="135">
                  <c:v>68.841107108223525</c:v>
                </c:pt>
                <c:pt idx="136">
                  <c:v>71.671038431404952</c:v>
                </c:pt>
                <c:pt idx="137">
                  <c:v>71.373163213377467</c:v>
                </c:pt>
                <c:pt idx="138">
                  <c:v>68.560593268085483</c:v>
                </c:pt>
                <c:pt idx="139">
                  <c:v>66.615048057530942</c:v>
                </c:pt>
                <c:pt idx="140">
                  <c:v>66.680289415047497</c:v>
                </c:pt>
                <c:pt idx="141">
                  <c:v>65.579100069682639</c:v>
                </c:pt>
                <c:pt idx="142">
                  <c:v>64.639361534638354</c:v>
                </c:pt>
                <c:pt idx="143">
                  <c:v>65.19309930675675</c:v>
                </c:pt>
                <c:pt idx="144">
                  <c:v>66.169523549635898</c:v>
                </c:pt>
                <c:pt idx="145">
                  <c:v>67.202436832091962</c:v>
                </c:pt>
                <c:pt idx="146">
                  <c:v>68.633289896391346</c:v>
                </c:pt>
                <c:pt idx="147">
                  <c:v>68.63479740807864</c:v>
                </c:pt>
                <c:pt idx="148">
                  <c:v>66.628764747789617</c:v>
                </c:pt>
                <c:pt idx="149">
                  <c:v>67.923599224217526</c:v>
                </c:pt>
                <c:pt idx="150">
                  <c:v>66.283734053987331</c:v>
                </c:pt>
                <c:pt idx="151">
                  <c:v>64.25549278808144</c:v>
                </c:pt>
                <c:pt idx="152">
                  <c:v>63.780605779856629</c:v>
                </c:pt>
                <c:pt idx="153">
                  <c:v>66.414033764270528</c:v>
                </c:pt>
                <c:pt idx="154">
                  <c:v>63.623304386154082</c:v>
                </c:pt>
                <c:pt idx="155">
                  <c:v>63.847995265796179</c:v>
                </c:pt>
                <c:pt idx="156">
                  <c:v>61.40593267862522</c:v>
                </c:pt>
                <c:pt idx="157">
                  <c:v>59.667113497105461</c:v>
                </c:pt>
                <c:pt idx="158">
                  <c:v>57.619328888039561</c:v>
                </c:pt>
                <c:pt idx="159">
                  <c:v>59.937111614653716</c:v>
                </c:pt>
                <c:pt idx="160">
                  <c:v>60.426778301208095</c:v>
                </c:pt>
                <c:pt idx="161">
                  <c:v>60.429320804134356</c:v>
                </c:pt>
                <c:pt idx="162">
                  <c:v>58.100947481290724</c:v>
                </c:pt>
                <c:pt idx="163">
                  <c:v>54.638989063582599</c:v>
                </c:pt>
                <c:pt idx="164">
                  <c:v>55.362455698711024</c:v>
                </c:pt>
                <c:pt idx="165">
                  <c:v>56.216676158908676</c:v>
                </c:pt>
                <c:pt idx="166">
                  <c:v>55.3793173421804</c:v>
                </c:pt>
                <c:pt idx="167">
                  <c:v>57.287891503171835</c:v>
                </c:pt>
                <c:pt idx="168">
                  <c:v>57.655138137989731</c:v>
                </c:pt>
                <c:pt idx="169">
                  <c:v>57.42399959590589</c:v>
                </c:pt>
                <c:pt idx="170">
                  <c:v>56.139097193375427</c:v>
                </c:pt>
                <c:pt idx="171">
                  <c:v>55.565769043151882</c:v>
                </c:pt>
                <c:pt idx="172">
                  <c:v>53.700365617777983</c:v>
                </c:pt>
                <c:pt idx="173">
                  <c:v>55.339875785486413</c:v>
                </c:pt>
                <c:pt idx="174">
                  <c:v>54.63415975405799</c:v>
                </c:pt>
                <c:pt idx="175">
                  <c:v>55.893896207398733</c:v>
                </c:pt>
                <c:pt idx="176">
                  <c:v>55.560824718575759</c:v>
                </c:pt>
                <c:pt idx="177">
                  <c:v>57.885911454155618</c:v>
                </c:pt>
                <c:pt idx="178">
                  <c:v>57.276640744173335</c:v>
                </c:pt>
                <c:pt idx="179">
                  <c:v>56.510591021931745</c:v>
                </c:pt>
                <c:pt idx="180">
                  <c:v>56.532861944052669</c:v>
                </c:pt>
                <c:pt idx="181">
                  <c:v>55.810168261858429</c:v>
                </c:pt>
                <c:pt idx="182">
                  <c:v>56.057278816208459</c:v>
                </c:pt>
                <c:pt idx="183">
                  <c:v>58.836325057150574</c:v>
                </c:pt>
                <c:pt idx="184">
                  <c:v>59.214408825294328</c:v>
                </c:pt>
                <c:pt idx="185">
                  <c:v>60.98072389281915</c:v>
                </c:pt>
                <c:pt idx="186">
                  <c:v>61.027262567710487</c:v>
                </c:pt>
                <c:pt idx="187">
                  <c:v>60.581963134413755</c:v>
                </c:pt>
                <c:pt idx="188">
                  <c:v>62.641753067087564</c:v>
                </c:pt>
                <c:pt idx="189">
                  <c:v>62.949016250853489</c:v>
                </c:pt>
                <c:pt idx="190">
                  <c:v>64.22735510051622</c:v>
                </c:pt>
                <c:pt idx="191">
                  <c:v>65.141522741250924</c:v>
                </c:pt>
                <c:pt idx="192">
                  <c:v>65.960003189832136</c:v>
                </c:pt>
                <c:pt idx="193">
                  <c:v>64.567224426723996</c:v>
                </c:pt>
                <c:pt idx="194">
                  <c:v>63.637701475198085</c:v>
                </c:pt>
                <c:pt idx="195">
                  <c:v>63.160754528613104</c:v>
                </c:pt>
                <c:pt idx="196">
                  <c:v>63.089595046022396</c:v>
                </c:pt>
                <c:pt idx="197">
                  <c:v>63.850264065591539</c:v>
                </c:pt>
                <c:pt idx="198">
                  <c:v>63.927513489565257</c:v>
                </c:pt>
                <c:pt idx="199">
                  <c:v>65.809798525934283</c:v>
                </c:pt>
                <c:pt idx="200">
                  <c:v>66.400844580070611</c:v>
                </c:pt>
                <c:pt idx="201">
                  <c:v>66.506972781900629</c:v>
                </c:pt>
                <c:pt idx="202">
                  <c:v>65.661036763809548</c:v>
                </c:pt>
                <c:pt idx="203">
                  <c:v>67.239677686416485</c:v>
                </c:pt>
                <c:pt idx="204">
                  <c:v>64.979381211235633</c:v>
                </c:pt>
                <c:pt idx="205">
                  <c:v>64.979468391319031</c:v>
                </c:pt>
                <c:pt idx="206">
                  <c:v>65.548531291228358</c:v>
                </c:pt>
                <c:pt idx="207">
                  <c:v>64.839578377601029</c:v>
                </c:pt>
                <c:pt idx="208">
                  <c:v>64.252685566689692</c:v>
                </c:pt>
                <c:pt idx="209">
                  <c:v>64.7065493472724</c:v>
                </c:pt>
                <c:pt idx="210">
                  <c:v>66.146435086406811</c:v>
                </c:pt>
                <c:pt idx="211">
                  <c:v>66.293871087970501</c:v>
                </c:pt>
                <c:pt idx="212">
                  <c:v>67.818530866502016</c:v>
                </c:pt>
                <c:pt idx="213">
                  <c:v>66.86927069172161</c:v>
                </c:pt>
                <c:pt idx="214">
                  <c:v>68.599231723640415</c:v>
                </c:pt>
                <c:pt idx="215">
                  <c:v>68.40614976032289</c:v>
                </c:pt>
                <c:pt idx="216">
                  <c:v>67.074658360053036</c:v>
                </c:pt>
                <c:pt idx="217">
                  <c:v>68.850236372781382</c:v>
                </c:pt>
                <c:pt idx="218">
                  <c:v>66.693728493820402</c:v>
                </c:pt>
                <c:pt idx="219">
                  <c:v>64.20635574772524</c:v>
                </c:pt>
                <c:pt idx="220">
                  <c:v>63.993251992634093</c:v>
                </c:pt>
                <c:pt idx="221">
                  <c:v>62.674531903124453</c:v>
                </c:pt>
                <c:pt idx="222">
                  <c:v>61.294762145171852</c:v>
                </c:pt>
                <c:pt idx="223">
                  <c:v>61.835885854078398</c:v>
                </c:pt>
                <c:pt idx="224">
                  <c:v>61.998077344042159</c:v>
                </c:pt>
                <c:pt idx="225">
                  <c:v>63.272171745585396</c:v>
                </c:pt>
                <c:pt idx="226">
                  <c:v>61.04037691834958</c:v>
                </c:pt>
                <c:pt idx="227">
                  <c:v>60.114763462483396</c:v>
                </c:pt>
                <c:pt idx="228">
                  <c:v>62.755358512594938</c:v>
                </c:pt>
                <c:pt idx="229">
                  <c:v>64.074640588428863</c:v>
                </c:pt>
                <c:pt idx="230">
                  <c:v>64.194851745862465</c:v>
                </c:pt>
                <c:pt idx="231">
                  <c:v>65.481654256528458</c:v>
                </c:pt>
                <c:pt idx="232">
                  <c:v>63.335259966124731</c:v>
                </c:pt>
                <c:pt idx="233">
                  <c:v>63.765065825258162</c:v>
                </c:pt>
                <c:pt idx="234">
                  <c:v>64.602447520574685</c:v>
                </c:pt>
                <c:pt idx="235">
                  <c:v>65.699432326443116</c:v>
                </c:pt>
                <c:pt idx="236">
                  <c:v>62.89152556070588</c:v>
                </c:pt>
                <c:pt idx="237">
                  <c:v>62.88825349545926</c:v>
                </c:pt>
                <c:pt idx="238">
                  <c:v>60.335881555716362</c:v>
                </c:pt>
                <c:pt idx="239">
                  <c:v>61.785507114517415</c:v>
                </c:pt>
                <c:pt idx="240">
                  <c:v>62.240603391027314</c:v>
                </c:pt>
                <c:pt idx="241">
                  <c:v>62.687903303187689</c:v>
                </c:pt>
                <c:pt idx="242">
                  <c:v>62.701647896956032</c:v>
                </c:pt>
                <c:pt idx="243">
                  <c:v>62.170746885955737</c:v>
                </c:pt>
                <c:pt idx="244">
                  <c:v>62.548800664493726</c:v>
                </c:pt>
                <c:pt idx="245">
                  <c:v>60.815797976395103</c:v>
                </c:pt>
                <c:pt idx="246">
                  <c:v>62.029355241921351</c:v>
                </c:pt>
                <c:pt idx="247">
                  <c:v>60.74674942030753</c:v>
                </c:pt>
                <c:pt idx="248">
                  <c:v>59.82903613454566</c:v>
                </c:pt>
                <c:pt idx="249">
                  <c:v>60.945233522097382</c:v>
                </c:pt>
                <c:pt idx="250">
                  <c:v>59.108281927678476</c:v>
                </c:pt>
                <c:pt idx="251">
                  <c:v>60.18007267173531</c:v>
                </c:pt>
                <c:pt idx="252">
                  <c:v>58.918377013637489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24-4541-A5B8-C309BAE1C919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Trajectories!$CR$261:$CR$513</c:f>
              <c:numCache>
                <c:formatCode>General</c:formatCode>
                <c:ptCount val="253"/>
                <c:pt idx="0">
                  <c:v>100</c:v>
                </c:pt>
                <c:pt idx="1">
                  <c:v>99.536619658866741</c:v>
                </c:pt>
                <c:pt idx="2">
                  <c:v>95.868371960829009</c:v>
                </c:pt>
                <c:pt idx="3">
                  <c:v>95.071210531315174</c:v>
                </c:pt>
                <c:pt idx="4">
                  <c:v>93.131569324475493</c:v>
                </c:pt>
                <c:pt idx="5">
                  <c:v>90.994792045789666</c:v>
                </c:pt>
                <c:pt idx="6">
                  <c:v>92.452020717678053</c:v>
                </c:pt>
                <c:pt idx="7">
                  <c:v>94.751442133806492</c:v>
                </c:pt>
                <c:pt idx="8">
                  <c:v>95.776589039443451</c:v>
                </c:pt>
                <c:pt idx="9">
                  <c:v>95.651261561603249</c:v>
                </c:pt>
                <c:pt idx="10">
                  <c:v>92.412515026484641</c:v>
                </c:pt>
                <c:pt idx="11">
                  <c:v>91.155962543065371</c:v>
                </c:pt>
                <c:pt idx="12">
                  <c:v>85.182572328888426</c:v>
                </c:pt>
                <c:pt idx="13">
                  <c:v>85.647629627157798</c:v>
                </c:pt>
                <c:pt idx="14">
                  <c:v>86.449777849663974</c:v>
                </c:pt>
                <c:pt idx="15">
                  <c:v>85.031999745895916</c:v>
                </c:pt>
                <c:pt idx="16">
                  <c:v>84.954330172155807</c:v>
                </c:pt>
                <c:pt idx="17">
                  <c:v>83.778269326207649</c:v>
                </c:pt>
                <c:pt idx="18">
                  <c:v>82.926815283235882</c:v>
                </c:pt>
                <c:pt idx="19">
                  <c:v>86.699396147141996</c:v>
                </c:pt>
                <c:pt idx="20">
                  <c:v>84.8852439653282</c:v>
                </c:pt>
                <c:pt idx="21">
                  <c:v>87.233352630151913</c:v>
                </c:pt>
                <c:pt idx="22">
                  <c:v>88.349765495223608</c:v>
                </c:pt>
                <c:pt idx="23">
                  <c:v>92.077722667250498</c:v>
                </c:pt>
                <c:pt idx="24">
                  <c:v>91.273101156410817</c:v>
                </c:pt>
                <c:pt idx="25">
                  <c:v>89.741559704422514</c:v>
                </c:pt>
                <c:pt idx="26">
                  <c:v>87.531787694007477</c:v>
                </c:pt>
                <c:pt idx="27">
                  <c:v>90.172361151718661</c:v>
                </c:pt>
                <c:pt idx="28">
                  <c:v>92.041837311472364</c:v>
                </c:pt>
                <c:pt idx="29">
                  <c:v>92.272107448786585</c:v>
                </c:pt>
                <c:pt idx="30">
                  <c:v>94.395588797364553</c:v>
                </c:pt>
                <c:pt idx="31">
                  <c:v>95.151924720836703</c:v>
                </c:pt>
                <c:pt idx="32">
                  <c:v>96.475615726119528</c:v>
                </c:pt>
                <c:pt idx="33">
                  <c:v>97.368522453382681</c:v>
                </c:pt>
                <c:pt idx="34">
                  <c:v>95.426740087345152</c:v>
                </c:pt>
                <c:pt idx="35">
                  <c:v>95.860129625000454</c:v>
                </c:pt>
                <c:pt idx="36">
                  <c:v>97.31152820698297</c:v>
                </c:pt>
                <c:pt idx="37">
                  <c:v>95.835259251144464</c:v>
                </c:pt>
                <c:pt idx="38">
                  <c:v>96.039568313412673</c:v>
                </c:pt>
                <c:pt idx="39">
                  <c:v>94.279506767728364</c:v>
                </c:pt>
                <c:pt idx="40">
                  <c:v>91.611252172644527</c:v>
                </c:pt>
                <c:pt idx="41">
                  <c:v>89.039180976803436</c:v>
                </c:pt>
                <c:pt idx="42">
                  <c:v>93.695568541454719</c:v>
                </c:pt>
                <c:pt idx="43">
                  <c:v>89.981173672693245</c:v>
                </c:pt>
                <c:pt idx="44">
                  <c:v>89.383296692647093</c:v>
                </c:pt>
                <c:pt idx="45">
                  <c:v>88.637387887570839</c:v>
                </c:pt>
                <c:pt idx="46">
                  <c:v>88.2217805682359</c:v>
                </c:pt>
                <c:pt idx="47">
                  <c:v>88.277178839742405</c:v>
                </c:pt>
                <c:pt idx="48">
                  <c:v>91.757318438046624</c:v>
                </c:pt>
                <c:pt idx="49">
                  <c:v>90.431556286616384</c:v>
                </c:pt>
                <c:pt idx="50">
                  <c:v>89.128970348278031</c:v>
                </c:pt>
                <c:pt idx="51">
                  <c:v>88.535818688704921</c:v>
                </c:pt>
                <c:pt idx="52">
                  <c:v>86.280344804496266</c:v>
                </c:pt>
                <c:pt idx="53">
                  <c:v>84.966559382595989</c:v>
                </c:pt>
                <c:pt idx="54">
                  <c:v>85.883153031166302</c:v>
                </c:pt>
                <c:pt idx="55">
                  <c:v>85.599280513947022</c:v>
                </c:pt>
                <c:pt idx="56">
                  <c:v>86.477540206319645</c:v>
                </c:pt>
                <c:pt idx="57">
                  <c:v>82.776135013910491</c:v>
                </c:pt>
                <c:pt idx="58">
                  <c:v>84.282486908640905</c:v>
                </c:pt>
                <c:pt idx="59">
                  <c:v>82.058155567453085</c:v>
                </c:pt>
                <c:pt idx="60">
                  <c:v>83.891602351350443</c:v>
                </c:pt>
                <c:pt idx="61">
                  <c:v>80.699791059168248</c:v>
                </c:pt>
                <c:pt idx="62">
                  <c:v>80.695457283726611</c:v>
                </c:pt>
                <c:pt idx="63">
                  <c:v>82.46063485548423</c:v>
                </c:pt>
                <c:pt idx="64">
                  <c:v>82.45476916256581</c:v>
                </c:pt>
                <c:pt idx="65">
                  <c:v>81.13128372870267</c:v>
                </c:pt>
                <c:pt idx="66">
                  <c:v>80.607734977408285</c:v>
                </c:pt>
                <c:pt idx="67">
                  <c:v>83.152938050369954</c:v>
                </c:pt>
                <c:pt idx="68">
                  <c:v>80.717946013238802</c:v>
                </c:pt>
                <c:pt idx="69">
                  <c:v>84.683904019366167</c:v>
                </c:pt>
                <c:pt idx="70">
                  <c:v>86.127360697824955</c:v>
                </c:pt>
                <c:pt idx="71">
                  <c:v>86.764530078560384</c:v>
                </c:pt>
                <c:pt idx="72">
                  <c:v>89.39885535000893</c:v>
                </c:pt>
                <c:pt idx="73">
                  <c:v>87.211131110185718</c:v>
                </c:pt>
                <c:pt idx="74">
                  <c:v>92.004849438887092</c:v>
                </c:pt>
                <c:pt idx="75">
                  <c:v>93.458406787552249</c:v>
                </c:pt>
                <c:pt idx="76">
                  <c:v>92.216777445192804</c:v>
                </c:pt>
                <c:pt idx="77">
                  <c:v>94.784765049323326</c:v>
                </c:pt>
                <c:pt idx="78">
                  <c:v>93.692601599993296</c:v>
                </c:pt>
                <c:pt idx="79">
                  <c:v>94.683143535848075</c:v>
                </c:pt>
                <c:pt idx="80">
                  <c:v>98.511779250638014</c:v>
                </c:pt>
                <c:pt idx="81">
                  <c:v>101.43203714168853</c:v>
                </c:pt>
                <c:pt idx="82">
                  <c:v>102.46713119081458</c:v>
                </c:pt>
                <c:pt idx="83">
                  <c:v>104.43805707280673</c:v>
                </c:pt>
                <c:pt idx="84">
                  <c:v>104.47268441468157</c:v>
                </c:pt>
                <c:pt idx="85">
                  <c:v>106.20003880624458</c:v>
                </c:pt>
                <c:pt idx="86">
                  <c:v>107.59467813855177</c:v>
                </c:pt>
                <c:pt idx="87">
                  <c:v>100.64945815669498</c:v>
                </c:pt>
                <c:pt idx="88">
                  <c:v>94.362950766352839</c:v>
                </c:pt>
                <c:pt idx="89">
                  <c:v>97.700868334976605</c:v>
                </c:pt>
                <c:pt idx="90">
                  <c:v>96.876103253712429</c:v>
                </c:pt>
                <c:pt idx="91">
                  <c:v>97.825571440062745</c:v>
                </c:pt>
                <c:pt idx="92">
                  <c:v>96.935553178462015</c:v>
                </c:pt>
                <c:pt idx="93">
                  <c:v>95.343651716607127</c:v>
                </c:pt>
                <c:pt idx="94">
                  <c:v>94.953373004324845</c:v>
                </c:pt>
                <c:pt idx="95">
                  <c:v>94.769682316824742</c:v>
                </c:pt>
                <c:pt idx="96">
                  <c:v>91.723396597970179</c:v>
                </c:pt>
                <c:pt idx="97">
                  <c:v>92.868703018921195</c:v>
                </c:pt>
                <c:pt idx="98">
                  <c:v>92.316509848731513</c:v>
                </c:pt>
                <c:pt idx="99">
                  <c:v>98.998155782469652</c:v>
                </c:pt>
                <c:pt idx="100">
                  <c:v>98.567861364297016</c:v>
                </c:pt>
                <c:pt idx="101">
                  <c:v>96.411596943813251</c:v>
                </c:pt>
                <c:pt idx="102">
                  <c:v>97.482472089941027</c:v>
                </c:pt>
                <c:pt idx="103">
                  <c:v>94.823242407584743</c:v>
                </c:pt>
                <c:pt idx="104">
                  <c:v>94.60330534954953</c:v>
                </c:pt>
                <c:pt idx="105">
                  <c:v>99.686044251014323</c:v>
                </c:pt>
                <c:pt idx="106">
                  <c:v>102.69018261480078</c:v>
                </c:pt>
                <c:pt idx="107">
                  <c:v>107.93026937684373</c:v>
                </c:pt>
                <c:pt idx="108">
                  <c:v>109.73256602604921</c:v>
                </c:pt>
                <c:pt idx="109">
                  <c:v>115.30542841418293</c:v>
                </c:pt>
                <c:pt idx="110">
                  <c:v>116.18651761013844</c:v>
                </c:pt>
                <c:pt idx="111">
                  <c:v>119.50865777468289</c:v>
                </c:pt>
                <c:pt idx="112">
                  <c:v>113.82407182923293</c:v>
                </c:pt>
                <c:pt idx="113">
                  <c:v>113.75522784267027</c:v>
                </c:pt>
                <c:pt idx="114">
                  <c:v>111.77275248324646</c:v>
                </c:pt>
                <c:pt idx="115">
                  <c:v>113.82467202138027</c:v>
                </c:pt>
                <c:pt idx="116">
                  <c:v>112.1598034521835</c:v>
                </c:pt>
                <c:pt idx="117">
                  <c:v>109.61896375609349</c:v>
                </c:pt>
                <c:pt idx="118">
                  <c:v>105.63186121477908</c:v>
                </c:pt>
                <c:pt idx="119">
                  <c:v>107.73804360158547</c:v>
                </c:pt>
                <c:pt idx="120">
                  <c:v>112.04472656097421</c:v>
                </c:pt>
                <c:pt idx="121">
                  <c:v>110.43169037859062</c:v>
                </c:pt>
                <c:pt idx="122">
                  <c:v>112.36762003294618</c:v>
                </c:pt>
                <c:pt idx="123">
                  <c:v>107.72895029065882</c:v>
                </c:pt>
                <c:pt idx="124">
                  <c:v>107.4920432879013</c:v>
                </c:pt>
                <c:pt idx="125">
                  <c:v>101.81897092580027</c:v>
                </c:pt>
                <c:pt idx="126">
                  <c:v>105.24970994540057</c:v>
                </c:pt>
                <c:pt idx="127">
                  <c:v>107.17268470014663</c:v>
                </c:pt>
                <c:pt idx="128">
                  <c:v>102.69442697667805</c:v>
                </c:pt>
                <c:pt idx="129">
                  <c:v>101.57573547637972</c:v>
                </c:pt>
                <c:pt idx="130">
                  <c:v>96.218252946380261</c:v>
                </c:pt>
                <c:pt idx="131">
                  <c:v>96.453116993782217</c:v>
                </c:pt>
                <c:pt idx="132">
                  <c:v>97.605960515449638</c:v>
                </c:pt>
                <c:pt idx="133">
                  <c:v>99.974814551308611</c:v>
                </c:pt>
                <c:pt idx="134">
                  <c:v>100.44235173204551</c:v>
                </c:pt>
                <c:pt idx="135">
                  <c:v>104.95332256329897</c:v>
                </c:pt>
                <c:pt idx="136">
                  <c:v>104.23441172666305</c:v>
                </c:pt>
                <c:pt idx="137">
                  <c:v>110.75990233258284</c:v>
                </c:pt>
                <c:pt idx="138">
                  <c:v>110.46593918843735</c:v>
                </c:pt>
                <c:pt idx="139">
                  <c:v>110.11113796428224</c:v>
                </c:pt>
                <c:pt idx="140">
                  <c:v>112.15146670483971</c:v>
                </c:pt>
                <c:pt idx="141">
                  <c:v>112.98459706423289</c:v>
                </c:pt>
                <c:pt idx="142">
                  <c:v>113.65792164969189</c:v>
                </c:pt>
                <c:pt idx="143">
                  <c:v>112.11449946145498</c:v>
                </c:pt>
                <c:pt idx="144">
                  <c:v>113.80240971422909</c:v>
                </c:pt>
                <c:pt idx="145">
                  <c:v>113.93286923431941</c:v>
                </c:pt>
                <c:pt idx="146">
                  <c:v>116.64118429598419</c:v>
                </c:pt>
                <c:pt idx="147">
                  <c:v>110.56999311652208</c:v>
                </c:pt>
                <c:pt idx="148">
                  <c:v>110.67468595707054</c:v>
                </c:pt>
                <c:pt idx="149">
                  <c:v>110.67696273339671</c:v>
                </c:pt>
                <c:pt idx="150">
                  <c:v>106.66111040647428</c:v>
                </c:pt>
                <c:pt idx="151">
                  <c:v>110.88072495872768</c:v>
                </c:pt>
                <c:pt idx="152">
                  <c:v>119.18768253815004</c:v>
                </c:pt>
                <c:pt idx="153">
                  <c:v>119.50685279907984</c:v>
                </c:pt>
                <c:pt idx="154">
                  <c:v>121.17815754706649</c:v>
                </c:pt>
                <c:pt idx="155">
                  <c:v>112.95385977822157</c:v>
                </c:pt>
                <c:pt idx="156">
                  <c:v>110.14604052310901</c:v>
                </c:pt>
                <c:pt idx="157">
                  <c:v>108.33893551021789</c:v>
                </c:pt>
                <c:pt idx="158">
                  <c:v>106.08067472013519</c:v>
                </c:pt>
                <c:pt idx="159">
                  <c:v>108.8915414015142</c:v>
                </c:pt>
                <c:pt idx="160">
                  <c:v>112.02163706310952</c:v>
                </c:pt>
                <c:pt idx="161">
                  <c:v>112.71486292758506</c:v>
                </c:pt>
                <c:pt idx="162">
                  <c:v>106.67059137614486</c:v>
                </c:pt>
                <c:pt idx="163">
                  <c:v>104.10129888928167</c:v>
                </c:pt>
                <c:pt idx="164">
                  <c:v>107.56433034529803</c:v>
                </c:pt>
                <c:pt idx="165">
                  <c:v>109.84946793091432</c:v>
                </c:pt>
                <c:pt idx="166">
                  <c:v>111.64299568759139</c:v>
                </c:pt>
                <c:pt idx="167">
                  <c:v>109.67687059661941</c:v>
                </c:pt>
                <c:pt idx="168">
                  <c:v>107.41135308173574</c:v>
                </c:pt>
                <c:pt idx="169">
                  <c:v>108.11563487682976</c:v>
                </c:pt>
                <c:pt idx="170">
                  <c:v>108.0311985029027</c:v>
                </c:pt>
                <c:pt idx="171">
                  <c:v>110.31885844806659</c:v>
                </c:pt>
                <c:pt idx="172">
                  <c:v>109.60483633886085</c:v>
                </c:pt>
                <c:pt idx="173">
                  <c:v>110.91665734929974</c:v>
                </c:pt>
                <c:pt idx="174">
                  <c:v>111.1131382266276</c:v>
                </c:pt>
                <c:pt idx="175">
                  <c:v>107.29896057321558</c:v>
                </c:pt>
                <c:pt idx="176">
                  <c:v>107.7172827551902</c:v>
                </c:pt>
                <c:pt idx="177">
                  <c:v>106.81842551542819</c:v>
                </c:pt>
                <c:pt idx="178">
                  <c:v>104.42325204976989</c:v>
                </c:pt>
                <c:pt idx="179">
                  <c:v>102.1489084193089</c:v>
                </c:pt>
                <c:pt idx="180">
                  <c:v>100.31604111274976</c:v>
                </c:pt>
                <c:pt idx="181">
                  <c:v>100.93927015721765</c:v>
                </c:pt>
                <c:pt idx="182">
                  <c:v>106.19727470054836</c:v>
                </c:pt>
                <c:pt idx="183">
                  <c:v>107.10512085103028</c:v>
                </c:pt>
                <c:pt idx="184">
                  <c:v>108.55503725253536</c:v>
                </c:pt>
                <c:pt idx="185">
                  <c:v>105.06352475026871</c:v>
                </c:pt>
                <c:pt idx="186">
                  <c:v>98.930020252331616</c:v>
                </c:pt>
                <c:pt idx="187">
                  <c:v>96.518425563374635</c:v>
                </c:pt>
                <c:pt idx="188">
                  <c:v>96.408212824856633</c:v>
                </c:pt>
                <c:pt idx="189">
                  <c:v>99.246461923094387</c:v>
                </c:pt>
                <c:pt idx="190">
                  <c:v>99.87653413615466</c:v>
                </c:pt>
                <c:pt idx="191">
                  <c:v>102.94773835498306</c:v>
                </c:pt>
                <c:pt idx="192">
                  <c:v>99.68817290789049</c:v>
                </c:pt>
                <c:pt idx="193">
                  <c:v>102.74438719593458</c:v>
                </c:pt>
                <c:pt idx="194">
                  <c:v>100.40509579569061</c:v>
                </c:pt>
                <c:pt idx="195">
                  <c:v>100.72135487786477</c:v>
                </c:pt>
                <c:pt idx="196">
                  <c:v>97.942161039663048</c:v>
                </c:pt>
                <c:pt idx="197">
                  <c:v>90.925515621175208</c:v>
                </c:pt>
                <c:pt idx="198">
                  <c:v>90.672079885453257</c:v>
                </c:pt>
                <c:pt idx="199">
                  <c:v>88.125335271540393</c:v>
                </c:pt>
                <c:pt idx="200">
                  <c:v>87.764265572949355</c:v>
                </c:pt>
                <c:pt idx="201">
                  <c:v>86.015111964849979</c:v>
                </c:pt>
                <c:pt idx="202">
                  <c:v>87.507797001351122</c:v>
                </c:pt>
                <c:pt idx="203">
                  <c:v>88.588494906384639</c:v>
                </c:pt>
                <c:pt idx="204">
                  <c:v>89.54560879936254</c:v>
                </c:pt>
                <c:pt idx="205">
                  <c:v>86.448027237060785</c:v>
                </c:pt>
                <c:pt idx="206">
                  <c:v>87.614357484225494</c:v>
                </c:pt>
                <c:pt idx="207">
                  <c:v>87.084025493977734</c:v>
                </c:pt>
                <c:pt idx="208">
                  <c:v>83.847943167550568</c:v>
                </c:pt>
                <c:pt idx="209">
                  <c:v>83.599595324115427</c:v>
                </c:pt>
                <c:pt idx="210">
                  <c:v>80.94519030204205</c:v>
                </c:pt>
                <c:pt idx="211">
                  <c:v>84.17148769087126</c:v>
                </c:pt>
                <c:pt idx="212">
                  <c:v>84.079665291699058</c:v>
                </c:pt>
                <c:pt idx="213">
                  <c:v>83.444623824486413</c:v>
                </c:pt>
                <c:pt idx="214">
                  <c:v>80.398597834773028</c:v>
                </c:pt>
                <c:pt idx="215">
                  <c:v>75.798332084532575</c:v>
                </c:pt>
                <c:pt idx="216">
                  <c:v>76.234631266127408</c:v>
                </c:pt>
                <c:pt idx="217">
                  <c:v>75.587384765108808</c:v>
                </c:pt>
                <c:pt idx="218">
                  <c:v>75.301188447325245</c:v>
                </c:pt>
                <c:pt idx="219">
                  <c:v>73.667409963784664</c:v>
                </c:pt>
                <c:pt idx="220">
                  <c:v>73.457538737895035</c:v>
                </c:pt>
                <c:pt idx="221">
                  <c:v>74.948970164271884</c:v>
                </c:pt>
                <c:pt idx="222">
                  <c:v>74.355174084258977</c:v>
                </c:pt>
                <c:pt idx="223">
                  <c:v>70.764497763605661</c:v>
                </c:pt>
                <c:pt idx="224">
                  <c:v>69.69960341602436</c:v>
                </c:pt>
                <c:pt idx="225">
                  <c:v>70.210055961058913</c:v>
                </c:pt>
                <c:pt idx="226">
                  <c:v>69.270062046953782</c:v>
                </c:pt>
                <c:pt idx="227">
                  <c:v>68.520991048839164</c:v>
                </c:pt>
                <c:pt idx="228">
                  <c:v>68.09972907055932</c:v>
                </c:pt>
                <c:pt idx="229">
                  <c:v>67.424243869548036</c:v>
                </c:pt>
                <c:pt idx="230">
                  <c:v>71.985876260960566</c:v>
                </c:pt>
                <c:pt idx="231">
                  <c:v>73.455206248657959</c:v>
                </c:pt>
                <c:pt idx="232">
                  <c:v>73.976134620934801</c:v>
                </c:pt>
                <c:pt idx="233">
                  <c:v>72.641948162904526</c:v>
                </c:pt>
                <c:pt idx="234">
                  <c:v>69.430953382063436</c:v>
                </c:pt>
                <c:pt idx="235">
                  <c:v>70.720723735369972</c:v>
                </c:pt>
                <c:pt idx="236">
                  <c:v>71.184166110428194</c:v>
                </c:pt>
                <c:pt idx="237">
                  <c:v>72.287796002407731</c:v>
                </c:pt>
                <c:pt idx="238">
                  <c:v>71.838697219449045</c:v>
                </c:pt>
                <c:pt idx="239">
                  <c:v>71.402402497182891</c:v>
                </c:pt>
                <c:pt idx="240">
                  <c:v>72.818983746024074</c:v>
                </c:pt>
                <c:pt idx="241">
                  <c:v>71.087179338817677</c:v>
                </c:pt>
                <c:pt idx="242">
                  <c:v>70.449263420531082</c:v>
                </c:pt>
                <c:pt idx="243">
                  <c:v>73.015555108207039</c:v>
                </c:pt>
                <c:pt idx="244">
                  <c:v>71.936594456279025</c:v>
                </c:pt>
                <c:pt idx="245">
                  <c:v>73.221459291532668</c:v>
                </c:pt>
                <c:pt idx="246">
                  <c:v>73.85944696977657</c:v>
                </c:pt>
                <c:pt idx="247">
                  <c:v>72.534664474103309</c:v>
                </c:pt>
                <c:pt idx="248">
                  <c:v>70.915851664063666</c:v>
                </c:pt>
                <c:pt idx="249">
                  <c:v>72.109740822947956</c:v>
                </c:pt>
                <c:pt idx="250">
                  <c:v>73.502177928057648</c:v>
                </c:pt>
                <c:pt idx="251">
                  <c:v>74.718574222699928</c:v>
                </c:pt>
                <c:pt idx="252">
                  <c:v>72.431485193386408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24-4541-A5B8-C309BAE1C919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Trajectories!$CS$261:$CS$513</c:f>
              <c:numCache>
                <c:formatCode>General</c:formatCode>
                <c:ptCount val="253"/>
                <c:pt idx="0">
                  <c:v>100</c:v>
                </c:pt>
                <c:pt idx="1">
                  <c:v>103.17113493367894</c:v>
                </c:pt>
                <c:pt idx="2">
                  <c:v>105.51861371376906</c:v>
                </c:pt>
                <c:pt idx="3">
                  <c:v>105.03553221219099</c:v>
                </c:pt>
                <c:pt idx="4">
                  <c:v>108.66451912079214</c:v>
                </c:pt>
                <c:pt idx="5">
                  <c:v>106.15442744393798</c:v>
                </c:pt>
                <c:pt idx="6">
                  <c:v>103.27880874755205</c:v>
                </c:pt>
                <c:pt idx="7">
                  <c:v>100.88312576906669</c:v>
                </c:pt>
                <c:pt idx="8">
                  <c:v>102.49819364074781</c:v>
                </c:pt>
                <c:pt idx="9">
                  <c:v>104.13951865077449</c:v>
                </c:pt>
                <c:pt idx="10">
                  <c:v>105.13491456104128</c:v>
                </c:pt>
                <c:pt idx="11">
                  <c:v>104.28186108543356</c:v>
                </c:pt>
                <c:pt idx="12">
                  <c:v>102.62245330237782</c:v>
                </c:pt>
                <c:pt idx="13">
                  <c:v>98.913327576257032</c:v>
                </c:pt>
                <c:pt idx="14">
                  <c:v>96.058838964848405</c:v>
                </c:pt>
                <c:pt idx="15">
                  <c:v>97.33638877927433</c:v>
                </c:pt>
                <c:pt idx="16">
                  <c:v>95.599079546126006</c:v>
                </c:pt>
                <c:pt idx="17">
                  <c:v>95.750606032574396</c:v>
                </c:pt>
                <c:pt idx="18">
                  <c:v>98.906479881750016</c:v>
                </c:pt>
                <c:pt idx="19">
                  <c:v>97.165055486410893</c:v>
                </c:pt>
                <c:pt idx="20">
                  <c:v>95.387594618919721</c:v>
                </c:pt>
                <c:pt idx="21">
                  <c:v>99.032386683583866</c:v>
                </c:pt>
                <c:pt idx="22">
                  <c:v>100.61876081713314</c:v>
                </c:pt>
                <c:pt idx="23">
                  <c:v>102.73322295832236</c:v>
                </c:pt>
                <c:pt idx="24">
                  <c:v>103.78957418368994</c:v>
                </c:pt>
                <c:pt idx="25">
                  <c:v>104.72743091059854</c:v>
                </c:pt>
                <c:pt idx="26">
                  <c:v>108.93259487704346</c:v>
                </c:pt>
                <c:pt idx="27">
                  <c:v>108.7024070465867</c:v>
                </c:pt>
                <c:pt idx="28">
                  <c:v>103.4921071768553</c:v>
                </c:pt>
                <c:pt idx="29">
                  <c:v>104.48278584489283</c:v>
                </c:pt>
                <c:pt idx="30">
                  <c:v>106.76653613669507</c:v>
                </c:pt>
                <c:pt idx="31">
                  <c:v>106.57850864187907</c:v>
                </c:pt>
                <c:pt idx="32">
                  <c:v>106.48984869243135</c:v>
                </c:pt>
                <c:pt idx="33">
                  <c:v>103.11320398281072</c:v>
                </c:pt>
                <c:pt idx="34">
                  <c:v>100.9436740988013</c:v>
                </c:pt>
                <c:pt idx="35">
                  <c:v>99.172824118069556</c:v>
                </c:pt>
                <c:pt idx="36">
                  <c:v>99.531251257804598</c:v>
                </c:pt>
                <c:pt idx="37">
                  <c:v>105.45549360787115</c:v>
                </c:pt>
                <c:pt idx="38">
                  <c:v>105.43336666988833</c:v>
                </c:pt>
                <c:pt idx="39">
                  <c:v>107.15017748565377</c:v>
                </c:pt>
                <c:pt idx="40">
                  <c:v>104.57416414064852</c:v>
                </c:pt>
                <c:pt idx="41">
                  <c:v>100.88814712402095</c:v>
                </c:pt>
                <c:pt idx="42">
                  <c:v>102.13347346077933</c:v>
                </c:pt>
                <c:pt idx="43">
                  <c:v>97.48669296495197</c:v>
                </c:pt>
                <c:pt idx="44">
                  <c:v>101.03178867913509</c:v>
                </c:pt>
                <c:pt idx="45">
                  <c:v>98.259221907750302</c:v>
                </c:pt>
                <c:pt idx="46">
                  <c:v>100.28660370779657</c:v>
                </c:pt>
                <c:pt idx="47">
                  <c:v>97.538794668999742</c:v>
                </c:pt>
                <c:pt idx="48">
                  <c:v>98.214411616126611</c:v>
                </c:pt>
                <c:pt idx="49">
                  <c:v>97.419290071352364</c:v>
                </c:pt>
                <c:pt idx="50">
                  <c:v>97.376962988314204</c:v>
                </c:pt>
                <c:pt idx="51">
                  <c:v>93.82776990344729</c:v>
                </c:pt>
                <c:pt idx="52">
                  <c:v>97.706339914783825</c:v>
                </c:pt>
                <c:pt idx="53">
                  <c:v>95.13512541305407</c:v>
                </c:pt>
                <c:pt idx="54">
                  <c:v>89.934737166407928</c:v>
                </c:pt>
                <c:pt idx="55">
                  <c:v>88.143199026919959</c:v>
                </c:pt>
                <c:pt idx="56">
                  <c:v>89.013420574916324</c:v>
                </c:pt>
                <c:pt idx="57">
                  <c:v>92.240406801963502</c:v>
                </c:pt>
                <c:pt idx="58">
                  <c:v>90.925416519695247</c:v>
                </c:pt>
                <c:pt idx="59">
                  <c:v>93.324969725284362</c:v>
                </c:pt>
                <c:pt idx="60">
                  <c:v>94.202711360287353</c:v>
                </c:pt>
                <c:pt idx="61">
                  <c:v>94.047600583539776</c:v>
                </c:pt>
                <c:pt idx="62">
                  <c:v>92.860997911894103</c:v>
                </c:pt>
                <c:pt idx="63">
                  <c:v>88.556435502411915</c:v>
                </c:pt>
                <c:pt idx="64">
                  <c:v>89.168379271117175</c:v>
                </c:pt>
                <c:pt idx="65">
                  <c:v>88.1236334572435</c:v>
                </c:pt>
                <c:pt idx="66">
                  <c:v>90.095377721836201</c:v>
                </c:pt>
                <c:pt idx="67">
                  <c:v>90.856842713199697</c:v>
                </c:pt>
                <c:pt idx="68">
                  <c:v>92.264855198088924</c:v>
                </c:pt>
                <c:pt idx="69">
                  <c:v>92.012005939586984</c:v>
                </c:pt>
                <c:pt idx="70">
                  <c:v>89.541618851035807</c:v>
                </c:pt>
                <c:pt idx="71">
                  <c:v>90.574409853687044</c:v>
                </c:pt>
                <c:pt idx="72">
                  <c:v>91.995376773333575</c:v>
                </c:pt>
                <c:pt idx="73">
                  <c:v>90.679816077857822</c:v>
                </c:pt>
                <c:pt idx="74">
                  <c:v>90.096763441664564</c:v>
                </c:pt>
                <c:pt idx="75">
                  <c:v>93.532879910797746</c:v>
                </c:pt>
                <c:pt idx="76">
                  <c:v>90.858745349215738</c:v>
                </c:pt>
                <c:pt idx="77">
                  <c:v>93.037780144312833</c:v>
                </c:pt>
                <c:pt idx="78">
                  <c:v>95.213344206208163</c:v>
                </c:pt>
                <c:pt idx="79">
                  <c:v>96.747696640099434</c:v>
                </c:pt>
                <c:pt idx="80">
                  <c:v>98.314195678042395</c:v>
                </c:pt>
                <c:pt idx="81">
                  <c:v>96.082198153063928</c:v>
                </c:pt>
                <c:pt idx="82">
                  <c:v>95.762037676544807</c:v>
                </c:pt>
                <c:pt idx="83">
                  <c:v>91.94380688664242</c:v>
                </c:pt>
                <c:pt idx="84">
                  <c:v>91.739328776298436</c:v>
                </c:pt>
                <c:pt idx="85">
                  <c:v>89.927646622385708</c:v>
                </c:pt>
                <c:pt idx="86">
                  <c:v>94.42279713261901</c:v>
                </c:pt>
                <c:pt idx="87">
                  <c:v>96.717526897131123</c:v>
                </c:pt>
                <c:pt idx="88">
                  <c:v>95.383656049175144</c:v>
                </c:pt>
                <c:pt idx="89">
                  <c:v>95.528340525978805</c:v>
                </c:pt>
                <c:pt idx="90">
                  <c:v>99.219906565850934</c:v>
                </c:pt>
                <c:pt idx="91">
                  <c:v>99.560692831599269</c:v>
                </c:pt>
                <c:pt idx="92">
                  <c:v>99.987076289753745</c:v>
                </c:pt>
                <c:pt idx="93">
                  <c:v>100.8367505413222</c:v>
                </c:pt>
                <c:pt idx="94">
                  <c:v>96.920465171540826</c:v>
                </c:pt>
                <c:pt idx="95">
                  <c:v>93.576219390689928</c:v>
                </c:pt>
                <c:pt idx="96">
                  <c:v>93.62305460955686</c:v>
                </c:pt>
                <c:pt idx="97">
                  <c:v>93.336650106454087</c:v>
                </c:pt>
                <c:pt idx="98">
                  <c:v>96.812398210568418</c:v>
                </c:pt>
                <c:pt idx="99">
                  <c:v>98.441829608500498</c:v>
                </c:pt>
                <c:pt idx="100">
                  <c:v>103.0205161949726</c:v>
                </c:pt>
                <c:pt idx="101">
                  <c:v>108.30205675967726</c:v>
                </c:pt>
                <c:pt idx="102">
                  <c:v>111.29938836599032</c:v>
                </c:pt>
                <c:pt idx="103">
                  <c:v>112.31524399699707</c:v>
                </c:pt>
                <c:pt idx="104">
                  <c:v>112.01528903344408</c:v>
                </c:pt>
                <c:pt idx="105">
                  <c:v>110.15255935491429</c:v>
                </c:pt>
                <c:pt idx="106">
                  <c:v>105.88681956763335</c:v>
                </c:pt>
                <c:pt idx="107">
                  <c:v>103.89425238532255</c:v>
                </c:pt>
                <c:pt idx="108">
                  <c:v>103.25056342152732</c:v>
                </c:pt>
                <c:pt idx="109">
                  <c:v>103.62008999709529</c:v>
                </c:pt>
                <c:pt idx="110">
                  <c:v>110.57447759898803</c:v>
                </c:pt>
                <c:pt idx="111">
                  <c:v>107.77028283376845</c:v>
                </c:pt>
                <c:pt idx="112">
                  <c:v>108.9327758240638</c:v>
                </c:pt>
                <c:pt idx="113">
                  <c:v>111.91356499365158</c:v>
                </c:pt>
                <c:pt idx="114">
                  <c:v>107.23249399461967</c:v>
                </c:pt>
                <c:pt idx="115">
                  <c:v>106.17173849279664</c:v>
                </c:pt>
                <c:pt idx="116">
                  <c:v>104.83303537292576</c:v>
                </c:pt>
                <c:pt idx="117">
                  <c:v>105.1458549192272</c:v>
                </c:pt>
                <c:pt idx="118">
                  <c:v>104.49373287527143</c:v>
                </c:pt>
                <c:pt idx="119">
                  <c:v>103.17852558296052</c:v>
                </c:pt>
                <c:pt idx="120">
                  <c:v>103.89769956073626</c:v>
                </c:pt>
                <c:pt idx="121">
                  <c:v>102.82646820842035</c:v>
                </c:pt>
                <c:pt idx="122">
                  <c:v>100.48666472350214</c:v>
                </c:pt>
                <c:pt idx="123">
                  <c:v>102.00878805503179</c:v>
                </c:pt>
                <c:pt idx="124">
                  <c:v>100.85262515752076</c:v>
                </c:pt>
                <c:pt idx="125">
                  <c:v>101.03609660644342</c:v>
                </c:pt>
                <c:pt idx="126">
                  <c:v>103.67969144589048</c:v>
                </c:pt>
                <c:pt idx="127">
                  <c:v>102.19580215720596</c:v>
                </c:pt>
                <c:pt idx="128">
                  <c:v>100.18319459183775</c:v>
                </c:pt>
                <c:pt idx="129">
                  <c:v>99.561977763356239</c:v>
                </c:pt>
                <c:pt idx="130">
                  <c:v>102.02550713501691</c:v>
                </c:pt>
                <c:pt idx="131">
                  <c:v>103.75688634664137</c:v>
                </c:pt>
                <c:pt idx="132">
                  <c:v>105.96466596072845</c:v>
                </c:pt>
                <c:pt idx="133">
                  <c:v>110.89744780593372</c:v>
                </c:pt>
                <c:pt idx="134">
                  <c:v>110.4751405878332</c:v>
                </c:pt>
                <c:pt idx="135">
                  <c:v>108.95117716810987</c:v>
                </c:pt>
                <c:pt idx="136">
                  <c:v>108.07437709229274</c:v>
                </c:pt>
                <c:pt idx="137">
                  <c:v>111.50079572378223</c:v>
                </c:pt>
                <c:pt idx="138">
                  <c:v>116.39977078824408</c:v>
                </c:pt>
                <c:pt idx="139">
                  <c:v>112.03230549344927</c:v>
                </c:pt>
                <c:pt idx="140">
                  <c:v>110.38341071654732</c:v>
                </c:pt>
                <c:pt idx="141">
                  <c:v>112.04240139925896</c:v>
                </c:pt>
                <c:pt idx="142">
                  <c:v>108.34729090657393</c:v>
                </c:pt>
                <c:pt idx="143">
                  <c:v>103.85998616598107</c:v>
                </c:pt>
                <c:pt idx="144">
                  <c:v>103.31190002664408</c:v>
                </c:pt>
                <c:pt idx="145">
                  <c:v>102.04275207915165</c:v>
                </c:pt>
                <c:pt idx="146">
                  <c:v>102.56398199095196</c:v>
                </c:pt>
                <c:pt idx="147">
                  <c:v>99.245559117030041</c:v>
                </c:pt>
                <c:pt idx="148">
                  <c:v>93.575707276709721</c:v>
                </c:pt>
                <c:pt idx="149">
                  <c:v>93.845552333401727</c:v>
                </c:pt>
                <c:pt idx="150">
                  <c:v>90.403519981351891</c:v>
                </c:pt>
                <c:pt idx="151">
                  <c:v>89.198484943686751</c:v>
                </c:pt>
                <c:pt idx="152">
                  <c:v>89.967917462977013</c:v>
                </c:pt>
                <c:pt idx="153">
                  <c:v>88.671190286252639</c:v>
                </c:pt>
                <c:pt idx="154">
                  <c:v>87.519674072746852</c:v>
                </c:pt>
                <c:pt idx="155">
                  <c:v>87.661529710307917</c:v>
                </c:pt>
                <c:pt idx="156">
                  <c:v>87.406259748389118</c:v>
                </c:pt>
                <c:pt idx="157">
                  <c:v>87.795911415382648</c:v>
                </c:pt>
                <c:pt idx="158">
                  <c:v>87.5465528204615</c:v>
                </c:pt>
                <c:pt idx="159">
                  <c:v>86.306418241557722</c:v>
                </c:pt>
                <c:pt idx="160">
                  <c:v>87.898761183597273</c:v>
                </c:pt>
                <c:pt idx="161">
                  <c:v>84.786955318217991</c:v>
                </c:pt>
                <c:pt idx="162">
                  <c:v>86.685538426963802</c:v>
                </c:pt>
                <c:pt idx="163">
                  <c:v>88.466774837938843</c:v>
                </c:pt>
                <c:pt idx="164">
                  <c:v>90.039168788630434</c:v>
                </c:pt>
                <c:pt idx="165">
                  <c:v>92.187038118203233</c:v>
                </c:pt>
                <c:pt idx="166">
                  <c:v>93.08999206323972</c:v>
                </c:pt>
                <c:pt idx="167">
                  <c:v>91.756031167750976</c:v>
                </c:pt>
                <c:pt idx="168">
                  <c:v>91.84667625045617</c:v>
                </c:pt>
                <c:pt idx="169">
                  <c:v>89.07934616276593</c:v>
                </c:pt>
                <c:pt idx="170">
                  <c:v>88.349566366334443</c:v>
                </c:pt>
                <c:pt idx="171">
                  <c:v>89.003519774094926</c:v>
                </c:pt>
                <c:pt idx="172">
                  <c:v>87.765575081179975</c:v>
                </c:pt>
                <c:pt idx="173">
                  <c:v>89.193221704797878</c:v>
                </c:pt>
                <c:pt idx="174">
                  <c:v>92.077034906036374</c:v>
                </c:pt>
                <c:pt idx="175">
                  <c:v>88.733947089255139</c:v>
                </c:pt>
                <c:pt idx="176">
                  <c:v>84.311271503840061</c:v>
                </c:pt>
                <c:pt idx="177">
                  <c:v>84.013552308464284</c:v>
                </c:pt>
                <c:pt idx="178">
                  <c:v>83.031559774502782</c:v>
                </c:pt>
                <c:pt idx="179">
                  <c:v>82.887309164335718</c:v>
                </c:pt>
                <c:pt idx="180">
                  <c:v>80.306903665772694</c:v>
                </c:pt>
                <c:pt idx="181">
                  <c:v>80.91653432880284</c:v>
                </c:pt>
                <c:pt idx="182">
                  <c:v>82.427222317030498</c:v>
                </c:pt>
                <c:pt idx="183">
                  <c:v>82.210444303396173</c:v>
                </c:pt>
                <c:pt idx="184">
                  <c:v>81.677553105702643</c:v>
                </c:pt>
                <c:pt idx="185">
                  <c:v>80.338535363165278</c:v>
                </c:pt>
                <c:pt idx="186">
                  <c:v>80.739084569959942</c:v>
                </c:pt>
                <c:pt idx="187">
                  <c:v>78.219056019241691</c:v>
                </c:pt>
                <c:pt idx="188">
                  <c:v>78.125756432899223</c:v>
                </c:pt>
                <c:pt idx="189">
                  <c:v>76.186015300742582</c:v>
                </c:pt>
                <c:pt idx="190">
                  <c:v>76.957544716966552</c:v>
                </c:pt>
                <c:pt idx="191">
                  <c:v>78.254148834766895</c:v>
                </c:pt>
                <c:pt idx="192">
                  <c:v>76.529582557433528</c:v>
                </c:pt>
                <c:pt idx="193">
                  <c:v>75.999844327009669</c:v>
                </c:pt>
                <c:pt idx="194">
                  <c:v>73.926564588631578</c:v>
                </c:pt>
                <c:pt idx="195">
                  <c:v>70.488287629086699</c:v>
                </c:pt>
                <c:pt idx="196">
                  <c:v>69.92803052635098</c:v>
                </c:pt>
                <c:pt idx="197">
                  <c:v>73.120822899575856</c:v>
                </c:pt>
                <c:pt idx="198">
                  <c:v>72.045775013968921</c:v>
                </c:pt>
                <c:pt idx="199">
                  <c:v>70.965054907635732</c:v>
                </c:pt>
                <c:pt idx="200">
                  <c:v>73.372173148006866</c:v>
                </c:pt>
                <c:pt idx="201">
                  <c:v>75.069727369652455</c:v>
                </c:pt>
                <c:pt idx="202">
                  <c:v>75.456259784439467</c:v>
                </c:pt>
                <c:pt idx="203">
                  <c:v>71.647130082179899</c:v>
                </c:pt>
                <c:pt idx="204">
                  <c:v>74.937164925281166</c:v>
                </c:pt>
                <c:pt idx="205">
                  <c:v>70.55259940188644</c:v>
                </c:pt>
                <c:pt idx="206">
                  <c:v>69.012129276695518</c:v>
                </c:pt>
                <c:pt idx="207">
                  <c:v>71.116434369392167</c:v>
                </c:pt>
                <c:pt idx="208">
                  <c:v>71.210522633514913</c:v>
                </c:pt>
                <c:pt idx="209">
                  <c:v>69.434854932490182</c:v>
                </c:pt>
                <c:pt idx="210">
                  <c:v>69.672819987191957</c:v>
                </c:pt>
                <c:pt idx="211">
                  <c:v>70.210707605557175</c:v>
                </c:pt>
                <c:pt idx="212">
                  <c:v>68.198088806508466</c:v>
                </c:pt>
                <c:pt idx="213">
                  <c:v>66.569207055273111</c:v>
                </c:pt>
                <c:pt idx="214">
                  <c:v>65.571296512205194</c:v>
                </c:pt>
                <c:pt idx="215">
                  <c:v>65.34162860205042</c:v>
                </c:pt>
                <c:pt idx="216">
                  <c:v>67.808272898149042</c:v>
                </c:pt>
                <c:pt idx="217">
                  <c:v>66.172626271043342</c:v>
                </c:pt>
                <c:pt idx="218">
                  <c:v>65.250822948437133</c:v>
                </c:pt>
                <c:pt idx="219">
                  <c:v>65.79989709890819</c:v>
                </c:pt>
                <c:pt idx="220">
                  <c:v>68.353990731334619</c:v>
                </c:pt>
                <c:pt idx="221">
                  <c:v>69.318624651739611</c:v>
                </c:pt>
                <c:pt idx="222">
                  <c:v>68.057744180806097</c:v>
                </c:pt>
                <c:pt idx="223">
                  <c:v>67.279357842608846</c:v>
                </c:pt>
                <c:pt idx="224">
                  <c:v>67.35535946198425</c:v>
                </c:pt>
                <c:pt idx="225">
                  <c:v>66.166778633747114</c:v>
                </c:pt>
                <c:pt idx="226">
                  <c:v>64.012253060266389</c:v>
                </c:pt>
                <c:pt idx="227">
                  <c:v>64.537786100118694</c:v>
                </c:pt>
                <c:pt idx="228">
                  <c:v>63.054530087960138</c:v>
                </c:pt>
                <c:pt idx="229">
                  <c:v>64.319204467818679</c:v>
                </c:pt>
                <c:pt idx="230">
                  <c:v>62.300180841007204</c:v>
                </c:pt>
                <c:pt idx="231">
                  <c:v>64.514632359685621</c:v>
                </c:pt>
                <c:pt idx="232">
                  <c:v>64.901051753947527</c:v>
                </c:pt>
                <c:pt idx="233">
                  <c:v>67.154596666189875</c:v>
                </c:pt>
                <c:pt idx="234">
                  <c:v>69.030322489894601</c:v>
                </c:pt>
                <c:pt idx="235">
                  <c:v>68.809733701741962</c:v>
                </c:pt>
                <c:pt idx="236">
                  <c:v>70.527077071812144</c:v>
                </c:pt>
                <c:pt idx="237">
                  <c:v>73.307164794422519</c:v>
                </c:pt>
                <c:pt idx="238">
                  <c:v>74.579598533646532</c:v>
                </c:pt>
                <c:pt idx="239">
                  <c:v>72.570427528461764</c:v>
                </c:pt>
                <c:pt idx="240">
                  <c:v>75.341550100301049</c:v>
                </c:pt>
                <c:pt idx="241">
                  <c:v>74.718710694423976</c:v>
                </c:pt>
                <c:pt idx="242">
                  <c:v>75.000098864839501</c:v>
                </c:pt>
                <c:pt idx="243">
                  <c:v>75.991168676091021</c:v>
                </c:pt>
                <c:pt idx="244">
                  <c:v>76.485139415039868</c:v>
                </c:pt>
                <c:pt idx="245">
                  <c:v>77.036328158680192</c:v>
                </c:pt>
                <c:pt idx="246">
                  <c:v>76.394302842784327</c:v>
                </c:pt>
                <c:pt idx="247">
                  <c:v>79.010446355831704</c:v>
                </c:pt>
                <c:pt idx="248">
                  <c:v>77.795540693091098</c:v>
                </c:pt>
                <c:pt idx="249">
                  <c:v>80.612437275797106</c:v>
                </c:pt>
                <c:pt idx="250">
                  <c:v>81.796952666245375</c:v>
                </c:pt>
                <c:pt idx="251">
                  <c:v>80.400299728976293</c:v>
                </c:pt>
                <c:pt idx="252">
                  <c:v>79.670047032285765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24-4541-A5B8-C309BAE1C919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Trajectories!$CT$261:$CT$513</c:f>
              <c:numCache>
                <c:formatCode>General</c:formatCode>
                <c:ptCount val="253"/>
                <c:pt idx="0">
                  <c:v>100</c:v>
                </c:pt>
                <c:pt idx="1">
                  <c:v>100.80741841365047</c:v>
                </c:pt>
                <c:pt idx="2">
                  <c:v>105.70560859221079</c:v>
                </c:pt>
                <c:pt idx="3">
                  <c:v>106.90215837487558</c:v>
                </c:pt>
                <c:pt idx="4">
                  <c:v>108.9727542058713</c:v>
                </c:pt>
                <c:pt idx="5">
                  <c:v>109.23476706535079</c:v>
                </c:pt>
                <c:pt idx="6">
                  <c:v>114.40902494870973</c:v>
                </c:pt>
                <c:pt idx="7">
                  <c:v>116.19199322063224</c:v>
                </c:pt>
                <c:pt idx="8">
                  <c:v>117.77889143250854</c:v>
                </c:pt>
                <c:pt idx="9">
                  <c:v>119.32279068030768</c:v>
                </c:pt>
                <c:pt idx="10">
                  <c:v>123.41403518663562</c:v>
                </c:pt>
                <c:pt idx="11">
                  <c:v>127.02759582759022</c:v>
                </c:pt>
                <c:pt idx="12">
                  <c:v>127.78833523242653</c:v>
                </c:pt>
                <c:pt idx="13">
                  <c:v>126.18386997151671</c:v>
                </c:pt>
                <c:pt idx="14">
                  <c:v>126.2728439994234</c:v>
                </c:pt>
                <c:pt idx="15">
                  <c:v>120.99504267791546</c:v>
                </c:pt>
                <c:pt idx="16">
                  <c:v>120.53464340156172</c:v>
                </c:pt>
                <c:pt idx="17">
                  <c:v>125.21975377057473</c:v>
                </c:pt>
                <c:pt idx="18">
                  <c:v>124.13999608702714</c:v>
                </c:pt>
                <c:pt idx="19">
                  <c:v>124.12761975145506</c:v>
                </c:pt>
                <c:pt idx="20">
                  <c:v>122.49994627337256</c:v>
                </c:pt>
                <c:pt idx="21">
                  <c:v>128.77039415793439</c:v>
                </c:pt>
                <c:pt idx="22">
                  <c:v>129.74991221999048</c:v>
                </c:pt>
                <c:pt idx="23">
                  <c:v>133.39399738402682</c:v>
                </c:pt>
                <c:pt idx="24">
                  <c:v>128.17175793422902</c:v>
                </c:pt>
                <c:pt idx="25">
                  <c:v>126.89489795373986</c:v>
                </c:pt>
                <c:pt idx="26">
                  <c:v>130.00578819550995</c:v>
                </c:pt>
                <c:pt idx="27">
                  <c:v>130.18295956152681</c:v>
                </c:pt>
                <c:pt idx="28">
                  <c:v>129.70080552515918</c:v>
                </c:pt>
                <c:pt idx="29">
                  <c:v>129.13646086503456</c:v>
                </c:pt>
                <c:pt idx="30">
                  <c:v>125.74961240792332</c:v>
                </c:pt>
                <c:pt idx="31">
                  <c:v>122.01436140479049</c:v>
                </c:pt>
                <c:pt idx="32">
                  <c:v>120.15544034684741</c:v>
                </c:pt>
                <c:pt idx="33">
                  <c:v>118.64257669827417</c:v>
                </c:pt>
                <c:pt idx="34">
                  <c:v>119.82210135454515</c:v>
                </c:pt>
                <c:pt idx="35">
                  <c:v>119.4417112391929</c:v>
                </c:pt>
                <c:pt idx="36">
                  <c:v>111.79638636549841</c:v>
                </c:pt>
                <c:pt idx="37">
                  <c:v>109.27400551184641</c:v>
                </c:pt>
                <c:pt idx="38">
                  <c:v>104.34397605158644</c:v>
                </c:pt>
                <c:pt idx="39">
                  <c:v>104.3614435089945</c:v>
                </c:pt>
                <c:pt idx="40">
                  <c:v>104.24583860384782</c:v>
                </c:pt>
                <c:pt idx="41">
                  <c:v>100.96380620855993</c:v>
                </c:pt>
                <c:pt idx="42">
                  <c:v>100.84770071088364</c:v>
                </c:pt>
                <c:pt idx="43">
                  <c:v>102.99590904557468</c:v>
                </c:pt>
                <c:pt idx="44">
                  <c:v>107.07376081821529</c:v>
                </c:pt>
                <c:pt idx="45">
                  <c:v>110.60261233142452</c:v>
                </c:pt>
                <c:pt idx="46">
                  <c:v>112.8997774773063</c:v>
                </c:pt>
                <c:pt idx="47">
                  <c:v>118.66899153301985</c:v>
                </c:pt>
                <c:pt idx="48">
                  <c:v>117.09534006536103</c:v>
                </c:pt>
                <c:pt idx="49">
                  <c:v>116.4213801800352</c:v>
                </c:pt>
                <c:pt idx="50">
                  <c:v>118.97981115354904</c:v>
                </c:pt>
                <c:pt idx="51">
                  <c:v>119.81603362753486</c:v>
                </c:pt>
                <c:pt idx="52">
                  <c:v>120.96859286987662</c:v>
                </c:pt>
                <c:pt idx="53">
                  <c:v>124.75215718737984</c:v>
                </c:pt>
                <c:pt idx="54">
                  <c:v>117.65674697106392</c:v>
                </c:pt>
                <c:pt idx="55">
                  <c:v>115.93022713453271</c:v>
                </c:pt>
                <c:pt idx="56">
                  <c:v>110.67598408489427</c:v>
                </c:pt>
                <c:pt idx="57">
                  <c:v>112.82287102388726</c:v>
                </c:pt>
                <c:pt idx="58">
                  <c:v>112.47620927883473</c:v>
                </c:pt>
                <c:pt idx="59">
                  <c:v>116.53222110078249</c:v>
                </c:pt>
                <c:pt idx="60">
                  <c:v>116.35992367078674</c:v>
                </c:pt>
                <c:pt idx="61">
                  <c:v>117.05692225047218</c:v>
                </c:pt>
                <c:pt idx="62">
                  <c:v>120.22580135207917</c:v>
                </c:pt>
                <c:pt idx="63">
                  <c:v>119.44943183435879</c:v>
                </c:pt>
                <c:pt idx="64">
                  <c:v>117.03083462629505</c:v>
                </c:pt>
                <c:pt idx="65">
                  <c:v>114.18673649553106</c:v>
                </c:pt>
                <c:pt idx="66">
                  <c:v>109.55895016956003</c:v>
                </c:pt>
                <c:pt idx="67">
                  <c:v>108.19287260484428</c:v>
                </c:pt>
                <c:pt idx="68">
                  <c:v>106.1896152432945</c:v>
                </c:pt>
                <c:pt idx="69">
                  <c:v>102.61357296232831</c:v>
                </c:pt>
                <c:pt idx="70">
                  <c:v>103.13698090815009</c:v>
                </c:pt>
                <c:pt idx="71">
                  <c:v>99.731007106017401</c:v>
                </c:pt>
                <c:pt idx="72">
                  <c:v>95.336090008987512</c:v>
                </c:pt>
                <c:pt idx="73">
                  <c:v>94.830879538804851</c:v>
                </c:pt>
                <c:pt idx="74">
                  <c:v>95.385957835637527</c:v>
                </c:pt>
                <c:pt idx="75">
                  <c:v>94.447173666832967</c:v>
                </c:pt>
                <c:pt idx="76">
                  <c:v>95.505304948207467</c:v>
                </c:pt>
                <c:pt idx="77">
                  <c:v>96.182721077791953</c:v>
                </c:pt>
                <c:pt idx="78">
                  <c:v>104.41689915341605</c:v>
                </c:pt>
                <c:pt idx="79">
                  <c:v>103.7273908440439</c:v>
                </c:pt>
                <c:pt idx="80">
                  <c:v>107.98616709203893</c:v>
                </c:pt>
                <c:pt idx="81">
                  <c:v>109.89800082200878</c:v>
                </c:pt>
                <c:pt idx="82">
                  <c:v>112.93312425792668</c:v>
                </c:pt>
                <c:pt idx="83">
                  <c:v>109.76976566629747</c:v>
                </c:pt>
                <c:pt idx="84">
                  <c:v>103.07260878009856</c:v>
                </c:pt>
                <c:pt idx="85">
                  <c:v>97.560842001526808</c:v>
                </c:pt>
                <c:pt idx="86">
                  <c:v>92.655476917857811</c:v>
                </c:pt>
                <c:pt idx="87">
                  <c:v>89.561409580624954</c:v>
                </c:pt>
                <c:pt idx="88">
                  <c:v>86.058140823039352</c:v>
                </c:pt>
                <c:pt idx="89">
                  <c:v>85.034472922092505</c:v>
                </c:pt>
                <c:pt idx="90">
                  <c:v>91.972638464008185</c:v>
                </c:pt>
                <c:pt idx="91">
                  <c:v>93.7523747911915</c:v>
                </c:pt>
                <c:pt idx="92">
                  <c:v>93.198689960463867</c:v>
                </c:pt>
                <c:pt idx="93">
                  <c:v>92.094527709685039</c:v>
                </c:pt>
                <c:pt idx="94">
                  <c:v>89.481913225428102</c:v>
                </c:pt>
                <c:pt idx="95">
                  <c:v>87.906607804346464</c:v>
                </c:pt>
                <c:pt idx="96">
                  <c:v>89.10118595926167</c:v>
                </c:pt>
                <c:pt idx="97">
                  <c:v>89.723522183541562</c:v>
                </c:pt>
                <c:pt idx="98">
                  <c:v>93.636682667900459</c:v>
                </c:pt>
                <c:pt idx="99">
                  <c:v>96.812519361980051</c:v>
                </c:pt>
                <c:pt idx="100">
                  <c:v>96.719961595551879</c:v>
                </c:pt>
                <c:pt idx="101">
                  <c:v>94.306343840633417</c:v>
                </c:pt>
                <c:pt idx="102">
                  <c:v>97.089405129408263</c:v>
                </c:pt>
                <c:pt idx="103">
                  <c:v>98.148381293799375</c:v>
                </c:pt>
                <c:pt idx="104">
                  <c:v>101.50700576039678</c:v>
                </c:pt>
                <c:pt idx="105">
                  <c:v>96.86854668227906</c:v>
                </c:pt>
                <c:pt idx="106">
                  <c:v>92.057864698788691</c:v>
                </c:pt>
                <c:pt idx="107">
                  <c:v>89.880503331935245</c:v>
                </c:pt>
                <c:pt idx="108">
                  <c:v>91.883664436421412</c:v>
                </c:pt>
                <c:pt idx="109">
                  <c:v>90.879483906632316</c:v>
                </c:pt>
                <c:pt idx="110">
                  <c:v>90.350863027524227</c:v>
                </c:pt>
                <c:pt idx="111">
                  <c:v>90.101311344423323</c:v>
                </c:pt>
                <c:pt idx="112">
                  <c:v>93.289072025314709</c:v>
                </c:pt>
                <c:pt idx="113">
                  <c:v>92.656465571400105</c:v>
                </c:pt>
                <c:pt idx="114">
                  <c:v>91.517952416077165</c:v>
                </c:pt>
                <c:pt idx="115">
                  <c:v>92.90298461264365</c:v>
                </c:pt>
                <c:pt idx="116">
                  <c:v>92.389789070294995</c:v>
                </c:pt>
                <c:pt idx="117">
                  <c:v>90.890952636373655</c:v>
                </c:pt>
                <c:pt idx="118">
                  <c:v>94.303171048364888</c:v>
                </c:pt>
                <c:pt idx="119">
                  <c:v>94.082948416725785</c:v>
                </c:pt>
                <c:pt idx="120">
                  <c:v>95.090164517814273</c:v>
                </c:pt>
                <c:pt idx="121">
                  <c:v>94.291319117740727</c:v>
                </c:pt>
                <c:pt idx="122">
                  <c:v>92.789763313415648</c:v>
                </c:pt>
                <c:pt idx="123">
                  <c:v>94.300810466105915</c:v>
                </c:pt>
                <c:pt idx="124">
                  <c:v>92.808048325499229</c:v>
                </c:pt>
                <c:pt idx="125">
                  <c:v>92.88719327896716</c:v>
                </c:pt>
                <c:pt idx="126">
                  <c:v>91.271061230747449</c:v>
                </c:pt>
                <c:pt idx="127">
                  <c:v>93.264360708292884</c:v>
                </c:pt>
                <c:pt idx="128">
                  <c:v>91.939516363474809</c:v>
                </c:pt>
                <c:pt idx="129">
                  <c:v>87.832088675708405</c:v>
                </c:pt>
                <c:pt idx="130">
                  <c:v>85.515201754175592</c:v>
                </c:pt>
                <c:pt idx="131">
                  <c:v>88.386933212284205</c:v>
                </c:pt>
                <c:pt idx="132">
                  <c:v>90.242780866436789</c:v>
                </c:pt>
                <c:pt idx="133">
                  <c:v>89.062964323096921</c:v>
                </c:pt>
                <c:pt idx="134">
                  <c:v>87.310869948578329</c:v>
                </c:pt>
                <c:pt idx="135">
                  <c:v>86.605994850327775</c:v>
                </c:pt>
                <c:pt idx="136">
                  <c:v>87.334980798853621</c:v>
                </c:pt>
                <c:pt idx="137">
                  <c:v>86.605054002122387</c:v>
                </c:pt>
                <c:pt idx="138">
                  <c:v>86.955160002391068</c:v>
                </c:pt>
                <c:pt idx="139">
                  <c:v>90.282892426312543</c:v>
                </c:pt>
                <c:pt idx="140">
                  <c:v>89.677878192965608</c:v>
                </c:pt>
                <c:pt idx="141">
                  <c:v>94.102177237822858</c:v>
                </c:pt>
                <c:pt idx="142">
                  <c:v>92.859225650280763</c:v>
                </c:pt>
                <c:pt idx="143">
                  <c:v>91.731970961256721</c:v>
                </c:pt>
                <c:pt idx="144">
                  <c:v>93.251311162423249</c:v>
                </c:pt>
                <c:pt idx="145">
                  <c:v>94.622603810130656</c:v>
                </c:pt>
                <c:pt idx="146">
                  <c:v>98.256050831727094</c:v>
                </c:pt>
                <c:pt idx="147">
                  <c:v>93.990924583547041</c:v>
                </c:pt>
                <c:pt idx="148">
                  <c:v>96.925965505908636</c:v>
                </c:pt>
                <c:pt idx="149">
                  <c:v>97.084040449774605</c:v>
                </c:pt>
                <c:pt idx="150">
                  <c:v>92.018513641936948</c:v>
                </c:pt>
                <c:pt idx="151">
                  <c:v>92.286567039297182</c:v>
                </c:pt>
                <c:pt idx="152">
                  <c:v>91.567944362125772</c:v>
                </c:pt>
                <c:pt idx="153">
                  <c:v>90.606846733491295</c:v>
                </c:pt>
                <c:pt idx="154">
                  <c:v>85.985162420115458</c:v>
                </c:pt>
                <c:pt idx="155">
                  <c:v>85.806931480474773</c:v>
                </c:pt>
                <c:pt idx="156">
                  <c:v>82.774691470903122</c:v>
                </c:pt>
                <c:pt idx="157">
                  <c:v>79.874897413349558</c:v>
                </c:pt>
                <c:pt idx="158">
                  <c:v>79.794050201932194</c:v>
                </c:pt>
                <c:pt idx="159">
                  <c:v>78.431414289003783</c:v>
                </c:pt>
                <c:pt idx="160">
                  <c:v>78.363879891719222</c:v>
                </c:pt>
                <c:pt idx="161">
                  <c:v>80.525684516463755</c:v>
                </c:pt>
                <c:pt idx="162">
                  <c:v>80.025390351347937</c:v>
                </c:pt>
                <c:pt idx="163">
                  <c:v>83.538220831738968</c:v>
                </c:pt>
                <c:pt idx="164">
                  <c:v>81.780713890267378</c:v>
                </c:pt>
                <c:pt idx="165">
                  <c:v>81.361914293913316</c:v>
                </c:pt>
                <c:pt idx="166">
                  <c:v>83.717685932988246</c:v>
                </c:pt>
                <c:pt idx="167">
                  <c:v>83.031236288130259</c:v>
                </c:pt>
                <c:pt idx="168">
                  <c:v>84.277336888587811</c:v>
                </c:pt>
                <c:pt idx="169">
                  <c:v>86.264176658441059</c:v>
                </c:pt>
                <c:pt idx="170">
                  <c:v>91.095688098692023</c:v>
                </c:pt>
                <c:pt idx="171">
                  <c:v>89.82786772851577</c:v>
                </c:pt>
                <c:pt idx="172">
                  <c:v>89.555130512587112</c:v>
                </c:pt>
                <c:pt idx="173">
                  <c:v>89.259620974046285</c:v>
                </c:pt>
                <c:pt idx="174">
                  <c:v>93.088214402455606</c:v>
                </c:pt>
                <c:pt idx="175">
                  <c:v>90.430667620740877</c:v>
                </c:pt>
                <c:pt idx="176">
                  <c:v>94.222700221107559</c:v>
                </c:pt>
                <c:pt idx="177">
                  <c:v>91.703173382487066</c:v>
                </c:pt>
                <c:pt idx="178">
                  <c:v>91.80429051780439</c:v>
                </c:pt>
                <c:pt idx="179">
                  <c:v>93.303899760814772</c:v>
                </c:pt>
                <c:pt idx="180">
                  <c:v>93.183170371554553</c:v>
                </c:pt>
                <c:pt idx="181">
                  <c:v>94.560516783764541</c:v>
                </c:pt>
                <c:pt idx="182">
                  <c:v>94.969107325677086</c:v>
                </c:pt>
                <c:pt idx="183">
                  <c:v>94.959223053213336</c:v>
                </c:pt>
                <c:pt idx="184">
                  <c:v>96.457491033137785</c:v>
                </c:pt>
                <c:pt idx="185">
                  <c:v>97.277782746645272</c:v>
                </c:pt>
                <c:pt idx="186">
                  <c:v>93.401987582143093</c:v>
                </c:pt>
                <c:pt idx="187">
                  <c:v>94.08010785929703</c:v>
                </c:pt>
                <c:pt idx="188">
                  <c:v>96.938680449837278</c:v>
                </c:pt>
                <c:pt idx="189">
                  <c:v>100.60167211265893</c:v>
                </c:pt>
                <c:pt idx="190">
                  <c:v>97.718254038429365</c:v>
                </c:pt>
                <c:pt idx="191">
                  <c:v>99.185428121945705</c:v>
                </c:pt>
                <c:pt idx="192">
                  <c:v>101.62277795800914</c:v>
                </c:pt>
                <c:pt idx="193">
                  <c:v>101.55503377397321</c:v>
                </c:pt>
                <c:pt idx="194">
                  <c:v>101.58154709265987</c:v>
                </c:pt>
                <c:pt idx="195">
                  <c:v>103.07394949147401</c:v>
                </c:pt>
                <c:pt idx="196">
                  <c:v>104.65437270534282</c:v>
                </c:pt>
                <c:pt idx="197">
                  <c:v>104.12159194187159</c:v>
                </c:pt>
                <c:pt idx="198">
                  <c:v>101.20486039677445</c:v>
                </c:pt>
                <c:pt idx="199">
                  <c:v>103.51679637772958</c:v>
                </c:pt>
                <c:pt idx="200">
                  <c:v>105.0785632781197</c:v>
                </c:pt>
                <c:pt idx="201">
                  <c:v>107.38813577001385</c:v>
                </c:pt>
                <c:pt idx="202">
                  <c:v>103.56347240957892</c:v>
                </c:pt>
                <c:pt idx="203">
                  <c:v>106.79559406742985</c:v>
                </c:pt>
                <c:pt idx="204">
                  <c:v>100.79684478561586</c:v>
                </c:pt>
                <c:pt idx="205">
                  <c:v>101.80577285109084</c:v>
                </c:pt>
                <c:pt idx="206">
                  <c:v>102.85701302193479</c:v>
                </c:pt>
                <c:pt idx="207">
                  <c:v>98.690157284554303</c:v>
                </c:pt>
                <c:pt idx="208">
                  <c:v>95.119542795937562</c:v>
                </c:pt>
                <c:pt idx="209">
                  <c:v>91.627327391334319</c:v>
                </c:pt>
                <c:pt idx="210">
                  <c:v>93.875272674417559</c:v>
                </c:pt>
                <c:pt idx="211">
                  <c:v>93.742221907819186</c:v>
                </c:pt>
                <c:pt idx="212">
                  <c:v>91.784211657703082</c:v>
                </c:pt>
                <c:pt idx="213">
                  <c:v>93.366342205228918</c:v>
                </c:pt>
                <c:pt idx="214">
                  <c:v>95.874344864451629</c:v>
                </c:pt>
                <c:pt idx="215">
                  <c:v>95.730807680170869</c:v>
                </c:pt>
                <c:pt idx="216">
                  <c:v>94.204143487465004</c:v>
                </c:pt>
                <c:pt idx="217">
                  <c:v>95.159960249811448</c:v>
                </c:pt>
                <c:pt idx="218">
                  <c:v>92.678928563009322</c:v>
                </c:pt>
                <c:pt idx="219">
                  <c:v>94.95915658580418</c:v>
                </c:pt>
                <c:pt idx="220">
                  <c:v>96.302937002549186</c:v>
                </c:pt>
                <c:pt idx="221">
                  <c:v>100.92804270791542</c:v>
                </c:pt>
                <c:pt idx="222">
                  <c:v>100.66826150001289</c:v>
                </c:pt>
                <c:pt idx="223">
                  <c:v>99.956793095849122</c:v>
                </c:pt>
                <c:pt idx="224">
                  <c:v>102.74051325914577</c:v>
                </c:pt>
                <c:pt idx="225">
                  <c:v>101.54617858298251</c:v>
                </c:pt>
                <c:pt idx="226">
                  <c:v>99.684933509347701</c:v>
                </c:pt>
                <c:pt idx="227">
                  <c:v>102.23789897281848</c:v>
                </c:pt>
                <c:pt idx="228">
                  <c:v>101.64410725114706</c:v>
                </c:pt>
                <c:pt idx="229">
                  <c:v>99.573301013851079</c:v>
                </c:pt>
                <c:pt idx="230">
                  <c:v>98.065570795715274</c:v>
                </c:pt>
                <c:pt idx="231">
                  <c:v>100.81305964614954</c:v>
                </c:pt>
                <c:pt idx="232">
                  <c:v>98.336872861184844</c:v>
                </c:pt>
                <c:pt idx="233">
                  <c:v>99.822981535551719</c:v>
                </c:pt>
                <c:pt idx="234">
                  <c:v>100.58813709475274</c:v>
                </c:pt>
                <c:pt idx="235">
                  <c:v>99.944704616131304</c:v>
                </c:pt>
                <c:pt idx="236">
                  <c:v>96.87941551141391</c:v>
                </c:pt>
                <c:pt idx="237">
                  <c:v>96.891358101980003</c:v>
                </c:pt>
                <c:pt idx="238">
                  <c:v>98.094266136900913</c:v>
                </c:pt>
                <c:pt idx="239">
                  <c:v>96.412086851639003</c:v>
                </c:pt>
                <c:pt idx="240">
                  <c:v>97.32336143212828</c:v>
                </c:pt>
                <c:pt idx="241">
                  <c:v>100.63507117320414</c:v>
                </c:pt>
                <c:pt idx="242">
                  <c:v>101.764198026405</c:v>
                </c:pt>
                <c:pt idx="243">
                  <c:v>105.14297999433322</c:v>
                </c:pt>
                <c:pt idx="244">
                  <c:v>101.69915139532108</c:v>
                </c:pt>
                <c:pt idx="245">
                  <c:v>101.87639133668782</c:v>
                </c:pt>
                <c:pt idx="246">
                  <c:v>99.415127838420744</c:v>
                </c:pt>
                <c:pt idx="247">
                  <c:v>100.28691040661204</c:v>
                </c:pt>
                <c:pt idx="248">
                  <c:v>100.26780943332751</c:v>
                </c:pt>
                <c:pt idx="249">
                  <c:v>102.55502694673814</c:v>
                </c:pt>
                <c:pt idx="250">
                  <c:v>98.964826368425278</c:v>
                </c:pt>
                <c:pt idx="251">
                  <c:v>100.98430321810163</c:v>
                </c:pt>
                <c:pt idx="252">
                  <c:v>101.57142644703208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24-4541-A5B8-C309BAE1C919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Trajectories!$CU$261:$CU$513</c:f>
              <c:numCache>
                <c:formatCode>General</c:formatCode>
                <c:ptCount val="253"/>
                <c:pt idx="0">
                  <c:v>100</c:v>
                </c:pt>
                <c:pt idx="1">
                  <c:v>96.838136127265003</c:v>
                </c:pt>
                <c:pt idx="2">
                  <c:v>98.54691476749889</c:v>
                </c:pt>
                <c:pt idx="3">
                  <c:v>97.921313009493787</c:v>
                </c:pt>
                <c:pt idx="4">
                  <c:v>94.866164800721648</c:v>
                </c:pt>
                <c:pt idx="5">
                  <c:v>96.621222426086192</c:v>
                </c:pt>
                <c:pt idx="6">
                  <c:v>95.831223670238657</c:v>
                </c:pt>
                <c:pt idx="7">
                  <c:v>101.63026229601155</c:v>
                </c:pt>
                <c:pt idx="8">
                  <c:v>100.088683939098</c:v>
                </c:pt>
                <c:pt idx="9">
                  <c:v>101.37452534969663</c:v>
                </c:pt>
                <c:pt idx="10">
                  <c:v>101.87654835418724</c:v>
                </c:pt>
                <c:pt idx="11">
                  <c:v>103.05380950728112</c:v>
                </c:pt>
                <c:pt idx="12">
                  <c:v>103.54512875027648</c:v>
                </c:pt>
                <c:pt idx="13">
                  <c:v>109.00712253339951</c:v>
                </c:pt>
                <c:pt idx="14">
                  <c:v>108.23465547612091</c:v>
                </c:pt>
                <c:pt idx="15">
                  <c:v>108.01257601798025</c:v>
                </c:pt>
                <c:pt idx="16">
                  <c:v>110.0969130295518</c:v>
                </c:pt>
                <c:pt idx="17">
                  <c:v>113.58733805976483</c:v>
                </c:pt>
                <c:pt idx="18">
                  <c:v>112.30817494989215</c:v>
                </c:pt>
                <c:pt idx="19">
                  <c:v>115.43377485711467</c:v>
                </c:pt>
                <c:pt idx="20">
                  <c:v>112.91915738334671</c:v>
                </c:pt>
                <c:pt idx="21">
                  <c:v>108.656606225503</c:v>
                </c:pt>
                <c:pt idx="22">
                  <c:v>111.04422970006048</c:v>
                </c:pt>
                <c:pt idx="23">
                  <c:v>112.39986337889665</c:v>
                </c:pt>
                <c:pt idx="24">
                  <c:v>109.9257874728182</c:v>
                </c:pt>
                <c:pt idx="25">
                  <c:v>114.47104176170581</c:v>
                </c:pt>
                <c:pt idx="26">
                  <c:v>116.74608910591876</c:v>
                </c:pt>
                <c:pt idx="27">
                  <c:v>113.48159132033074</c:v>
                </c:pt>
                <c:pt idx="28">
                  <c:v>118.65983646683621</c:v>
                </c:pt>
                <c:pt idx="29">
                  <c:v>118.82660477504224</c:v>
                </c:pt>
                <c:pt idx="30">
                  <c:v>119.8652030979048</c:v>
                </c:pt>
                <c:pt idx="31">
                  <c:v>116.53306796693876</c:v>
                </c:pt>
                <c:pt idx="32">
                  <c:v>116.92280973266286</c:v>
                </c:pt>
                <c:pt idx="33">
                  <c:v>114.82433616751693</c:v>
                </c:pt>
                <c:pt idx="34">
                  <c:v>113.36165876019777</c:v>
                </c:pt>
                <c:pt idx="35">
                  <c:v>117.24497961645274</c:v>
                </c:pt>
                <c:pt idx="36">
                  <c:v>113.34886263435175</c:v>
                </c:pt>
                <c:pt idx="37">
                  <c:v>111.2840017510659</c:v>
                </c:pt>
                <c:pt idx="38">
                  <c:v>112.77410679639164</c:v>
                </c:pt>
                <c:pt idx="39">
                  <c:v>115.35172943699278</c:v>
                </c:pt>
                <c:pt idx="40">
                  <c:v>114.26853731936993</c:v>
                </c:pt>
                <c:pt idx="41">
                  <c:v>116.51027559308483</c:v>
                </c:pt>
                <c:pt idx="42">
                  <c:v>115.18757484212158</c:v>
                </c:pt>
                <c:pt idx="43">
                  <c:v>114.4707785258957</c:v>
                </c:pt>
                <c:pt idx="44">
                  <c:v>114.36970378358106</c:v>
                </c:pt>
                <c:pt idx="45">
                  <c:v>120.64272316227856</c:v>
                </c:pt>
                <c:pt idx="46">
                  <c:v>117.73717450812637</c:v>
                </c:pt>
                <c:pt idx="47">
                  <c:v>119.75735575762887</c:v>
                </c:pt>
                <c:pt idx="48">
                  <c:v>114.55442520441615</c:v>
                </c:pt>
                <c:pt idx="49">
                  <c:v>116.44916319110092</c:v>
                </c:pt>
                <c:pt idx="50">
                  <c:v>119.56025719905557</c:v>
                </c:pt>
                <c:pt idx="51">
                  <c:v>114.94790840370595</c:v>
                </c:pt>
                <c:pt idx="52">
                  <c:v>112.99946343601971</c:v>
                </c:pt>
                <c:pt idx="53">
                  <c:v>117.56241453542172</c:v>
                </c:pt>
                <c:pt idx="54">
                  <c:v>111.79605750664642</c:v>
                </c:pt>
                <c:pt idx="55">
                  <c:v>111.59407435046009</c:v>
                </c:pt>
                <c:pt idx="56">
                  <c:v>111.71613287714635</c:v>
                </c:pt>
                <c:pt idx="57">
                  <c:v>115.82056687644079</c:v>
                </c:pt>
                <c:pt idx="58">
                  <c:v>122.16756162928169</c:v>
                </c:pt>
                <c:pt idx="59">
                  <c:v>118.63978365987145</c:v>
                </c:pt>
                <c:pt idx="60">
                  <c:v>116.13828260918609</c:v>
                </c:pt>
                <c:pt idx="61">
                  <c:v>113.41166300033998</c:v>
                </c:pt>
                <c:pt idx="62">
                  <c:v>114.06113950446584</c:v>
                </c:pt>
                <c:pt idx="63">
                  <c:v>114.24065113579461</c:v>
                </c:pt>
                <c:pt idx="64">
                  <c:v>115.18661205539252</c:v>
                </c:pt>
                <c:pt idx="65">
                  <c:v>113.47507368303177</c:v>
                </c:pt>
                <c:pt idx="66">
                  <c:v>112.64318639002097</c:v>
                </c:pt>
                <c:pt idx="67">
                  <c:v>108.74141939700652</c:v>
                </c:pt>
                <c:pt idx="68">
                  <c:v>107.72090308793659</c:v>
                </c:pt>
                <c:pt idx="69">
                  <c:v>104.62240217405295</c:v>
                </c:pt>
                <c:pt idx="70">
                  <c:v>97.388796658130289</c:v>
                </c:pt>
                <c:pt idx="71">
                  <c:v>102.26796993249752</c:v>
                </c:pt>
                <c:pt idx="72">
                  <c:v>103.49444288226773</c:v>
                </c:pt>
                <c:pt idx="73">
                  <c:v>102.67959994293567</c:v>
                </c:pt>
                <c:pt idx="74">
                  <c:v>104.85795538807598</c:v>
                </c:pt>
                <c:pt idx="75">
                  <c:v>102.63691519952545</c:v>
                </c:pt>
                <c:pt idx="76">
                  <c:v>102.17709735646656</c:v>
                </c:pt>
                <c:pt idx="77">
                  <c:v>99.417028582856361</c:v>
                </c:pt>
                <c:pt idx="78">
                  <c:v>101.05017306441611</c:v>
                </c:pt>
                <c:pt idx="79">
                  <c:v>104.45794350799615</c:v>
                </c:pt>
                <c:pt idx="80">
                  <c:v>108.49477250589409</c:v>
                </c:pt>
                <c:pt idx="81">
                  <c:v>113.0205457141754</c:v>
                </c:pt>
                <c:pt idx="82">
                  <c:v>113.41876485750761</c:v>
                </c:pt>
                <c:pt idx="83">
                  <c:v>121.26165346311608</c:v>
                </c:pt>
                <c:pt idx="84">
                  <c:v>120.06606410249235</c:v>
                </c:pt>
                <c:pt idx="85">
                  <c:v>125.13508758805168</c:v>
                </c:pt>
                <c:pt idx="86">
                  <c:v>121.21316180753324</c:v>
                </c:pt>
                <c:pt idx="87">
                  <c:v>125.46999986581906</c:v>
                </c:pt>
                <c:pt idx="88">
                  <c:v>121.51200141026382</c:v>
                </c:pt>
                <c:pt idx="89">
                  <c:v>120.47486663738955</c:v>
                </c:pt>
                <c:pt idx="90">
                  <c:v>115.56694394658575</c:v>
                </c:pt>
                <c:pt idx="91">
                  <c:v>117.71086466375969</c:v>
                </c:pt>
                <c:pt idx="92">
                  <c:v>119.57715643479897</c:v>
                </c:pt>
                <c:pt idx="93">
                  <c:v>116.88075753941672</c:v>
                </c:pt>
                <c:pt idx="94">
                  <c:v>118.65691394134177</c:v>
                </c:pt>
                <c:pt idx="95">
                  <c:v>119.53604698344205</c:v>
                </c:pt>
                <c:pt idx="96">
                  <c:v>122.65924101403949</c:v>
                </c:pt>
                <c:pt idx="97">
                  <c:v>119.17085713988014</c:v>
                </c:pt>
                <c:pt idx="98">
                  <c:v>117.38508938749945</c:v>
                </c:pt>
                <c:pt idx="99">
                  <c:v>113.03922128872753</c:v>
                </c:pt>
                <c:pt idx="100">
                  <c:v>112.47336516551285</c:v>
                </c:pt>
                <c:pt idx="101">
                  <c:v>115.42845114139004</c:v>
                </c:pt>
                <c:pt idx="102">
                  <c:v>110.8622322848782</c:v>
                </c:pt>
                <c:pt idx="103">
                  <c:v>107.67598402424014</c:v>
                </c:pt>
                <c:pt idx="104">
                  <c:v>106.17262618788678</c:v>
                </c:pt>
                <c:pt idx="105">
                  <c:v>105.40340452218389</c:v>
                </c:pt>
                <c:pt idx="106">
                  <c:v>103.86751921696043</c:v>
                </c:pt>
                <c:pt idx="107">
                  <c:v>101.91011114072468</c:v>
                </c:pt>
                <c:pt idx="108">
                  <c:v>105.81362512420019</c:v>
                </c:pt>
                <c:pt idx="109">
                  <c:v>108.6549751069527</c:v>
                </c:pt>
                <c:pt idx="110">
                  <c:v>111.99583589788982</c:v>
                </c:pt>
                <c:pt idx="111">
                  <c:v>112.6954700073879</c:v>
                </c:pt>
                <c:pt idx="112">
                  <c:v>112.65773446091177</c:v>
                </c:pt>
                <c:pt idx="113">
                  <c:v>112.12399267333841</c:v>
                </c:pt>
                <c:pt idx="114">
                  <c:v>113.66621260972991</c:v>
                </c:pt>
                <c:pt idx="115">
                  <c:v>116.3431724625201</c:v>
                </c:pt>
                <c:pt idx="116">
                  <c:v>110.0078936497826</c:v>
                </c:pt>
                <c:pt idx="117">
                  <c:v>109.98752226589359</c:v>
                </c:pt>
                <c:pt idx="118">
                  <c:v>112.64723171831578</c:v>
                </c:pt>
                <c:pt idx="119">
                  <c:v>114.01620611290592</c:v>
                </c:pt>
                <c:pt idx="120">
                  <c:v>120.47243361236062</c:v>
                </c:pt>
                <c:pt idx="121">
                  <c:v>117.61794568938201</c:v>
                </c:pt>
                <c:pt idx="122">
                  <c:v>115.79223369934567</c:v>
                </c:pt>
                <c:pt idx="123">
                  <c:v>113.52993744712381</c:v>
                </c:pt>
                <c:pt idx="124">
                  <c:v>109.83341785914966</c:v>
                </c:pt>
                <c:pt idx="125">
                  <c:v>114.56947692976979</c:v>
                </c:pt>
                <c:pt idx="126">
                  <c:v>117.29788944503809</c:v>
                </c:pt>
                <c:pt idx="127">
                  <c:v>112.78204935317348</c:v>
                </c:pt>
                <c:pt idx="128">
                  <c:v>110.85777326570584</c:v>
                </c:pt>
                <c:pt idx="129">
                  <c:v>112.33191877020666</c:v>
                </c:pt>
                <c:pt idx="130">
                  <c:v>110.50775082586462</c:v>
                </c:pt>
                <c:pt idx="131">
                  <c:v>105.18309831293178</c:v>
                </c:pt>
                <c:pt idx="132">
                  <c:v>107.6542255557961</c:v>
                </c:pt>
                <c:pt idx="133">
                  <c:v>110.08249798228404</c:v>
                </c:pt>
                <c:pt idx="134">
                  <c:v>111.13846626253302</c:v>
                </c:pt>
                <c:pt idx="135">
                  <c:v>115.1397627189157</c:v>
                </c:pt>
                <c:pt idx="136">
                  <c:v>112.76219260620604</c:v>
                </c:pt>
                <c:pt idx="137">
                  <c:v>114.39108408951597</c:v>
                </c:pt>
                <c:pt idx="138">
                  <c:v>109.66092903477286</c:v>
                </c:pt>
                <c:pt idx="139">
                  <c:v>110.64708246162539</c:v>
                </c:pt>
                <c:pt idx="140">
                  <c:v>110.91826904338886</c:v>
                </c:pt>
                <c:pt idx="141">
                  <c:v>111.17921170223775</c:v>
                </c:pt>
                <c:pt idx="142">
                  <c:v>110.4012215579194</c:v>
                </c:pt>
                <c:pt idx="143">
                  <c:v>110.20100823235238</c:v>
                </c:pt>
                <c:pt idx="144">
                  <c:v>112.01724432234487</c:v>
                </c:pt>
                <c:pt idx="145">
                  <c:v>107.85520396709143</c:v>
                </c:pt>
                <c:pt idx="146">
                  <c:v>108.49587419674431</c:v>
                </c:pt>
                <c:pt idx="147">
                  <c:v>109.94236397066973</c:v>
                </c:pt>
                <c:pt idx="148">
                  <c:v>112.15261719462784</c:v>
                </c:pt>
                <c:pt idx="149">
                  <c:v>117.99495046406858</c:v>
                </c:pt>
                <c:pt idx="150">
                  <c:v>124.11338850178315</c:v>
                </c:pt>
                <c:pt idx="151">
                  <c:v>123.53336838710483</c:v>
                </c:pt>
                <c:pt idx="152">
                  <c:v>120.87739885704485</c:v>
                </c:pt>
                <c:pt idx="153">
                  <c:v>118.86029503556578</c:v>
                </c:pt>
                <c:pt idx="154">
                  <c:v>122.92489020177094</c:v>
                </c:pt>
                <c:pt idx="155">
                  <c:v>123.97197152870592</c:v>
                </c:pt>
                <c:pt idx="156">
                  <c:v>126.85837117053414</c:v>
                </c:pt>
                <c:pt idx="157">
                  <c:v>130.89355480795172</c:v>
                </c:pt>
                <c:pt idx="158">
                  <c:v>132.3860986250092</c:v>
                </c:pt>
                <c:pt idx="159">
                  <c:v>132.60785648233707</c:v>
                </c:pt>
                <c:pt idx="160">
                  <c:v>136.1570457549017</c:v>
                </c:pt>
                <c:pt idx="161">
                  <c:v>140.49736028898172</c:v>
                </c:pt>
                <c:pt idx="162">
                  <c:v>141.55773575214852</c:v>
                </c:pt>
                <c:pt idx="163">
                  <c:v>137.23528106087903</c:v>
                </c:pt>
                <c:pt idx="164">
                  <c:v>132.72649290595746</c:v>
                </c:pt>
                <c:pt idx="165">
                  <c:v>132.07608244302455</c:v>
                </c:pt>
                <c:pt idx="166">
                  <c:v>132.5220427378886</c:v>
                </c:pt>
                <c:pt idx="167">
                  <c:v>125.84799497473894</c:v>
                </c:pt>
                <c:pt idx="168">
                  <c:v>125.56419335157769</c:v>
                </c:pt>
                <c:pt idx="169">
                  <c:v>123.65980200068662</c:v>
                </c:pt>
                <c:pt idx="170">
                  <c:v>122.79311167324524</c:v>
                </c:pt>
                <c:pt idx="171">
                  <c:v>123.5181546689153</c:v>
                </c:pt>
                <c:pt idx="172">
                  <c:v>125.78511206378653</c:v>
                </c:pt>
                <c:pt idx="173">
                  <c:v>126.49365537970093</c:v>
                </c:pt>
                <c:pt idx="174">
                  <c:v>120.34098663000012</c:v>
                </c:pt>
                <c:pt idx="175">
                  <c:v>117.63756954400574</c:v>
                </c:pt>
                <c:pt idx="176">
                  <c:v>119.33368171557541</c:v>
                </c:pt>
                <c:pt idx="177">
                  <c:v>121.8063871278419</c:v>
                </c:pt>
                <c:pt idx="178">
                  <c:v>121.75815718105146</c:v>
                </c:pt>
                <c:pt idx="179">
                  <c:v>124.15978321401008</c:v>
                </c:pt>
                <c:pt idx="180">
                  <c:v>121.44628392238823</c:v>
                </c:pt>
                <c:pt idx="181">
                  <c:v>124.17746282902066</c:v>
                </c:pt>
                <c:pt idx="182">
                  <c:v>122.86071113716281</c:v>
                </c:pt>
                <c:pt idx="183">
                  <c:v>125.44746783679744</c:v>
                </c:pt>
                <c:pt idx="184">
                  <c:v>127.69894710934452</c:v>
                </c:pt>
                <c:pt idx="185">
                  <c:v>127.81401455992149</c:v>
                </c:pt>
                <c:pt idx="186">
                  <c:v>125.81692546512406</c:v>
                </c:pt>
                <c:pt idx="187">
                  <c:v>122.72016580988364</c:v>
                </c:pt>
                <c:pt idx="188">
                  <c:v>122.24044029299056</c:v>
                </c:pt>
                <c:pt idx="189">
                  <c:v>121.55176212863113</c:v>
                </c:pt>
                <c:pt idx="190">
                  <c:v>116.41850926427185</c:v>
                </c:pt>
                <c:pt idx="191">
                  <c:v>117.61994226443566</c:v>
                </c:pt>
                <c:pt idx="192">
                  <c:v>119.19842360027233</c:v>
                </c:pt>
                <c:pt idx="193">
                  <c:v>120.16064787011358</c:v>
                </c:pt>
                <c:pt idx="194">
                  <c:v>121.1746176049495</c:v>
                </c:pt>
                <c:pt idx="195">
                  <c:v>121.03189356368166</c:v>
                </c:pt>
                <c:pt idx="196">
                  <c:v>123.26725498271821</c:v>
                </c:pt>
                <c:pt idx="197">
                  <c:v>118.92433424545165</c:v>
                </c:pt>
                <c:pt idx="198">
                  <c:v>119.34000920305554</c:v>
                </c:pt>
                <c:pt idx="199">
                  <c:v>115.15473060243453</c:v>
                </c:pt>
                <c:pt idx="200">
                  <c:v>111.32897517476749</c:v>
                </c:pt>
                <c:pt idx="201">
                  <c:v>116.33209060431076</c:v>
                </c:pt>
                <c:pt idx="202">
                  <c:v>116.92747503697031</c:v>
                </c:pt>
                <c:pt idx="203">
                  <c:v>114.87566431773632</c:v>
                </c:pt>
                <c:pt idx="204">
                  <c:v>111.90528873511856</c:v>
                </c:pt>
                <c:pt idx="205">
                  <c:v>111.31663134478136</c:v>
                </c:pt>
                <c:pt idx="206">
                  <c:v>111.89895454863913</c:v>
                </c:pt>
                <c:pt idx="207">
                  <c:v>111.18755819228177</c:v>
                </c:pt>
                <c:pt idx="208">
                  <c:v>110.79722275702514</c:v>
                </c:pt>
                <c:pt idx="209">
                  <c:v>110.82138580144527</c:v>
                </c:pt>
                <c:pt idx="210">
                  <c:v>112.20794625136294</c:v>
                </c:pt>
                <c:pt idx="211">
                  <c:v>110.08507617613638</c:v>
                </c:pt>
                <c:pt idx="212">
                  <c:v>112.07729220042629</c:v>
                </c:pt>
                <c:pt idx="213">
                  <c:v>111.36948567793297</c:v>
                </c:pt>
                <c:pt idx="214">
                  <c:v>112.68363749691343</c:v>
                </c:pt>
                <c:pt idx="215">
                  <c:v>112.38583641221111</c:v>
                </c:pt>
                <c:pt idx="216">
                  <c:v>113.9934343194067</c:v>
                </c:pt>
                <c:pt idx="217">
                  <c:v>117.09653514867914</c:v>
                </c:pt>
                <c:pt idx="218">
                  <c:v>117.94882899041674</c:v>
                </c:pt>
                <c:pt idx="219">
                  <c:v>123.61911027363556</c:v>
                </c:pt>
                <c:pt idx="220">
                  <c:v>123.44055517984793</c:v>
                </c:pt>
                <c:pt idx="221">
                  <c:v>127.53268373937445</c:v>
                </c:pt>
                <c:pt idx="222">
                  <c:v>129.48847067999702</c:v>
                </c:pt>
                <c:pt idx="223">
                  <c:v>125.61110093891908</c:v>
                </c:pt>
                <c:pt idx="224">
                  <c:v>128.50683774973788</c:v>
                </c:pt>
                <c:pt idx="225">
                  <c:v>131.12996499795804</c:v>
                </c:pt>
                <c:pt idx="226">
                  <c:v>131.80876976708967</c:v>
                </c:pt>
                <c:pt idx="227">
                  <c:v>129.95907968930183</c:v>
                </c:pt>
                <c:pt idx="228">
                  <c:v>128.88101476659634</c:v>
                </c:pt>
                <c:pt idx="229">
                  <c:v>126.11974755480158</c:v>
                </c:pt>
                <c:pt idx="230">
                  <c:v>125.60122392630267</c:v>
                </c:pt>
                <c:pt idx="231">
                  <c:v>127.80454291525685</c:v>
                </c:pt>
                <c:pt idx="232">
                  <c:v>124.13755864296304</c:v>
                </c:pt>
                <c:pt idx="233">
                  <c:v>125.71366397654434</c:v>
                </c:pt>
                <c:pt idx="234">
                  <c:v>129.80731630062061</c:v>
                </c:pt>
                <c:pt idx="235">
                  <c:v>131.98841339677008</c:v>
                </c:pt>
                <c:pt idx="236">
                  <c:v>129.49985791961652</c:v>
                </c:pt>
                <c:pt idx="237">
                  <c:v>128.9245781320185</c:v>
                </c:pt>
                <c:pt idx="238">
                  <c:v>132.08499084587262</c:v>
                </c:pt>
                <c:pt idx="239">
                  <c:v>134.52650704868378</c:v>
                </c:pt>
                <c:pt idx="240">
                  <c:v>140.38480598990236</c:v>
                </c:pt>
                <c:pt idx="241">
                  <c:v>135.89472646303813</c:v>
                </c:pt>
                <c:pt idx="242">
                  <c:v>135.58904208972808</c:v>
                </c:pt>
                <c:pt idx="243">
                  <c:v>132.55594585150212</c:v>
                </c:pt>
                <c:pt idx="244">
                  <c:v>126.28156405577063</c:v>
                </c:pt>
                <c:pt idx="245">
                  <c:v>122.95206476508672</c:v>
                </c:pt>
                <c:pt idx="246">
                  <c:v>125.47289540397998</c:v>
                </c:pt>
                <c:pt idx="247">
                  <c:v>120.57146695848668</c:v>
                </c:pt>
                <c:pt idx="248">
                  <c:v>116.43006039297327</c:v>
                </c:pt>
                <c:pt idx="249">
                  <c:v>113.94941821812165</c:v>
                </c:pt>
                <c:pt idx="250">
                  <c:v>111.84689134434747</c:v>
                </c:pt>
                <c:pt idx="251">
                  <c:v>109.59784291433424</c:v>
                </c:pt>
                <c:pt idx="252">
                  <c:v>109.39180140080214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24-4541-A5B8-C309BAE1C919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Trajectories!$CV$261:$CV$513</c:f>
              <c:numCache>
                <c:formatCode>General</c:formatCode>
                <c:ptCount val="253"/>
                <c:pt idx="0">
                  <c:v>100</c:v>
                </c:pt>
                <c:pt idx="1">
                  <c:v>102.01629993808658</c:v>
                </c:pt>
                <c:pt idx="2">
                  <c:v>102.00942802219804</c:v>
                </c:pt>
                <c:pt idx="3">
                  <c:v>102.39477180143382</c:v>
                </c:pt>
                <c:pt idx="4">
                  <c:v>100.56681650242678</c:v>
                </c:pt>
                <c:pt idx="5">
                  <c:v>99.244727647761337</c:v>
                </c:pt>
                <c:pt idx="6">
                  <c:v>100.92651388414171</c:v>
                </c:pt>
                <c:pt idx="7">
                  <c:v>102.20471551654964</c:v>
                </c:pt>
                <c:pt idx="8">
                  <c:v>101.78822485718572</c:v>
                </c:pt>
                <c:pt idx="9">
                  <c:v>99.413108381407071</c:v>
                </c:pt>
                <c:pt idx="10">
                  <c:v>104.26450105930755</c:v>
                </c:pt>
                <c:pt idx="11">
                  <c:v>105.66506192554806</c:v>
                </c:pt>
                <c:pt idx="12">
                  <c:v>106.31491151662563</c:v>
                </c:pt>
                <c:pt idx="13">
                  <c:v>105.40949022481267</c:v>
                </c:pt>
                <c:pt idx="14">
                  <c:v>106.34686975053262</c:v>
                </c:pt>
                <c:pt idx="15">
                  <c:v>104.63970138281354</c:v>
                </c:pt>
                <c:pt idx="16">
                  <c:v>104.78497797915534</c:v>
                </c:pt>
                <c:pt idx="17">
                  <c:v>99.887588067452967</c:v>
                </c:pt>
                <c:pt idx="18">
                  <c:v>100.31728811338898</c:v>
                </c:pt>
                <c:pt idx="19">
                  <c:v>104.39901401711536</c:v>
                </c:pt>
                <c:pt idx="20">
                  <c:v>102.94973404960761</c:v>
                </c:pt>
                <c:pt idx="21">
                  <c:v>102.94571889456434</c:v>
                </c:pt>
                <c:pt idx="22">
                  <c:v>99.56763362714949</c:v>
                </c:pt>
                <c:pt idx="23">
                  <c:v>101.88751765194479</c:v>
                </c:pt>
                <c:pt idx="24">
                  <c:v>102.05629496257167</c:v>
                </c:pt>
                <c:pt idx="25">
                  <c:v>101.81107150388823</c:v>
                </c:pt>
                <c:pt idx="26">
                  <c:v>101.51829491737431</c:v>
                </c:pt>
                <c:pt idx="27">
                  <c:v>99.905713925923237</c:v>
                </c:pt>
                <c:pt idx="28">
                  <c:v>103.26542482715246</c:v>
                </c:pt>
                <c:pt idx="29">
                  <c:v>102.85061600135626</c:v>
                </c:pt>
                <c:pt idx="30">
                  <c:v>102.22626720171311</c:v>
                </c:pt>
                <c:pt idx="31">
                  <c:v>97.71207547092105</c:v>
                </c:pt>
                <c:pt idx="32">
                  <c:v>101.71631131776753</c:v>
                </c:pt>
                <c:pt idx="33">
                  <c:v>101.48290142308268</c:v>
                </c:pt>
                <c:pt idx="34">
                  <c:v>98.707104460556479</c:v>
                </c:pt>
                <c:pt idx="35">
                  <c:v>99.598996507073906</c:v>
                </c:pt>
                <c:pt idx="36">
                  <c:v>105.53320756293891</c:v>
                </c:pt>
                <c:pt idx="37">
                  <c:v>101.40180584888536</c:v>
                </c:pt>
                <c:pt idx="38">
                  <c:v>100.86685514490313</c:v>
                </c:pt>
                <c:pt idx="39">
                  <c:v>103.47689864128041</c:v>
                </c:pt>
                <c:pt idx="40">
                  <c:v>103.43703368103817</c:v>
                </c:pt>
                <c:pt idx="41">
                  <c:v>102.95802797174076</c:v>
                </c:pt>
                <c:pt idx="42">
                  <c:v>107.32541001468131</c:v>
                </c:pt>
                <c:pt idx="43">
                  <c:v>107.85209153303279</c:v>
                </c:pt>
                <c:pt idx="44">
                  <c:v>108.06308190484425</c:v>
                </c:pt>
                <c:pt idx="45">
                  <c:v>111.45664236656761</c:v>
                </c:pt>
                <c:pt idx="46">
                  <c:v>107.25134276986225</c:v>
                </c:pt>
                <c:pt idx="47">
                  <c:v>111.5013441370125</c:v>
                </c:pt>
                <c:pt idx="48">
                  <c:v>111.98033972339447</c:v>
                </c:pt>
                <c:pt idx="49">
                  <c:v>112.93095018293126</c:v>
                </c:pt>
                <c:pt idx="50">
                  <c:v>113.37069716851515</c:v>
                </c:pt>
                <c:pt idx="51">
                  <c:v>114.04853293179853</c:v>
                </c:pt>
                <c:pt idx="52">
                  <c:v>113.84602399996045</c:v>
                </c:pt>
                <c:pt idx="53">
                  <c:v>114.56712787942271</c:v>
                </c:pt>
                <c:pt idx="54">
                  <c:v>117.80696726826135</c:v>
                </c:pt>
                <c:pt idx="55">
                  <c:v>116.14806042545408</c:v>
                </c:pt>
                <c:pt idx="56">
                  <c:v>118.40734445440185</c:v>
                </c:pt>
                <c:pt idx="57">
                  <c:v>120.40531556878493</c:v>
                </c:pt>
                <c:pt idx="58">
                  <c:v>120.00878887362327</c:v>
                </c:pt>
                <c:pt idx="59">
                  <c:v>121.80165446428002</c:v>
                </c:pt>
                <c:pt idx="60">
                  <c:v>119.36525194085092</c:v>
                </c:pt>
                <c:pt idx="61">
                  <c:v>119.2070216678794</c:v>
                </c:pt>
                <c:pt idx="62">
                  <c:v>118.54338161655019</c:v>
                </c:pt>
                <c:pt idx="63">
                  <c:v>119.40283524457637</c:v>
                </c:pt>
                <c:pt idx="64">
                  <c:v>118.98315607909166</c:v>
                </c:pt>
                <c:pt idx="65">
                  <c:v>117.73231995680116</c:v>
                </c:pt>
                <c:pt idx="66">
                  <c:v>117.22022589558912</c:v>
                </c:pt>
                <c:pt idx="67">
                  <c:v>110.78568748310403</c:v>
                </c:pt>
                <c:pt idx="68">
                  <c:v>107.33992688044415</c:v>
                </c:pt>
                <c:pt idx="69">
                  <c:v>112.70544427288722</c:v>
                </c:pt>
                <c:pt idx="70">
                  <c:v>115.83201428748873</c:v>
                </c:pt>
                <c:pt idx="71">
                  <c:v>119.77673384111779</c:v>
                </c:pt>
                <c:pt idx="72">
                  <c:v>115.45064940161951</c:v>
                </c:pt>
                <c:pt idx="73">
                  <c:v>114.34941857203012</c:v>
                </c:pt>
                <c:pt idx="74">
                  <c:v>111.44066279991992</c:v>
                </c:pt>
                <c:pt idx="75">
                  <c:v>106.33411048601286</c:v>
                </c:pt>
                <c:pt idx="76">
                  <c:v>111.08063072613784</c:v>
                </c:pt>
                <c:pt idx="77">
                  <c:v>108.50315054296534</c:v>
                </c:pt>
                <c:pt idx="78">
                  <c:v>108.32358707806264</c:v>
                </c:pt>
                <c:pt idx="79">
                  <c:v>112.69349544409718</c:v>
                </c:pt>
                <c:pt idx="80">
                  <c:v>116.25663073535645</c:v>
                </c:pt>
                <c:pt idx="81">
                  <c:v>117.25689485134711</c:v>
                </c:pt>
                <c:pt idx="82">
                  <c:v>117.98437627358919</c:v>
                </c:pt>
                <c:pt idx="83">
                  <c:v>116.94340386474161</c:v>
                </c:pt>
                <c:pt idx="84">
                  <c:v>117.18692066616993</c:v>
                </c:pt>
                <c:pt idx="85">
                  <c:v>115.71136723239346</c:v>
                </c:pt>
                <c:pt idx="86">
                  <c:v>111.24014387787741</c:v>
                </c:pt>
                <c:pt idx="87">
                  <c:v>113.04432332157008</c:v>
                </c:pt>
                <c:pt idx="88">
                  <c:v>111.74753006833886</c:v>
                </c:pt>
                <c:pt idx="89">
                  <c:v>111.13954803138608</c:v>
                </c:pt>
                <c:pt idx="90">
                  <c:v>111.51975159087272</c:v>
                </c:pt>
                <c:pt idx="91">
                  <c:v>107.82583287250961</c:v>
                </c:pt>
                <c:pt idx="92">
                  <c:v>102.72088707936443</c:v>
                </c:pt>
                <c:pt idx="93">
                  <c:v>100.82761404649884</c:v>
                </c:pt>
                <c:pt idx="94">
                  <c:v>101.06233098003248</c:v>
                </c:pt>
                <c:pt idx="95">
                  <c:v>97.577545573083171</c:v>
                </c:pt>
                <c:pt idx="96">
                  <c:v>97.504814124142015</c:v>
                </c:pt>
                <c:pt idx="97">
                  <c:v>99.737894864710483</c:v>
                </c:pt>
                <c:pt idx="98">
                  <c:v>97.196335365941039</c:v>
                </c:pt>
                <c:pt idx="99">
                  <c:v>96.205099731865687</c:v>
                </c:pt>
                <c:pt idx="100">
                  <c:v>96.958059318748667</c:v>
                </c:pt>
                <c:pt idx="101">
                  <c:v>101.11682462428713</c:v>
                </c:pt>
                <c:pt idx="102">
                  <c:v>100.30370536292021</c:v>
                </c:pt>
                <c:pt idx="103">
                  <c:v>95.890865531945252</c:v>
                </c:pt>
                <c:pt idx="104">
                  <c:v>97.264715192502351</c:v>
                </c:pt>
                <c:pt idx="105">
                  <c:v>96.388033036140513</c:v>
                </c:pt>
                <c:pt idx="106">
                  <c:v>95.530542303044641</c:v>
                </c:pt>
                <c:pt idx="107">
                  <c:v>97.035197109790531</c:v>
                </c:pt>
                <c:pt idx="108">
                  <c:v>100.50948135822473</c:v>
                </c:pt>
                <c:pt idx="109">
                  <c:v>97.624804307410443</c:v>
                </c:pt>
                <c:pt idx="110">
                  <c:v>94.924413629829544</c:v>
                </c:pt>
                <c:pt idx="111">
                  <c:v>94.491497466523882</c:v>
                </c:pt>
                <c:pt idx="112">
                  <c:v>90.232561428151939</c:v>
                </c:pt>
                <c:pt idx="113">
                  <c:v>89.91370376615437</c:v>
                </c:pt>
                <c:pt idx="114">
                  <c:v>89.666858703516397</c:v>
                </c:pt>
                <c:pt idx="115">
                  <c:v>92.715073048358647</c:v>
                </c:pt>
                <c:pt idx="116">
                  <c:v>92.746310597402854</c:v>
                </c:pt>
                <c:pt idx="117">
                  <c:v>92.946700121876958</c:v>
                </c:pt>
                <c:pt idx="118">
                  <c:v>97.008997551630301</c:v>
                </c:pt>
                <c:pt idx="119">
                  <c:v>95.967793664259105</c:v>
                </c:pt>
                <c:pt idx="120">
                  <c:v>97.168906719658963</c:v>
                </c:pt>
                <c:pt idx="121">
                  <c:v>99.872207725906705</c:v>
                </c:pt>
                <c:pt idx="122">
                  <c:v>100.21251894591549</c:v>
                </c:pt>
                <c:pt idx="123">
                  <c:v>95.608462568380645</c:v>
                </c:pt>
                <c:pt idx="124">
                  <c:v>94.951230924341601</c:v>
                </c:pt>
                <c:pt idx="125">
                  <c:v>95.578775956536347</c:v>
                </c:pt>
                <c:pt idx="126">
                  <c:v>91.789815666685783</c:v>
                </c:pt>
                <c:pt idx="127">
                  <c:v>92.473678456602826</c:v>
                </c:pt>
                <c:pt idx="128">
                  <c:v>93.131546127796881</c:v>
                </c:pt>
                <c:pt idx="129">
                  <c:v>91.97390792361837</c:v>
                </c:pt>
                <c:pt idx="130">
                  <c:v>88.93348687699509</c:v>
                </c:pt>
                <c:pt idx="131">
                  <c:v>87.610799348539473</c:v>
                </c:pt>
                <c:pt idx="132">
                  <c:v>87.954159167241826</c:v>
                </c:pt>
                <c:pt idx="133">
                  <c:v>90.846255280662717</c:v>
                </c:pt>
                <c:pt idx="134">
                  <c:v>89.134938320201258</c:v>
                </c:pt>
                <c:pt idx="135">
                  <c:v>88.514555655087833</c:v>
                </c:pt>
                <c:pt idx="136">
                  <c:v>91.988559130447726</c:v>
                </c:pt>
                <c:pt idx="137">
                  <c:v>94.452440823982457</c:v>
                </c:pt>
                <c:pt idx="138">
                  <c:v>93.546087044986649</c:v>
                </c:pt>
                <c:pt idx="139">
                  <c:v>92.506734610022733</c:v>
                </c:pt>
                <c:pt idx="140">
                  <c:v>92.174365139446195</c:v>
                </c:pt>
                <c:pt idx="141">
                  <c:v>93.052850930811246</c:v>
                </c:pt>
                <c:pt idx="142">
                  <c:v>92.071992715684473</c:v>
                </c:pt>
                <c:pt idx="143">
                  <c:v>92.335397087775775</c:v>
                </c:pt>
                <c:pt idx="144">
                  <c:v>92.479678275251459</c:v>
                </c:pt>
                <c:pt idx="145">
                  <c:v>92.303623653987671</c:v>
                </c:pt>
                <c:pt idx="146">
                  <c:v>95.570386632012926</c:v>
                </c:pt>
                <c:pt idx="147">
                  <c:v>98.604047017333116</c:v>
                </c:pt>
                <c:pt idx="148">
                  <c:v>98.104550161116265</c:v>
                </c:pt>
                <c:pt idx="149">
                  <c:v>95.853459292596753</c:v>
                </c:pt>
                <c:pt idx="150">
                  <c:v>98.24387085286898</c:v>
                </c:pt>
                <c:pt idx="151">
                  <c:v>96.404975293680408</c:v>
                </c:pt>
                <c:pt idx="152">
                  <c:v>95.846342324399444</c:v>
                </c:pt>
                <c:pt idx="153">
                  <c:v>95.89895008376061</c:v>
                </c:pt>
                <c:pt idx="154">
                  <c:v>94.100247761235536</c:v>
                </c:pt>
                <c:pt idx="155">
                  <c:v>92.102242304862273</c:v>
                </c:pt>
                <c:pt idx="156">
                  <c:v>91.076457292415114</c:v>
                </c:pt>
                <c:pt idx="157">
                  <c:v>91.065677257186024</c:v>
                </c:pt>
                <c:pt idx="158">
                  <c:v>89.584860785393161</c:v>
                </c:pt>
                <c:pt idx="159">
                  <c:v>88.771669086698253</c:v>
                </c:pt>
                <c:pt idx="160">
                  <c:v>87.877709149276797</c:v>
                </c:pt>
                <c:pt idx="161">
                  <c:v>86.17718916829584</c:v>
                </c:pt>
                <c:pt idx="162">
                  <c:v>82.056440540886584</c:v>
                </c:pt>
                <c:pt idx="163">
                  <c:v>81.934092097709524</c:v>
                </c:pt>
                <c:pt idx="164">
                  <c:v>85.522286201930925</c:v>
                </c:pt>
                <c:pt idx="165">
                  <c:v>86.829600873940464</c:v>
                </c:pt>
                <c:pt idx="166">
                  <c:v>88.005640526060475</c:v>
                </c:pt>
                <c:pt idx="167">
                  <c:v>85.373796019413049</c:v>
                </c:pt>
                <c:pt idx="168">
                  <c:v>84.153603989726307</c:v>
                </c:pt>
                <c:pt idx="169">
                  <c:v>82.706278247544702</c:v>
                </c:pt>
                <c:pt idx="170">
                  <c:v>85.454347676815601</c:v>
                </c:pt>
                <c:pt idx="171">
                  <c:v>85.336660879922704</c:v>
                </c:pt>
                <c:pt idx="172">
                  <c:v>85.631672517520968</c:v>
                </c:pt>
                <c:pt idx="173">
                  <c:v>86.426469059140288</c:v>
                </c:pt>
                <c:pt idx="174">
                  <c:v>85.63823280964732</c:v>
                </c:pt>
                <c:pt idx="175">
                  <c:v>85.385896262121335</c:v>
                </c:pt>
                <c:pt idx="176">
                  <c:v>87.992924885686932</c:v>
                </c:pt>
                <c:pt idx="177">
                  <c:v>85.345496525464029</c:v>
                </c:pt>
                <c:pt idx="178">
                  <c:v>86.937785581739718</c:v>
                </c:pt>
                <c:pt idx="179">
                  <c:v>91.14120565253296</c:v>
                </c:pt>
                <c:pt idx="180">
                  <c:v>89.996699568855917</c:v>
                </c:pt>
                <c:pt idx="181">
                  <c:v>87.713817186657522</c:v>
                </c:pt>
                <c:pt idx="182">
                  <c:v>92.392178259402883</c:v>
                </c:pt>
                <c:pt idx="183">
                  <c:v>92.852130412147659</c:v>
                </c:pt>
                <c:pt idx="184">
                  <c:v>87.460733812006197</c:v>
                </c:pt>
                <c:pt idx="185">
                  <c:v>88.941840511534991</c:v>
                </c:pt>
                <c:pt idx="186">
                  <c:v>88.136631870329865</c:v>
                </c:pt>
                <c:pt idx="187">
                  <c:v>86.60970408974994</c:v>
                </c:pt>
                <c:pt idx="188">
                  <c:v>89.091438446636843</c:v>
                </c:pt>
                <c:pt idx="189">
                  <c:v>91.165700713958032</c:v>
                </c:pt>
                <c:pt idx="190">
                  <c:v>90.705678977865972</c:v>
                </c:pt>
                <c:pt idx="191">
                  <c:v>90.544502433449239</c:v>
                </c:pt>
                <c:pt idx="192">
                  <c:v>88.782137781894164</c:v>
                </c:pt>
                <c:pt idx="193">
                  <c:v>92.589374643757253</c:v>
                </c:pt>
                <c:pt idx="194">
                  <c:v>94.095460187473989</c:v>
                </c:pt>
                <c:pt idx="195">
                  <c:v>94.666938183441118</c:v>
                </c:pt>
                <c:pt idx="196">
                  <c:v>97.107955116291095</c:v>
                </c:pt>
                <c:pt idx="197">
                  <c:v>96.051471258435043</c:v>
                </c:pt>
                <c:pt idx="198">
                  <c:v>92.753900722623158</c:v>
                </c:pt>
                <c:pt idx="199">
                  <c:v>92.032052893456523</c:v>
                </c:pt>
                <c:pt idx="200">
                  <c:v>90.674853860878827</c:v>
                </c:pt>
                <c:pt idx="201">
                  <c:v>94.206619785054528</c:v>
                </c:pt>
                <c:pt idx="202">
                  <c:v>96.281316522343403</c:v>
                </c:pt>
                <c:pt idx="203">
                  <c:v>98.648728234684626</c:v>
                </c:pt>
                <c:pt idx="204">
                  <c:v>97.258327131222359</c:v>
                </c:pt>
                <c:pt idx="205">
                  <c:v>92.32514695993315</c:v>
                </c:pt>
                <c:pt idx="206">
                  <c:v>92.210911354174556</c:v>
                </c:pt>
                <c:pt idx="207">
                  <c:v>91.052769694378171</c:v>
                </c:pt>
                <c:pt idx="208">
                  <c:v>91.988628586185527</c:v>
                </c:pt>
                <c:pt idx="209">
                  <c:v>93.866638197360672</c:v>
                </c:pt>
                <c:pt idx="210">
                  <c:v>95.755532732653975</c:v>
                </c:pt>
                <c:pt idx="211">
                  <c:v>97.770917469168822</c:v>
                </c:pt>
                <c:pt idx="212">
                  <c:v>95.723121656976105</c:v>
                </c:pt>
                <c:pt idx="213">
                  <c:v>94.909655064719317</c:v>
                </c:pt>
                <c:pt idx="214">
                  <c:v>95.992549874787102</c:v>
                </c:pt>
                <c:pt idx="215">
                  <c:v>96.230215632342478</c:v>
                </c:pt>
                <c:pt idx="216">
                  <c:v>91.621818103385948</c:v>
                </c:pt>
                <c:pt idx="217">
                  <c:v>97.322412742457431</c:v>
                </c:pt>
                <c:pt idx="218">
                  <c:v>98.812201275171262</c:v>
                </c:pt>
                <c:pt idx="219">
                  <c:v>101.17885723966397</c:v>
                </c:pt>
                <c:pt idx="220">
                  <c:v>97.067088843562203</c:v>
                </c:pt>
                <c:pt idx="221">
                  <c:v>96.965498742996374</c:v>
                </c:pt>
                <c:pt idx="222">
                  <c:v>99.22780839159411</c:v>
                </c:pt>
                <c:pt idx="223">
                  <c:v>96.152348964609274</c:v>
                </c:pt>
                <c:pt idx="224">
                  <c:v>97.930424614166796</c:v>
                </c:pt>
                <c:pt idx="225">
                  <c:v>101.42240427589562</c:v>
                </c:pt>
                <c:pt idx="226">
                  <c:v>95.340338684704676</c:v>
                </c:pt>
                <c:pt idx="227">
                  <c:v>94.013490475910615</c:v>
                </c:pt>
                <c:pt idx="228">
                  <c:v>92.456445924485351</c:v>
                </c:pt>
                <c:pt idx="229">
                  <c:v>93.202761563457514</c:v>
                </c:pt>
                <c:pt idx="230">
                  <c:v>94.149194529017407</c:v>
                </c:pt>
                <c:pt idx="231">
                  <c:v>93.098011227693348</c:v>
                </c:pt>
                <c:pt idx="232">
                  <c:v>92.828107475155818</c:v>
                </c:pt>
                <c:pt idx="233">
                  <c:v>91.857290139912067</c:v>
                </c:pt>
                <c:pt idx="234">
                  <c:v>94.152218097138459</c:v>
                </c:pt>
                <c:pt idx="235">
                  <c:v>90.426913926389147</c:v>
                </c:pt>
                <c:pt idx="236">
                  <c:v>91.46179572233828</c:v>
                </c:pt>
                <c:pt idx="237">
                  <c:v>92.615547180298108</c:v>
                </c:pt>
                <c:pt idx="238">
                  <c:v>97.564316301493108</c:v>
                </c:pt>
                <c:pt idx="239">
                  <c:v>96.046919989925868</c:v>
                </c:pt>
                <c:pt idx="240">
                  <c:v>95.228792196983321</c:v>
                </c:pt>
                <c:pt idx="241">
                  <c:v>98.292378732271487</c:v>
                </c:pt>
                <c:pt idx="242">
                  <c:v>99.991188480580973</c:v>
                </c:pt>
                <c:pt idx="243">
                  <c:v>95.140800385377759</c:v>
                </c:pt>
                <c:pt idx="244">
                  <c:v>92.475526764906377</c:v>
                </c:pt>
                <c:pt idx="245">
                  <c:v>93.82807902121651</c:v>
                </c:pt>
                <c:pt idx="246">
                  <c:v>91.774844425632381</c:v>
                </c:pt>
                <c:pt idx="247">
                  <c:v>90.340558432178128</c:v>
                </c:pt>
                <c:pt idx="248">
                  <c:v>95.937809802964082</c:v>
                </c:pt>
                <c:pt idx="249">
                  <c:v>96.867208681168563</c:v>
                </c:pt>
                <c:pt idx="250">
                  <c:v>93.941014768150438</c:v>
                </c:pt>
                <c:pt idx="251">
                  <c:v>94.580568865694559</c:v>
                </c:pt>
                <c:pt idx="252">
                  <c:v>97.693032133964692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24-4541-A5B8-C309BAE1C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628864"/>
        <c:axId val="120630656"/>
      </c:lineChart>
      <c:catAx>
        <c:axId val="12062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0630656"/>
        <c:crosses val="autoZero"/>
        <c:auto val="1"/>
        <c:lblAlgn val="ctr"/>
        <c:lblOffset val="100"/>
        <c:noMultiLvlLbl val="0"/>
      </c:catAx>
      <c:valAx>
        <c:axId val="1206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Underlying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062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pricing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1-step closed form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Vanillas!$D$6:$D$12</c:f>
                <c:numCache>
                  <c:formatCode>General</c:formatCode>
                  <c:ptCount val="7"/>
                  <c:pt idx="0">
                    <c:v>2.192465438543842</c:v>
                  </c:pt>
                  <c:pt idx="1">
                    <c:v>1.9108461381374535</c:v>
                  </c:pt>
                  <c:pt idx="2">
                    <c:v>1.1154337269800292</c:v>
                  </c:pt>
                  <c:pt idx="3">
                    <c:v>0.85540674979920861</c:v>
                  </c:pt>
                  <c:pt idx="4">
                    <c:v>0.59740778751857815</c:v>
                  </c:pt>
                  <c:pt idx="5">
                    <c:v>0.38580117533552633</c:v>
                  </c:pt>
                  <c:pt idx="6">
                    <c:v>0.27276555075595199</c:v>
                  </c:pt>
                </c:numCache>
              </c:numRef>
            </c:plus>
            <c:minus>
              <c:numRef>
                <c:f>Vanillas!$D$6:$D$12</c:f>
                <c:numCache>
                  <c:formatCode>General</c:formatCode>
                  <c:ptCount val="7"/>
                  <c:pt idx="0">
                    <c:v>2.192465438543842</c:v>
                  </c:pt>
                  <c:pt idx="1">
                    <c:v>1.9108461381374535</c:v>
                  </c:pt>
                  <c:pt idx="2">
                    <c:v>1.1154337269800292</c:v>
                  </c:pt>
                  <c:pt idx="3">
                    <c:v>0.85540674979920861</c:v>
                  </c:pt>
                  <c:pt idx="4">
                    <c:v>0.59740778751857815</c:v>
                  </c:pt>
                  <c:pt idx="5">
                    <c:v>0.38580117533552633</c:v>
                  </c:pt>
                  <c:pt idx="6">
                    <c:v>0.27276555075595199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Vanillas!$A$6:$A$12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Vanillas!$C$6:$C$12</c:f>
              <c:numCache>
                <c:formatCode>0.000</c:formatCode>
                <c:ptCount val="7"/>
                <c:pt idx="0">
                  <c:v>11.110118101847124</c:v>
                </c:pt>
                <c:pt idx="1">
                  <c:v>15.800489352563876</c:v>
                </c:pt>
                <c:pt idx="2">
                  <c:v>12.288210636786127</c:v>
                </c:pt>
                <c:pt idx="3">
                  <c:v>13.292190950281332</c:v>
                </c:pt>
                <c:pt idx="4">
                  <c:v>12.560791190596381</c:v>
                </c:pt>
                <c:pt idx="5">
                  <c:v>12.964162906933767</c:v>
                </c:pt>
                <c:pt idx="6">
                  <c:v>12.730659649846315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3E-9C40-B9B5-C803AF1CE1EF}"/>
            </c:ext>
          </c:extLst>
        </c:ser>
        <c:ser>
          <c:idx val="2"/>
          <c:order val="1"/>
          <c:tx>
            <c:v>Euler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Vanillas!$G$6:$G$12</c:f>
                <c:numCache>
                  <c:formatCode>General</c:formatCode>
                  <c:ptCount val="7"/>
                  <c:pt idx="0">
                    <c:v>2.3277120362770587</c:v>
                  </c:pt>
                  <c:pt idx="1">
                    <c:v>2.1134080519067115</c:v>
                  </c:pt>
                  <c:pt idx="2">
                    <c:v>1.3198964375438489</c:v>
                  </c:pt>
                  <c:pt idx="3">
                    <c:v>0.80888017406872004</c:v>
                  </c:pt>
                  <c:pt idx="4">
                    <c:v>0.61819169094731574</c:v>
                  </c:pt>
                  <c:pt idx="5">
                    <c:v>0.38068969401003061</c:v>
                  </c:pt>
                  <c:pt idx="6">
                    <c:v>0.27392540794452752</c:v>
                  </c:pt>
                </c:numCache>
              </c:numRef>
            </c:plus>
            <c:minus>
              <c:numRef>
                <c:f>Vanillas!$G$6:$G$12</c:f>
                <c:numCache>
                  <c:formatCode>General</c:formatCode>
                  <c:ptCount val="7"/>
                  <c:pt idx="0">
                    <c:v>2.3277120362770587</c:v>
                  </c:pt>
                  <c:pt idx="1">
                    <c:v>2.1134080519067115</c:v>
                  </c:pt>
                  <c:pt idx="2">
                    <c:v>1.3198964375438489</c:v>
                  </c:pt>
                  <c:pt idx="3">
                    <c:v>0.80888017406872004</c:v>
                  </c:pt>
                  <c:pt idx="4">
                    <c:v>0.61819169094731574</c:v>
                  </c:pt>
                  <c:pt idx="5">
                    <c:v>0.38068969401003061</c:v>
                  </c:pt>
                  <c:pt idx="6">
                    <c:v>0.27392540794452752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Vanillas!$A$6:$A$12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Vanillas!$F$6:$F$12</c:f>
              <c:numCache>
                <c:formatCode>0.000</c:formatCode>
                <c:ptCount val="7"/>
                <c:pt idx="0">
                  <c:v>11.499991901992251</c:v>
                </c:pt>
                <c:pt idx="1">
                  <c:v>12.942596247438491</c:v>
                </c:pt>
                <c:pt idx="2">
                  <c:v>14.183715157082545</c:v>
                </c:pt>
                <c:pt idx="3">
                  <c:v>11.569337609130026</c:v>
                </c:pt>
                <c:pt idx="4">
                  <c:v>12.976523228218667</c:v>
                </c:pt>
                <c:pt idx="5">
                  <c:v>12.311368376565287</c:v>
                </c:pt>
                <c:pt idx="6">
                  <c:v>12.840706818080294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43E-9C40-B9B5-C803AF1CE1EF}"/>
            </c:ext>
          </c:extLst>
        </c:ser>
        <c:ser>
          <c:idx val="3"/>
          <c:order val="2"/>
          <c:tx>
            <c:v>N-step closed form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Vanillas!$J$6:$J$12</c:f>
                <c:numCache>
                  <c:formatCode>General</c:formatCode>
                  <c:ptCount val="7"/>
                  <c:pt idx="0">
                    <c:v>2.0467657639686312</c:v>
                  </c:pt>
                  <c:pt idx="1">
                    <c:v>1.4749273657531417</c:v>
                  </c:pt>
                  <c:pt idx="2">
                    <c:v>1.2626627992280641</c:v>
                  </c:pt>
                  <c:pt idx="3">
                    <c:v>0.89004783710663737</c:v>
                  </c:pt>
                  <c:pt idx="4">
                    <c:v>0.63429122981201225</c:v>
                  </c:pt>
                  <c:pt idx="5">
                    <c:v>0.3977317806220888</c:v>
                  </c:pt>
                  <c:pt idx="6">
                    <c:v>0.27306148921866819</c:v>
                  </c:pt>
                </c:numCache>
              </c:numRef>
            </c:plus>
            <c:minus>
              <c:numRef>
                <c:f>Vanillas!$J$6:$J$12</c:f>
                <c:numCache>
                  <c:formatCode>General</c:formatCode>
                  <c:ptCount val="7"/>
                  <c:pt idx="0">
                    <c:v>2.0467657639686312</c:v>
                  </c:pt>
                  <c:pt idx="1">
                    <c:v>1.4749273657531417</c:v>
                  </c:pt>
                  <c:pt idx="2">
                    <c:v>1.2626627992280641</c:v>
                  </c:pt>
                  <c:pt idx="3">
                    <c:v>0.89004783710663737</c:v>
                  </c:pt>
                  <c:pt idx="4">
                    <c:v>0.63429122981201225</c:v>
                  </c:pt>
                  <c:pt idx="5">
                    <c:v>0.3977317806220888</c:v>
                  </c:pt>
                  <c:pt idx="6">
                    <c:v>0.27306148921866819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Vanillas!$A$6:$A$12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Vanillas!$I$6:$I$12</c:f>
              <c:numCache>
                <c:formatCode>0.000</c:formatCode>
                <c:ptCount val="7"/>
                <c:pt idx="0">
                  <c:v>9.2091442001846424</c:v>
                </c:pt>
                <c:pt idx="1">
                  <c:v>9.8856774870118311</c:v>
                </c:pt>
                <c:pt idx="2">
                  <c:v>12.838813209589771</c:v>
                </c:pt>
                <c:pt idx="3">
                  <c:v>12.76877934127244</c:v>
                </c:pt>
                <c:pt idx="4">
                  <c:v>13.598038656319128</c:v>
                </c:pt>
                <c:pt idx="5">
                  <c:v>13.317033577469058</c:v>
                </c:pt>
                <c:pt idx="6">
                  <c:v>12.583418250739907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43E-9C40-B9B5-C803AF1CE1EF}"/>
            </c:ext>
          </c:extLst>
        </c:ser>
        <c:ser>
          <c:idx val="1"/>
          <c:order val="3"/>
          <c:tx>
            <c:v>B&amp;S benchmark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Vanillas!$A$6:$A$12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Vanillas!$B$6:$B$12</c:f>
              <c:numCache>
                <c:formatCode>0.000</c:formatCode>
                <c:ptCount val="7"/>
                <c:pt idx="0">
                  <c:v>12.848025573461811</c:v>
                </c:pt>
                <c:pt idx="1">
                  <c:v>12.848025573461811</c:v>
                </c:pt>
                <c:pt idx="2">
                  <c:v>12.848025573461811</c:v>
                </c:pt>
                <c:pt idx="3">
                  <c:v>12.848025573461811</c:v>
                </c:pt>
                <c:pt idx="4">
                  <c:v>12.848025573461811</c:v>
                </c:pt>
                <c:pt idx="5">
                  <c:v>12.848025573461811</c:v>
                </c:pt>
                <c:pt idx="6">
                  <c:v>12.848025573461811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43E-9C40-B9B5-C803AF1C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346303"/>
        <c:axId val="579342271"/>
      </c:scatterChart>
      <c:valAx>
        <c:axId val="579346303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9342271"/>
        <c:crosses val="autoZero"/>
        <c:crossBetween val="midCat"/>
      </c:valAx>
      <c:valAx>
        <c:axId val="579342271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9346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absolute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Vanillas!$C$5</c:f>
              <c:strCache>
                <c:ptCount val="1"/>
                <c:pt idx="0">
                  <c:v>1 step closed form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Vanillas!$A$6:$A$12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Vanillas!$E$6:$E$12</c:f>
              <c:numCache>
                <c:formatCode>0.000</c:formatCode>
                <c:ptCount val="7"/>
                <c:pt idx="0">
                  <c:v>1.7379074716146867</c:v>
                </c:pt>
                <c:pt idx="1">
                  <c:v>2.9524637791020645</c:v>
                </c:pt>
                <c:pt idx="2">
                  <c:v>0.55981493667568394</c:v>
                </c:pt>
                <c:pt idx="3">
                  <c:v>0.44416537681952128</c:v>
                </c:pt>
                <c:pt idx="4">
                  <c:v>0.28723438286542979</c:v>
                </c:pt>
                <c:pt idx="5">
                  <c:v>0.11613733347195598</c:v>
                </c:pt>
                <c:pt idx="6">
                  <c:v>0.11736592361549647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6F-C24D-86D2-4F77F4B6BB4E}"/>
            </c:ext>
          </c:extLst>
        </c:ser>
        <c:ser>
          <c:idx val="1"/>
          <c:order val="1"/>
          <c:tx>
            <c:v>Euler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Vanillas!$H$6:$H$12</c:f>
              <c:numCache>
                <c:formatCode>0.000</c:formatCode>
                <c:ptCount val="7"/>
                <c:pt idx="0">
                  <c:v>1.34803367146956</c:v>
                </c:pt>
                <c:pt idx="1">
                  <c:v>9.4570673976679842E-2</c:v>
                </c:pt>
                <c:pt idx="2">
                  <c:v>1.3356895836207343</c:v>
                </c:pt>
                <c:pt idx="3">
                  <c:v>1.2786879643317857</c:v>
                </c:pt>
                <c:pt idx="4">
                  <c:v>0.12849765475685615</c:v>
                </c:pt>
                <c:pt idx="5">
                  <c:v>0.53665719689652391</c:v>
                </c:pt>
                <c:pt idx="6">
                  <c:v>7.3187553815170503E-3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F-C24D-86D2-4F77F4B6BB4E}"/>
            </c:ext>
          </c:extLst>
        </c:ser>
        <c:ser>
          <c:idx val="2"/>
          <c:order val="2"/>
          <c:tx>
            <c:strRef>
              <c:f>Vanillas!$I$5</c:f>
              <c:strCache>
                <c:ptCount val="1"/>
                <c:pt idx="0">
                  <c:v>N step closed form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Vanillas!$K$6:$K$12</c:f>
              <c:numCache>
                <c:formatCode>0.000</c:formatCode>
                <c:ptCount val="7"/>
                <c:pt idx="0">
                  <c:v>3.6388813732771688</c:v>
                </c:pt>
                <c:pt idx="1">
                  <c:v>2.96234808644998</c:v>
                </c:pt>
                <c:pt idx="2">
                  <c:v>9.2123638720398304E-3</c:v>
                </c:pt>
                <c:pt idx="3">
                  <c:v>7.9246232189371213E-2</c:v>
                </c:pt>
                <c:pt idx="4">
                  <c:v>0.7500130828573166</c:v>
                </c:pt>
                <c:pt idx="5">
                  <c:v>0.46900800400724663</c:v>
                </c:pt>
                <c:pt idx="6">
                  <c:v>0.26460732272190413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F-C24D-86D2-4F77F4B6B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17183"/>
        <c:axId val="393688639"/>
      </c:barChart>
      <c:catAx>
        <c:axId val="3935171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3688639"/>
        <c:crosses val="autoZero"/>
        <c:auto val="1"/>
        <c:lblAlgn val="ctr"/>
        <c:lblOffset val="100"/>
        <c:noMultiLvlLbl val="0"/>
      </c:catAx>
      <c:valAx>
        <c:axId val="39368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351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pricing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Vanillas!$C$5</c:f>
              <c:strCache>
                <c:ptCount val="1"/>
                <c:pt idx="0">
                  <c:v>1 step closed form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Vanillas!$D$14:$D$20</c:f>
                <c:numCache>
                  <c:formatCode>General</c:formatCode>
                  <c:ptCount val="7"/>
                  <c:pt idx="0">
                    <c:v>2.2181346789879361</c:v>
                  </c:pt>
                  <c:pt idx="1">
                    <c:v>1.4780902433763192</c:v>
                  </c:pt>
                  <c:pt idx="2">
                    <c:v>0.92520590842920725</c:v>
                  </c:pt>
                  <c:pt idx="3">
                    <c:v>0.66408880182907959</c:v>
                  </c:pt>
                  <c:pt idx="4">
                    <c:v>0.48500416865013324</c:v>
                  </c:pt>
                  <c:pt idx="5">
                    <c:v>0.30260687164821165</c:v>
                  </c:pt>
                  <c:pt idx="6">
                    <c:v>0.2109773899976185</c:v>
                  </c:pt>
                </c:numCache>
              </c:numRef>
            </c:plus>
            <c:minus>
              <c:numRef>
                <c:f>Vanillas!$D$14:$D$20</c:f>
                <c:numCache>
                  <c:formatCode>General</c:formatCode>
                  <c:ptCount val="7"/>
                  <c:pt idx="0">
                    <c:v>2.2181346789879361</c:v>
                  </c:pt>
                  <c:pt idx="1">
                    <c:v>1.4780902433763192</c:v>
                  </c:pt>
                  <c:pt idx="2">
                    <c:v>0.92520590842920725</c:v>
                  </c:pt>
                  <c:pt idx="3">
                    <c:v>0.66408880182907959</c:v>
                  </c:pt>
                  <c:pt idx="4">
                    <c:v>0.48500416865013324</c:v>
                  </c:pt>
                  <c:pt idx="5">
                    <c:v>0.30260687164821165</c:v>
                  </c:pt>
                  <c:pt idx="6">
                    <c:v>0.2109773899976185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Vanillas!$A$14:$A$20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Vanillas!$C$14:$C$20</c:f>
              <c:numCache>
                <c:formatCode>0.000</c:formatCode>
                <c:ptCount val="7"/>
                <c:pt idx="0">
                  <c:v>19.942403771962141</c:v>
                </c:pt>
                <c:pt idx="1">
                  <c:v>18.751841871720352</c:v>
                </c:pt>
                <c:pt idx="2">
                  <c:v>18.776393842920378</c:v>
                </c:pt>
                <c:pt idx="3">
                  <c:v>19.451778441919188</c:v>
                </c:pt>
                <c:pt idx="4">
                  <c:v>20.652753811363908</c:v>
                </c:pt>
                <c:pt idx="5">
                  <c:v>20.63223466220667</c:v>
                </c:pt>
                <c:pt idx="6">
                  <c:v>20.249736591485867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59B-414A-8555-46580E9B9580}"/>
            </c:ext>
          </c:extLst>
        </c:ser>
        <c:ser>
          <c:idx val="1"/>
          <c:order val="1"/>
          <c:tx>
            <c:v>Euler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Vanillas!$G$14:$G$20</c:f>
                <c:numCache>
                  <c:formatCode>General</c:formatCode>
                  <c:ptCount val="7"/>
                  <c:pt idx="0">
                    <c:v>2.2453772367308398</c:v>
                  </c:pt>
                  <c:pt idx="1">
                    <c:v>1.5461522444619078</c:v>
                  </c:pt>
                  <c:pt idx="2">
                    <c:v>0.94843494911186477</c:v>
                  </c:pt>
                  <c:pt idx="3">
                    <c:v>0.68209642962364658</c:v>
                  </c:pt>
                  <c:pt idx="4">
                    <c:v>0.46758872938251006</c:v>
                  </c:pt>
                  <c:pt idx="5">
                    <c:v>0.29887336060898562</c:v>
                  </c:pt>
                </c:numCache>
              </c:numRef>
            </c:plus>
            <c:minus>
              <c:numRef>
                <c:f>Vanillas!$G$14:$G$20</c:f>
                <c:numCache>
                  <c:formatCode>General</c:formatCode>
                  <c:ptCount val="7"/>
                  <c:pt idx="0">
                    <c:v>2.2453772367308398</c:v>
                  </c:pt>
                  <c:pt idx="1">
                    <c:v>1.5461522444619078</c:v>
                  </c:pt>
                  <c:pt idx="2">
                    <c:v>0.94843494911186477</c:v>
                  </c:pt>
                  <c:pt idx="3">
                    <c:v>0.68209642962364658</c:v>
                  </c:pt>
                  <c:pt idx="4">
                    <c:v>0.46758872938251006</c:v>
                  </c:pt>
                  <c:pt idx="5">
                    <c:v>0.29887336060898562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Vanillas!$A$14:$A$20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Vanillas!$F$14:$F$20</c:f>
              <c:numCache>
                <c:formatCode>0.000</c:formatCode>
                <c:ptCount val="7"/>
                <c:pt idx="0">
                  <c:v>22.910470432282811</c:v>
                </c:pt>
                <c:pt idx="1">
                  <c:v>21.352564787092991</c:v>
                </c:pt>
                <c:pt idx="2">
                  <c:v>22.235443326445953</c:v>
                </c:pt>
                <c:pt idx="3">
                  <c:v>20.082684917133481</c:v>
                </c:pt>
                <c:pt idx="4">
                  <c:v>20.149964678365638</c:v>
                </c:pt>
                <c:pt idx="5">
                  <c:v>20.69737117768188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59B-414A-8555-46580E9B9580}"/>
            </c:ext>
          </c:extLst>
        </c:ser>
        <c:ser>
          <c:idx val="2"/>
          <c:order val="2"/>
          <c:tx>
            <c:strRef>
              <c:f>Vanillas!$I$5</c:f>
              <c:strCache>
                <c:ptCount val="1"/>
                <c:pt idx="0">
                  <c:v>N step closed form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Vanillas!$J$14:$J$20</c:f>
                <c:numCache>
                  <c:formatCode>General</c:formatCode>
                  <c:ptCount val="7"/>
                  <c:pt idx="0">
                    <c:v>2.0036949571540812</c:v>
                  </c:pt>
                  <c:pt idx="1">
                    <c:v>1.5598569041474508</c:v>
                  </c:pt>
                  <c:pt idx="2">
                    <c:v>0.94987358936569111</c:v>
                  </c:pt>
                  <c:pt idx="3">
                    <c:v>0.67285598978090078</c:v>
                  </c:pt>
                  <c:pt idx="4">
                    <c:v>0.46894763560747627</c:v>
                  </c:pt>
                  <c:pt idx="5">
                    <c:v>0.30200178095490476</c:v>
                  </c:pt>
                  <c:pt idx="6">
                    <c:v>0.21463176934248301</c:v>
                  </c:pt>
                </c:numCache>
              </c:numRef>
            </c:plus>
            <c:minus>
              <c:numRef>
                <c:f>Vanillas!$J$14:$J$20</c:f>
                <c:numCache>
                  <c:formatCode>General</c:formatCode>
                  <c:ptCount val="7"/>
                  <c:pt idx="0">
                    <c:v>2.0036949571540812</c:v>
                  </c:pt>
                  <c:pt idx="1">
                    <c:v>1.5598569041474508</c:v>
                  </c:pt>
                  <c:pt idx="2">
                    <c:v>0.94987358936569111</c:v>
                  </c:pt>
                  <c:pt idx="3">
                    <c:v>0.67285598978090078</c:v>
                  </c:pt>
                  <c:pt idx="4">
                    <c:v>0.46894763560747627</c:v>
                  </c:pt>
                  <c:pt idx="5">
                    <c:v>0.30200178095490476</c:v>
                  </c:pt>
                  <c:pt idx="6">
                    <c:v>0.21463176934248301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Vanillas!$A$14:$A$20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Vanillas!$I$14:$I$20</c:f>
              <c:numCache>
                <c:formatCode>0.000</c:formatCode>
                <c:ptCount val="7"/>
                <c:pt idx="0">
                  <c:v>20.533283097488333</c:v>
                </c:pt>
                <c:pt idx="1">
                  <c:v>22.950518136743504</c:v>
                </c:pt>
                <c:pt idx="2">
                  <c:v>22.17829122208747</c:v>
                </c:pt>
                <c:pt idx="3">
                  <c:v>20.755864602246692</c:v>
                </c:pt>
                <c:pt idx="4">
                  <c:v>19.757212697138595</c:v>
                </c:pt>
                <c:pt idx="5">
                  <c:v>20.745744961271306</c:v>
                </c:pt>
                <c:pt idx="6">
                  <c:v>20.982051119364293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59B-414A-8555-46580E9B9580}"/>
            </c:ext>
          </c:extLst>
        </c:ser>
        <c:ser>
          <c:idx val="3"/>
          <c:order val="3"/>
          <c:tx>
            <c:v>B&amp;S benchmark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Vanillas!$A$14:$A$20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xVal>
          <c:yVal>
            <c:numRef>
              <c:f>Vanillas!$B$14:$B$20</c:f>
              <c:numCache>
                <c:formatCode>0.000</c:formatCode>
                <c:ptCount val="7"/>
                <c:pt idx="0">
                  <c:v>20.669879637204886</c:v>
                </c:pt>
                <c:pt idx="1">
                  <c:v>20.669879637204886</c:v>
                </c:pt>
                <c:pt idx="2">
                  <c:v>20.669879637204886</c:v>
                </c:pt>
                <c:pt idx="3">
                  <c:v>20.669879637204886</c:v>
                </c:pt>
                <c:pt idx="4">
                  <c:v>20.669879637204886</c:v>
                </c:pt>
                <c:pt idx="5">
                  <c:v>20.669879637204886</c:v>
                </c:pt>
                <c:pt idx="6">
                  <c:v>20.669879637204886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59B-414A-8555-46580E9B9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43647"/>
        <c:axId val="553440511"/>
      </c:scatterChart>
      <c:valAx>
        <c:axId val="553443647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3440511"/>
        <c:crosses val="autoZero"/>
        <c:crossBetween val="midCat"/>
      </c:valAx>
      <c:valAx>
        <c:axId val="553440511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3443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absolute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Vanillas!$C$5</c:f>
              <c:strCache>
                <c:ptCount val="1"/>
                <c:pt idx="0">
                  <c:v>1 step closed form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Vanillas!$A$14:$A$20</c:f>
              <c:numCache>
                <c:formatCode>General</c:formatCode>
                <c:ptCount val="7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Vanillas!$E$14:$E$20</c:f>
              <c:numCache>
                <c:formatCode>0.000</c:formatCode>
                <c:ptCount val="7"/>
                <c:pt idx="0">
                  <c:v>0.7274758652427451</c:v>
                </c:pt>
                <c:pt idx="1">
                  <c:v>1.9180377654845344</c:v>
                </c:pt>
                <c:pt idx="2">
                  <c:v>1.8934857942845085</c:v>
                </c:pt>
                <c:pt idx="3">
                  <c:v>1.2181011952856977</c:v>
                </c:pt>
                <c:pt idx="4">
                  <c:v>1.7125825840977882E-2</c:v>
                </c:pt>
                <c:pt idx="5">
                  <c:v>3.764497499821573E-2</c:v>
                </c:pt>
                <c:pt idx="6">
                  <c:v>0.42014304571901917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B-EE41-92CA-8E7AE36CDBBD}"/>
            </c:ext>
          </c:extLst>
        </c:ser>
        <c:ser>
          <c:idx val="1"/>
          <c:order val="1"/>
          <c:tx>
            <c:v>Euler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Vanillas!$H$14:$H$20</c:f>
              <c:numCache>
                <c:formatCode>0.000</c:formatCode>
                <c:ptCount val="7"/>
                <c:pt idx="0">
                  <c:v>2.2405907950779245</c:v>
                </c:pt>
                <c:pt idx="1">
                  <c:v>0.6826851498881048</c:v>
                </c:pt>
                <c:pt idx="2">
                  <c:v>1.5655636892410669</c:v>
                </c:pt>
                <c:pt idx="3">
                  <c:v>0.58719472007140538</c:v>
                </c:pt>
                <c:pt idx="4">
                  <c:v>0.51991495883924799</c:v>
                </c:pt>
                <c:pt idx="5">
                  <c:v>2.7491540476994203E-2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B-EE41-92CA-8E7AE36CDBBD}"/>
            </c:ext>
          </c:extLst>
        </c:ser>
        <c:ser>
          <c:idx val="2"/>
          <c:order val="2"/>
          <c:tx>
            <c:strRef>
              <c:f>Vanillas!$I$5</c:f>
              <c:strCache>
                <c:ptCount val="1"/>
                <c:pt idx="0">
                  <c:v>N step closed form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Vanillas!$K$14:$K$20</c:f>
              <c:numCache>
                <c:formatCode>0.000</c:formatCode>
                <c:ptCount val="7"/>
                <c:pt idx="0">
                  <c:v>0.13659653971655317</c:v>
                </c:pt>
                <c:pt idx="1">
                  <c:v>2.2806384995386182</c:v>
                </c:pt>
                <c:pt idx="2">
                  <c:v>1.5084115848825839</c:v>
                </c:pt>
                <c:pt idx="3">
                  <c:v>8.5984965041806305E-2</c:v>
                </c:pt>
                <c:pt idx="4">
                  <c:v>0.91266694006629123</c:v>
                </c:pt>
                <c:pt idx="5">
                  <c:v>7.5865324066420214E-2</c:v>
                </c:pt>
                <c:pt idx="6">
                  <c:v>0.31217148215940682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B-EE41-92CA-8E7AE36CD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36703"/>
        <c:axId val="393678335"/>
      </c:barChart>
      <c:catAx>
        <c:axId val="393536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3678335"/>
        <c:crosses val="autoZero"/>
        <c:auto val="1"/>
        <c:lblAlgn val="ctr"/>
        <c:lblOffset val="100"/>
        <c:noMultiLvlLbl val="0"/>
      </c:catAx>
      <c:valAx>
        <c:axId val="39367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353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Lookback pricing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'Non vanillas'!$C$18:$C$23</c:f>
                <c:numCache>
                  <c:formatCode>General</c:formatCode>
                  <c:ptCount val="6"/>
                  <c:pt idx="0">
                    <c:v>2.6103752056339267</c:v>
                  </c:pt>
                  <c:pt idx="1">
                    <c:v>2.1747464072692511</c:v>
                  </c:pt>
                  <c:pt idx="2">
                    <c:v>1.3743208078627105</c:v>
                  </c:pt>
                  <c:pt idx="3">
                    <c:v>0.95569500498171733</c:v>
                  </c:pt>
                  <c:pt idx="4">
                    <c:v>0.72463023180672503</c:v>
                  </c:pt>
                  <c:pt idx="5">
                    <c:v>0.43935466531916073</c:v>
                  </c:pt>
                </c:numCache>
              </c:numRef>
            </c:plus>
            <c:minus>
              <c:numRef>
                <c:f>'Non vanillas'!$C$18:$C$23</c:f>
                <c:numCache>
                  <c:formatCode>General</c:formatCode>
                  <c:ptCount val="6"/>
                  <c:pt idx="0">
                    <c:v>2.6103752056339267</c:v>
                  </c:pt>
                  <c:pt idx="1">
                    <c:v>2.1747464072692511</c:v>
                  </c:pt>
                  <c:pt idx="2">
                    <c:v>1.3743208078627105</c:v>
                  </c:pt>
                  <c:pt idx="3">
                    <c:v>0.95569500498171733</c:v>
                  </c:pt>
                  <c:pt idx="4">
                    <c:v>0.72463023180672503</c:v>
                  </c:pt>
                  <c:pt idx="5">
                    <c:v>0.43935466531916073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'Non vanillas'!$A$18:$A$23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'Non vanillas'!$B$18:$B$23</c:f>
              <c:numCache>
                <c:formatCode>0.000</c:formatCode>
                <c:ptCount val="6"/>
                <c:pt idx="0">
                  <c:v>24.664972075575971</c:v>
                </c:pt>
                <c:pt idx="1">
                  <c:v>25.290742492130324</c:v>
                </c:pt>
                <c:pt idx="2">
                  <c:v>26.169138372142566</c:v>
                </c:pt>
                <c:pt idx="3">
                  <c:v>26.176448505374392</c:v>
                </c:pt>
                <c:pt idx="4">
                  <c:v>27.748697459380789</c:v>
                </c:pt>
                <c:pt idx="5">
                  <c:v>28.142875551693734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DE-0647-8D42-777264066967}"/>
            </c:ext>
          </c:extLst>
        </c:ser>
        <c:ser>
          <c:idx val="2"/>
          <c:order val="1"/>
          <c:tx>
            <c:v>Put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'Non vanillas'!$E$18:$E$23</c:f>
                <c:numCache>
                  <c:formatCode>General</c:formatCode>
                  <c:ptCount val="6"/>
                  <c:pt idx="0">
                    <c:v>2.0424371652226498</c:v>
                  </c:pt>
                  <c:pt idx="1">
                    <c:v>1.4368253908493285</c:v>
                  </c:pt>
                  <c:pt idx="2">
                    <c:v>0.89422723758812661</c:v>
                  </c:pt>
                  <c:pt idx="3">
                    <c:v>0.62810679417833704</c:v>
                  </c:pt>
                  <c:pt idx="4">
                    <c:v>0.44631404474233288</c:v>
                  </c:pt>
                  <c:pt idx="5">
                    <c:v>0.29008792865784283</c:v>
                  </c:pt>
                </c:numCache>
              </c:numRef>
            </c:plus>
            <c:minus>
              <c:numRef>
                <c:f>'Non vanillas'!$E$18:$E$23</c:f>
                <c:numCache>
                  <c:formatCode>General</c:formatCode>
                  <c:ptCount val="6"/>
                  <c:pt idx="0">
                    <c:v>2.0424371652226498</c:v>
                  </c:pt>
                  <c:pt idx="1">
                    <c:v>1.4368253908493285</c:v>
                  </c:pt>
                  <c:pt idx="2">
                    <c:v>0.89422723758812661</c:v>
                  </c:pt>
                  <c:pt idx="3">
                    <c:v>0.62810679417833704</c:v>
                  </c:pt>
                  <c:pt idx="4">
                    <c:v>0.44631404474233288</c:v>
                  </c:pt>
                  <c:pt idx="5">
                    <c:v>0.29008792865784283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'Non vanillas'!$A$18:$A$23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'Non vanillas'!$D$18:$D$23</c:f>
              <c:numCache>
                <c:formatCode>0.000</c:formatCode>
                <c:ptCount val="6"/>
                <c:pt idx="0">
                  <c:v>33.482791082408518</c:v>
                </c:pt>
                <c:pt idx="1">
                  <c:v>34.55149558338676</c:v>
                </c:pt>
                <c:pt idx="2">
                  <c:v>32.317198048900998</c:v>
                </c:pt>
                <c:pt idx="3">
                  <c:v>33.513520962964506</c:v>
                </c:pt>
                <c:pt idx="4">
                  <c:v>33.727983571935461</c:v>
                </c:pt>
                <c:pt idx="5">
                  <c:v>32.976217011233366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DE-0647-8D42-777264066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89504"/>
        <c:axId val="126259584"/>
      </c:scatterChart>
      <c:valAx>
        <c:axId val="131789504"/>
        <c:scaling>
          <c:logBase val="10"/>
          <c:orientation val="minMax"/>
          <c:max val="5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259584"/>
        <c:crosses val="autoZero"/>
        <c:crossBetween val="midCat"/>
      </c:valAx>
      <c:valAx>
        <c:axId val="126259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78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Asian pricing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'Non vanillas'!$C$6:$C$11</c:f>
                <c:numCache>
                  <c:formatCode>General</c:formatCode>
                  <c:ptCount val="6"/>
                  <c:pt idx="0">
                    <c:v>1.3912614875509184</c:v>
                  </c:pt>
                  <c:pt idx="1">
                    <c:v>0.97050450700058666</c:v>
                  </c:pt>
                  <c:pt idx="2">
                    <c:v>0.5348316851875563</c:v>
                  </c:pt>
                  <c:pt idx="3">
                    <c:v>0.37582969424356244</c:v>
                  </c:pt>
                  <c:pt idx="4">
                    <c:v>0.28743372988421712</c:v>
                  </c:pt>
                  <c:pt idx="5">
                    <c:v>0.17837686683038184</c:v>
                  </c:pt>
                </c:numCache>
              </c:numRef>
            </c:plus>
            <c:minus>
              <c:numRef>
                <c:f>'Non vanillas'!$C$6:$C$11</c:f>
                <c:numCache>
                  <c:formatCode>General</c:formatCode>
                  <c:ptCount val="6"/>
                  <c:pt idx="0">
                    <c:v>1.3912614875509184</c:v>
                  </c:pt>
                  <c:pt idx="1">
                    <c:v>0.97050450700058666</c:v>
                  </c:pt>
                  <c:pt idx="2">
                    <c:v>0.5348316851875563</c:v>
                  </c:pt>
                  <c:pt idx="3">
                    <c:v>0.37582969424356244</c:v>
                  </c:pt>
                  <c:pt idx="4">
                    <c:v>0.28743372988421712</c:v>
                  </c:pt>
                  <c:pt idx="5">
                    <c:v>0.17837686683038184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'Non vanillas'!$A$6:$A$11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'Non vanillas'!$B$6:$B$11</c:f>
              <c:numCache>
                <c:formatCode>0.000</c:formatCode>
                <c:ptCount val="6"/>
                <c:pt idx="0">
                  <c:v>5.9031909125061075</c:v>
                </c:pt>
                <c:pt idx="1">
                  <c:v>5.9251197631390333</c:v>
                </c:pt>
                <c:pt idx="2">
                  <c:v>5.4483596926234235</c:v>
                </c:pt>
                <c:pt idx="3">
                  <c:v>5.0427972106148324</c:v>
                </c:pt>
                <c:pt idx="4">
                  <c:v>5.685816091095206</c:v>
                </c:pt>
                <c:pt idx="5">
                  <c:v>5.6756540473967334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3E-DC4B-9F9B-EC9EDA31FEB7}"/>
            </c:ext>
          </c:extLst>
        </c:ser>
        <c:ser>
          <c:idx val="2"/>
          <c:order val="1"/>
          <c:tx>
            <c:v>Put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'Non vanillas'!$E$6:$E$11</c:f>
                <c:numCache>
                  <c:formatCode>General</c:formatCode>
                  <c:ptCount val="6"/>
                  <c:pt idx="0">
                    <c:v>1.5480024032565951</c:v>
                  </c:pt>
                  <c:pt idx="1">
                    <c:v>1.0284343778670566</c:v>
                  </c:pt>
                  <c:pt idx="2">
                    <c:v>0.64757656410892761</c:v>
                  </c:pt>
                  <c:pt idx="3">
                    <c:v>0.45924909110548801</c:v>
                  </c:pt>
                  <c:pt idx="4">
                    <c:v>0.32572698277621892</c:v>
                  </c:pt>
                  <c:pt idx="5">
                    <c:v>0.20065525490210193</c:v>
                  </c:pt>
                </c:numCache>
              </c:numRef>
            </c:plus>
            <c:minus>
              <c:numRef>
                <c:f>'Non vanillas'!$E$6:$E$11</c:f>
                <c:numCache>
                  <c:formatCode>General</c:formatCode>
                  <c:ptCount val="6"/>
                  <c:pt idx="0">
                    <c:v>1.5480024032565951</c:v>
                  </c:pt>
                  <c:pt idx="1">
                    <c:v>1.0284343778670566</c:v>
                  </c:pt>
                  <c:pt idx="2">
                    <c:v>0.64757656410892761</c:v>
                  </c:pt>
                  <c:pt idx="3">
                    <c:v>0.45924909110548801</c:v>
                  </c:pt>
                  <c:pt idx="4">
                    <c:v>0.32572698277621892</c:v>
                  </c:pt>
                  <c:pt idx="5">
                    <c:v>0.20065525490210193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'Non vanillas'!$A$6:$A$11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'Non vanillas'!$D$6:$D$11</c:f>
              <c:numCache>
                <c:formatCode>0.000</c:formatCode>
                <c:ptCount val="6"/>
                <c:pt idx="0">
                  <c:v>15.016625441890627</c:v>
                </c:pt>
                <c:pt idx="1">
                  <c:v>15.044836592993445</c:v>
                </c:pt>
                <c:pt idx="2">
                  <c:v>14.240849139596291</c:v>
                </c:pt>
                <c:pt idx="3">
                  <c:v>15.167409998714431</c:v>
                </c:pt>
                <c:pt idx="4">
                  <c:v>15.165305364220494</c:v>
                </c:pt>
                <c:pt idx="5">
                  <c:v>14.437480369862701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3E-DC4B-9F9B-EC9EDA31F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86048"/>
        <c:axId val="171380224"/>
      </c:scatterChart>
      <c:valAx>
        <c:axId val="171386048"/>
        <c:scaling>
          <c:logBase val="10"/>
          <c:orientation val="minMax"/>
          <c:max val="5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380224"/>
        <c:crosses val="autoZero"/>
        <c:crossBetween val="midCat"/>
      </c:valAx>
      <c:valAx>
        <c:axId val="1713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38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Worst of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Worst of Tracker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'Worst of'!$N$10:$N$15</c:f>
                <c:numCache>
                  <c:formatCode>General</c:formatCode>
                  <c:ptCount val="6"/>
                  <c:pt idx="0">
                    <c:v>1.5743160716713025</c:v>
                  </c:pt>
                  <c:pt idx="1">
                    <c:v>1.1321335642212231</c:v>
                  </c:pt>
                  <c:pt idx="2">
                    <c:v>0.74223929759896989</c:v>
                  </c:pt>
                  <c:pt idx="3">
                    <c:v>0.53435363260697766</c:v>
                  </c:pt>
                  <c:pt idx="4">
                    <c:v>0.3717169021485533</c:v>
                  </c:pt>
                  <c:pt idx="5">
                    <c:v>0.2308445680365496</c:v>
                  </c:pt>
                </c:numCache>
              </c:numRef>
            </c:plus>
            <c:minus>
              <c:numRef>
                <c:f>'Worst of'!$N$10:$N$15</c:f>
                <c:numCache>
                  <c:formatCode>General</c:formatCode>
                  <c:ptCount val="6"/>
                  <c:pt idx="0">
                    <c:v>1.5743160716713025</c:v>
                  </c:pt>
                  <c:pt idx="1">
                    <c:v>1.1321335642212231</c:v>
                  </c:pt>
                  <c:pt idx="2">
                    <c:v>0.74223929759896989</c:v>
                  </c:pt>
                  <c:pt idx="3">
                    <c:v>0.53435363260697766</c:v>
                  </c:pt>
                  <c:pt idx="4">
                    <c:v>0.3717169021485533</c:v>
                  </c:pt>
                  <c:pt idx="5">
                    <c:v>0.2308445680365496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'Worst of'!$L$10:$L$15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'Worst of'!$M$10:$M$15</c:f>
              <c:numCache>
                <c:formatCode>0.000</c:formatCode>
                <c:ptCount val="6"/>
                <c:pt idx="0">
                  <c:v>83.296921295959251</c:v>
                </c:pt>
                <c:pt idx="1">
                  <c:v>84.320438848801331</c:v>
                </c:pt>
                <c:pt idx="2">
                  <c:v>83.132404009310235</c:v>
                </c:pt>
                <c:pt idx="3">
                  <c:v>84.521808261006882</c:v>
                </c:pt>
                <c:pt idx="4">
                  <c:v>84.067939453727504</c:v>
                </c:pt>
                <c:pt idx="5">
                  <c:v>84.441469070041876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28-B94F-A573-8C538492718C}"/>
            </c:ext>
          </c:extLst>
        </c:ser>
        <c:ser>
          <c:idx val="2"/>
          <c:order val="1"/>
          <c:tx>
            <c:v>Worst of with Barrier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'Worst of'!$P$10:$P$15</c:f>
                <c:numCache>
                  <c:formatCode>General</c:formatCode>
                  <c:ptCount val="6"/>
                  <c:pt idx="0">
                    <c:v>0.74897831155273153</c:v>
                  </c:pt>
                  <c:pt idx="1">
                    <c:v>0.63795165110172547</c:v>
                  </c:pt>
                  <c:pt idx="2">
                    <c:v>0.45731413183746361</c:v>
                  </c:pt>
                  <c:pt idx="3">
                    <c:v>0.32070443727395448</c:v>
                  </c:pt>
                  <c:pt idx="4">
                    <c:v>0.21905730227529438</c:v>
                  </c:pt>
                  <c:pt idx="5">
                    <c:v>0.14509328946276209</c:v>
                  </c:pt>
                </c:numCache>
              </c:numRef>
            </c:plus>
            <c:minus>
              <c:numRef>
                <c:f>'Worst of'!$P$10:$P$15</c:f>
                <c:numCache>
                  <c:formatCode>General</c:formatCode>
                  <c:ptCount val="6"/>
                  <c:pt idx="0">
                    <c:v>0.74897831155273153</c:v>
                  </c:pt>
                  <c:pt idx="1">
                    <c:v>0.63795165110172547</c:v>
                  </c:pt>
                  <c:pt idx="2">
                    <c:v>0.45731413183746361</c:v>
                  </c:pt>
                  <c:pt idx="3">
                    <c:v>0.32070443727395448</c:v>
                  </c:pt>
                  <c:pt idx="4">
                    <c:v>0.21905730227529438</c:v>
                  </c:pt>
                  <c:pt idx="5">
                    <c:v>0.14509328946276209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'Worst of'!$L$10:$L$15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</c:numCache>
            </c:numRef>
          </c:xVal>
          <c:yVal>
            <c:numRef>
              <c:f>'Worst of'!$O$10:$O$15</c:f>
              <c:numCache>
                <c:formatCode>0.000</c:formatCode>
                <c:ptCount val="6"/>
                <c:pt idx="0">
                  <c:v>96.07072592522367</c:v>
                </c:pt>
                <c:pt idx="1">
                  <c:v>95.433022989191329</c:v>
                </c:pt>
                <c:pt idx="2">
                  <c:v>95.001195422764013</c:v>
                </c:pt>
                <c:pt idx="3">
                  <c:v>94.919351793371661</c:v>
                </c:pt>
                <c:pt idx="4">
                  <c:v>95.120297125272003</c:v>
                </c:pt>
                <c:pt idx="5">
                  <c:v>94.918523959099659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28-B94F-A573-8C538492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87456"/>
        <c:axId val="218756224"/>
      </c:scatterChart>
      <c:valAx>
        <c:axId val="213187456"/>
        <c:scaling>
          <c:logBase val="10"/>
          <c:orientation val="minMax"/>
          <c:max val="5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N_paths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756224"/>
        <c:crosses val="autoZero"/>
        <c:crossBetween val="midCat"/>
      </c:valAx>
      <c:valAx>
        <c:axId val="21875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187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100</xdr:col>
      <xdr:colOff>578556</xdr:colOff>
      <xdr:row>4</xdr:row>
      <xdr:rowOff>169333</xdr:rowOff>
    </xdr:from>
    <xdr:to>
      <xdr:col>111</xdr:col>
      <xdr:colOff>497873</xdr:colOff>
      <xdr:row>33</xdr:row>
      <xdr:rowOff>22909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099F394-E1CC-C519-6FE5-9D7D18611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1</xdr:colOff>
      <xdr:row>263</xdr:row>
      <xdr:rowOff>152400</xdr:rowOff>
    </xdr:from>
    <xdr:to>
      <xdr:col>111</xdr:col>
      <xdr:colOff>591671</xdr:colOff>
      <xdr:row>292</xdr:row>
      <xdr:rowOff>5976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CC143C5-65BF-AC0D-8127-78D78E851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923852</xdr:colOff>
      <xdr:row>20</xdr:row>
      <xdr:rowOff>176924</xdr:rowOff>
    </xdr:from>
    <xdr:to>
      <xdr:col>5</xdr:col>
      <xdr:colOff>314252</xdr:colOff>
      <xdr:row>35</xdr:row>
      <xdr:rowOff>126124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FC324E8-5461-F910-868E-01748358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203200</xdr:colOff>
      <xdr:row>20</xdr:row>
      <xdr:rowOff>93134</xdr:rowOff>
    </xdr:from>
    <xdr:to>
      <xdr:col>10</xdr:col>
      <xdr:colOff>880533</xdr:colOff>
      <xdr:row>35</xdr:row>
      <xdr:rowOff>42334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C15F405-ADA9-7750-6DF9-5125095D1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914400</xdr:colOff>
      <xdr:row>36</xdr:row>
      <xdr:rowOff>127000</xdr:rowOff>
    </xdr:from>
    <xdr:to>
      <xdr:col>5</xdr:col>
      <xdr:colOff>304800</xdr:colOff>
      <xdr:row>51</xdr:row>
      <xdr:rowOff>76200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4F1A4561-34F5-07DD-7D1A-3AFF4EE6B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237067</xdr:colOff>
      <xdr:row>36</xdr:row>
      <xdr:rowOff>8467</xdr:rowOff>
    </xdr:from>
    <xdr:to>
      <xdr:col>10</xdr:col>
      <xdr:colOff>914400</xdr:colOff>
      <xdr:row>50</xdr:row>
      <xdr:rowOff>143934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1C38DFA3-173F-A419-89C2-118B426BD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17</xdr:row>
      <xdr:rowOff>101600</xdr:rowOff>
    </xdr:from>
    <xdr:to>
      <xdr:col>11</xdr:col>
      <xdr:colOff>450850</xdr:colOff>
      <xdr:row>31</xdr:row>
      <xdr:rowOff>177800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D5F5D22-5A45-8F10-8A4C-0D35423C2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3</xdr:row>
      <xdr:rowOff>12700</xdr:rowOff>
    </xdr:from>
    <xdr:to>
      <xdr:col>11</xdr:col>
      <xdr:colOff>463550</xdr:colOff>
      <xdr:row>17</xdr:row>
      <xdr:rowOff>88900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E1A35C39-DBC3-DBAA-E988-DFA608BF5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16</xdr:row>
      <xdr:rowOff>50800</xdr:rowOff>
    </xdr:from>
    <xdr:to>
      <xdr:col>16</xdr:col>
      <xdr:colOff>311150</xdr:colOff>
      <xdr:row>30</xdr:row>
      <xdr:rowOff>127000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E6FA5FD-3E2E-96EE-3442-FC71AECEB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anthony-vba.kefra.com/vba/vba6.ht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5D3D-4720-4679-AD65-8E75906E0375}">
  <sheetPr codeName="Foglio1"/>
  <dimension ref="A1:CV518"/>
  <sheetViews>
    <sheetView zoomScale="85" workbookViewId="0">
      <selection sqref="A1:I2"/>
    </sheetView>
  </sheetViews>
  <sheetFormatPr baseColWidth="10" defaultColWidth="8.83203125" defaultRowHeight="15" x14ac:dyDescent="0.2"/>
  <cols>
    <col min="1" max="1" width="9.5" bestFit="1" customWidth="1"/>
    <col min="7" max="7" width="9.5" bestFit="1" customWidth="1"/>
  </cols>
  <sheetData>
    <row r="1" spans="1:100" x14ac:dyDescent="0.2">
      <c r="A1" s="79" t="s">
        <v>0</v>
      </c>
      <c r="B1" s="79" t="s">
        <v>2</v>
      </c>
      <c r="C1" s="79" t="s">
        <v>1</v>
      </c>
      <c r="D1" s="79" t="s">
        <v>9</v>
      </c>
      <c r="E1" s="79" t="s">
        <v>7</v>
      </c>
      <c r="F1" s="79" t="s">
        <v>8</v>
      </c>
      <c r="G1" s="79" t="s">
        <v>6</v>
      </c>
      <c r="H1" s="79" t="s">
        <v>4</v>
      </c>
      <c r="I1" s="79" t="s">
        <v>5</v>
      </c>
      <c r="J1" s="83" t="s">
        <v>10</v>
      </c>
    </row>
    <row r="2" spans="1:100" x14ac:dyDescent="0.2">
      <c r="A2" s="79">
        <v>100</v>
      </c>
      <c r="B2" s="79">
        <v>0.02</v>
      </c>
      <c r="C2" s="79">
        <v>0.4</v>
      </c>
      <c r="D2" s="79">
        <v>1</v>
      </c>
      <c r="E2" s="79">
        <v>252</v>
      </c>
      <c r="F2" s="79">
        <f>D2/E2</f>
        <v>3.968253968253968E-3</v>
      </c>
      <c r="G2" s="79">
        <v>100</v>
      </c>
      <c r="H2" s="79">
        <v>110</v>
      </c>
      <c r="I2" s="79" cm="1">
        <f t="array" ref="I2">Call_Eur(A2,H2,D2,B2,C2)</f>
        <v>12.848025573461811</v>
      </c>
    </row>
    <row r="4" spans="1:100" x14ac:dyDescent="0.2">
      <c r="A4" s="84" t="s">
        <v>48</v>
      </c>
      <c r="B4" s="84"/>
      <c r="C4" s="84"/>
      <c r="D4" s="84"/>
      <c r="E4" s="84"/>
      <c r="F4" s="84"/>
      <c r="G4" s="84"/>
      <c r="H4" s="84"/>
      <c r="I4" s="84"/>
      <c r="J4" s="84"/>
    </row>
    <row r="5" spans="1:100" x14ac:dyDescent="0.2">
      <c r="A5" cm="1">
        <f t="array" ref="A5:CV257">GBM_concatenate(A2,B2,C2,D2,E2,G2)</f>
        <v>100</v>
      </c>
      <c r="B5">
        <v>100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100</v>
      </c>
      <c r="N5">
        <v>100</v>
      </c>
      <c r="O5">
        <v>100</v>
      </c>
      <c r="P5">
        <v>100</v>
      </c>
      <c r="Q5">
        <v>100</v>
      </c>
      <c r="R5">
        <v>100</v>
      </c>
      <c r="S5">
        <v>100</v>
      </c>
      <c r="T5">
        <v>100</v>
      </c>
      <c r="U5">
        <v>100</v>
      </c>
      <c r="V5">
        <v>100</v>
      </c>
      <c r="W5">
        <v>100</v>
      </c>
      <c r="X5">
        <v>100</v>
      </c>
      <c r="Y5">
        <v>100</v>
      </c>
      <c r="Z5">
        <v>100</v>
      </c>
      <c r="AA5">
        <v>100</v>
      </c>
      <c r="AB5">
        <v>100</v>
      </c>
      <c r="AC5">
        <v>100</v>
      </c>
      <c r="AD5">
        <v>100</v>
      </c>
      <c r="AE5">
        <v>100</v>
      </c>
      <c r="AF5">
        <v>100</v>
      </c>
      <c r="AG5">
        <v>100</v>
      </c>
      <c r="AH5">
        <v>100</v>
      </c>
      <c r="AI5">
        <v>100</v>
      </c>
      <c r="AJ5">
        <v>100</v>
      </c>
      <c r="AK5">
        <v>100</v>
      </c>
      <c r="AL5">
        <v>100</v>
      </c>
      <c r="AM5">
        <v>100</v>
      </c>
      <c r="AN5">
        <v>100</v>
      </c>
      <c r="AO5">
        <v>100</v>
      </c>
      <c r="AP5">
        <v>100</v>
      </c>
      <c r="AQ5">
        <v>100</v>
      </c>
      <c r="AR5">
        <v>100</v>
      </c>
      <c r="AS5">
        <v>100</v>
      </c>
      <c r="AT5">
        <v>100</v>
      </c>
      <c r="AU5">
        <v>100</v>
      </c>
      <c r="AV5">
        <v>100</v>
      </c>
      <c r="AW5">
        <v>100</v>
      </c>
      <c r="AX5">
        <v>100</v>
      </c>
      <c r="AY5">
        <v>100</v>
      </c>
      <c r="AZ5">
        <v>100</v>
      </c>
      <c r="BA5">
        <v>100</v>
      </c>
      <c r="BB5">
        <v>100</v>
      </c>
      <c r="BC5">
        <v>100</v>
      </c>
      <c r="BD5">
        <v>100</v>
      </c>
      <c r="BE5">
        <v>100</v>
      </c>
      <c r="BF5">
        <v>100</v>
      </c>
      <c r="BG5">
        <v>100</v>
      </c>
      <c r="BH5">
        <v>100</v>
      </c>
      <c r="BI5">
        <v>100</v>
      </c>
      <c r="BJ5">
        <v>100</v>
      </c>
      <c r="BK5">
        <v>100</v>
      </c>
      <c r="BL5">
        <v>100</v>
      </c>
      <c r="BM5">
        <v>100</v>
      </c>
      <c r="BN5">
        <v>100</v>
      </c>
      <c r="BO5">
        <v>100</v>
      </c>
      <c r="BP5">
        <v>100</v>
      </c>
      <c r="BQ5">
        <v>100</v>
      </c>
      <c r="BR5">
        <v>100</v>
      </c>
      <c r="BS5">
        <v>100</v>
      </c>
      <c r="BT5">
        <v>100</v>
      </c>
      <c r="BU5">
        <v>100</v>
      </c>
      <c r="BV5">
        <v>100</v>
      </c>
      <c r="BW5">
        <v>100</v>
      </c>
      <c r="BX5">
        <v>100</v>
      </c>
      <c r="BY5">
        <v>100</v>
      </c>
      <c r="BZ5">
        <v>100</v>
      </c>
      <c r="CA5">
        <v>100</v>
      </c>
      <c r="CB5">
        <v>100</v>
      </c>
      <c r="CC5">
        <v>100</v>
      </c>
      <c r="CD5">
        <v>100</v>
      </c>
      <c r="CE5">
        <v>100</v>
      </c>
      <c r="CF5">
        <v>100</v>
      </c>
      <c r="CG5">
        <v>100</v>
      </c>
      <c r="CH5">
        <v>100</v>
      </c>
      <c r="CI5">
        <v>100</v>
      </c>
      <c r="CJ5">
        <v>100</v>
      </c>
      <c r="CK5">
        <v>100</v>
      </c>
      <c r="CL5">
        <v>100</v>
      </c>
      <c r="CM5">
        <v>100</v>
      </c>
      <c r="CN5">
        <v>100</v>
      </c>
      <c r="CO5">
        <v>100</v>
      </c>
      <c r="CP5">
        <v>100</v>
      </c>
      <c r="CQ5">
        <v>100</v>
      </c>
      <c r="CR5">
        <v>100</v>
      </c>
      <c r="CS5">
        <v>100</v>
      </c>
      <c r="CT5">
        <v>100</v>
      </c>
      <c r="CU5">
        <v>100</v>
      </c>
      <c r="CV5">
        <v>100</v>
      </c>
    </row>
    <row r="6" spans="1:100" x14ac:dyDescent="0.2">
      <c r="A6">
        <v>101.74161053434172</v>
      </c>
      <c r="B6">
        <v>100.89739952472243</v>
      </c>
      <c r="C6">
        <v>100.58355576810625</v>
      </c>
      <c r="D6">
        <v>100.28287711708023</v>
      </c>
      <c r="E6">
        <v>98.344347426024186</v>
      </c>
      <c r="F6">
        <v>102.54636630828438</v>
      </c>
      <c r="G6">
        <v>100.58362436698052</v>
      </c>
      <c r="H6">
        <v>94.459762022954024</v>
      </c>
      <c r="I6">
        <v>96.841568253442517</v>
      </c>
      <c r="J6">
        <v>103.80172405683858</v>
      </c>
      <c r="K6">
        <v>99.439174969698456</v>
      </c>
      <c r="L6">
        <v>99.140584550891333</v>
      </c>
      <c r="M6">
        <v>102.18207504096955</v>
      </c>
      <c r="N6">
        <v>99.866949286670376</v>
      </c>
      <c r="O6">
        <v>101.25379423233463</v>
      </c>
      <c r="P6">
        <v>98.8031749564894</v>
      </c>
      <c r="Q6">
        <v>97.175101722372318</v>
      </c>
      <c r="R6">
        <v>98.802573876205798</v>
      </c>
      <c r="S6">
        <v>98.763920203988604</v>
      </c>
      <c r="T6">
        <v>102.23170011429998</v>
      </c>
      <c r="U6">
        <v>96.555524327939523</v>
      </c>
      <c r="V6">
        <v>100.08394193021608</v>
      </c>
      <c r="W6">
        <v>99.442906481240442</v>
      </c>
      <c r="X6">
        <v>95.809669702770535</v>
      </c>
      <c r="Y6">
        <v>103.76430879781901</v>
      </c>
      <c r="Z6">
        <v>99.333932707044241</v>
      </c>
      <c r="AA6">
        <v>99.242479305740545</v>
      </c>
      <c r="AB6">
        <v>99.78429034663472</v>
      </c>
      <c r="AC6">
        <v>97.704623169183918</v>
      </c>
      <c r="AD6">
        <v>100.22906240811132</v>
      </c>
      <c r="AE6">
        <v>102.712517831969</v>
      </c>
      <c r="AF6">
        <v>101.96977258872815</v>
      </c>
      <c r="AG6">
        <v>100.60179875734711</v>
      </c>
      <c r="AH6">
        <v>101.80340714743632</v>
      </c>
      <c r="AI6">
        <v>101.46876621527431</v>
      </c>
      <c r="AJ6">
        <v>103.88557409404322</v>
      </c>
      <c r="AK6">
        <v>97.811261248150473</v>
      </c>
      <c r="AL6">
        <v>97.346712611677503</v>
      </c>
      <c r="AM6">
        <v>96.970876982750866</v>
      </c>
      <c r="AN6">
        <v>97.14178651274311</v>
      </c>
      <c r="AO6">
        <v>98.105089687728338</v>
      </c>
      <c r="AP6">
        <v>94.067354305604226</v>
      </c>
      <c r="AQ6">
        <v>99.4569593178297</v>
      </c>
      <c r="AR6">
        <v>102.16570703795537</v>
      </c>
      <c r="AS6">
        <v>97.983508963013975</v>
      </c>
      <c r="AT6">
        <v>103.69260661025955</v>
      </c>
      <c r="AU6">
        <v>98.47589836123089</v>
      </c>
      <c r="AV6">
        <v>101.089248458833</v>
      </c>
      <c r="AW6">
        <v>103.42033039656893</v>
      </c>
      <c r="AX6">
        <v>101.49082029756522</v>
      </c>
      <c r="AY6">
        <v>100.40785720524073</v>
      </c>
      <c r="AZ6">
        <v>101.09329381129635</v>
      </c>
      <c r="BA6">
        <v>98.898994919969368</v>
      </c>
      <c r="BB6">
        <v>99.832346270089502</v>
      </c>
      <c r="BC6">
        <v>99.569933846269493</v>
      </c>
      <c r="BD6">
        <v>93.841602062224368</v>
      </c>
      <c r="BE6">
        <v>101.63457023363314</v>
      </c>
      <c r="BF6">
        <v>100.0277121038071</v>
      </c>
      <c r="BG6">
        <v>98.404633179043742</v>
      </c>
      <c r="BH6">
        <v>97.12961951373596</v>
      </c>
      <c r="BI6">
        <v>100.95616636517448</v>
      </c>
      <c r="BJ6">
        <v>99.286065807868283</v>
      </c>
      <c r="BK6">
        <v>101.2431970744878</v>
      </c>
      <c r="BL6">
        <v>101.5251390186977</v>
      </c>
      <c r="BM6">
        <v>102.28998405167167</v>
      </c>
      <c r="BN6">
        <v>104.2601336302323</v>
      </c>
      <c r="BO6">
        <v>100.63267689859359</v>
      </c>
      <c r="BP6">
        <v>101.81369238420457</v>
      </c>
      <c r="BQ6">
        <v>98.345637657953034</v>
      </c>
      <c r="BR6">
        <v>98.39485773655008</v>
      </c>
      <c r="BS6">
        <v>97.232345830891575</v>
      </c>
      <c r="BT6">
        <v>99.551797243942616</v>
      </c>
      <c r="BU6">
        <v>98.125754156754681</v>
      </c>
      <c r="BV6">
        <v>100.95232512588568</v>
      </c>
      <c r="BW6">
        <v>101.12455902315803</v>
      </c>
      <c r="BX6">
        <v>97.714910312218208</v>
      </c>
      <c r="BY6">
        <v>98.2633084926903</v>
      </c>
      <c r="BZ6">
        <v>101.2059936230344</v>
      </c>
      <c r="CA6">
        <v>102.72949700947878</v>
      </c>
      <c r="CB6">
        <v>101.38956977330299</v>
      </c>
      <c r="CC6">
        <v>96.332169071010938</v>
      </c>
      <c r="CD6">
        <v>97.843376072226647</v>
      </c>
      <c r="CE6">
        <v>100.45719896260128</v>
      </c>
      <c r="CF6">
        <v>104.83425769523545</v>
      </c>
      <c r="CG6">
        <v>101.39959349355918</v>
      </c>
      <c r="CH6">
        <v>98.320819978472656</v>
      </c>
      <c r="CI6">
        <v>104.47232660767622</v>
      </c>
      <c r="CJ6">
        <v>97.47981962328474</v>
      </c>
      <c r="CK6">
        <v>99.565202735434681</v>
      </c>
      <c r="CL6">
        <v>97.730708924719281</v>
      </c>
      <c r="CM6">
        <v>99.32943566487215</v>
      </c>
      <c r="CN6">
        <v>101.48150642290277</v>
      </c>
      <c r="CO6">
        <v>101.68487264700074</v>
      </c>
      <c r="CP6">
        <v>100.35640602091777</v>
      </c>
      <c r="CQ6">
        <v>100.15729497925774</v>
      </c>
      <c r="CR6">
        <v>99.119087373906538</v>
      </c>
      <c r="CS6">
        <v>99.451355230271574</v>
      </c>
      <c r="CT6">
        <v>97.936411507981973</v>
      </c>
      <c r="CU6">
        <v>98.189279880157926</v>
      </c>
      <c r="CV6">
        <v>95.53178207946857</v>
      </c>
    </row>
    <row r="7" spans="1:100" x14ac:dyDescent="0.2">
      <c r="A7">
        <v>102.69441236095622</v>
      </c>
      <c r="B7">
        <v>100.11347514351399</v>
      </c>
      <c r="C7">
        <v>96.31789612890411</v>
      </c>
      <c r="D7">
        <v>100.38630393236473</v>
      </c>
      <c r="E7">
        <v>96.549269073617467</v>
      </c>
      <c r="F7">
        <v>102.57641828354693</v>
      </c>
      <c r="G7">
        <v>98.108341451457321</v>
      </c>
      <c r="H7">
        <v>93.77193085150104</v>
      </c>
      <c r="I7">
        <v>99.35815921372064</v>
      </c>
      <c r="J7">
        <v>99.112678977094077</v>
      </c>
      <c r="K7">
        <v>102.47040502210609</v>
      </c>
      <c r="L7">
        <v>100.02029356075656</v>
      </c>
      <c r="M7">
        <v>106.49779177677888</v>
      </c>
      <c r="N7">
        <v>98.051302734992206</v>
      </c>
      <c r="O7">
        <v>99.885214705217962</v>
      </c>
      <c r="P7">
        <v>96.486960942633004</v>
      </c>
      <c r="Q7">
        <v>95.576859809971339</v>
      </c>
      <c r="R7">
        <v>99.690353424167014</v>
      </c>
      <c r="S7">
        <v>100.36657094323593</v>
      </c>
      <c r="T7">
        <v>99.54120873188667</v>
      </c>
      <c r="U7">
        <v>98.076934887524288</v>
      </c>
      <c r="V7">
        <v>95.413922410575765</v>
      </c>
      <c r="W7">
        <v>101.60791272250061</v>
      </c>
      <c r="X7">
        <v>100.02708163339786</v>
      </c>
      <c r="Y7">
        <v>104.38736361221707</v>
      </c>
      <c r="Z7">
        <v>98.841550106390898</v>
      </c>
      <c r="AA7">
        <v>98.136577916761382</v>
      </c>
      <c r="AB7">
        <v>98.143596476112194</v>
      </c>
      <c r="AC7">
        <v>96.461071431006104</v>
      </c>
      <c r="AD7">
        <v>97.121953673694534</v>
      </c>
      <c r="AE7">
        <v>102.08574747781807</v>
      </c>
      <c r="AF7">
        <v>106.33475729074033</v>
      </c>
      <c r="AG7">
        <v>101.12054797290114</v>
      </c>
      <c r="AH7">
        <v>102.448532224103</v>
      </c>
      <c r="AI7">
        <v>100.62775859114716</v>
      </c>
      <c r="AJ7">
        <v>101.61718358084583</v>
      </c>
      <c r="AK7">
        <v>97.09770358491302</v>
      </c>
      <c r="AL7">
        <v>98.536283434556523</v>
      </c>
      <c r="AM7">
        <v>99.218528507072577</v>
      </c>
      <c r="AN7">
        <v>96.382415414012556</v>
      </c>
      <c r="AO7">
        <v>101.95810624472745</v>
      </c>
      <c r="AP7">
        <v>93.399259248164</v>
      </c>
      <c r="AQ7">
        <v>99.990658093063686</v>
      </c>
      <c r="AR7">
        <v>99.714965243577879</v>
      </c>
      <c r="AS7">
        <v>99.23103659819219</v>
      </c>
      <c r="AT7">
        <v>110.08183654942138</v>
      </c>
      <c r="AU7">
        <v>100.25812887405921</v>
      </c>
      <c r="AV7">
        <v>100.81890134718327</v>
      </c>
      <c r="AW7">
        <v>102.58022734302591</v>
      </c>
      <c r="AX7">
        <v>95.946205996830514</v>
      </c>
      <c r="AY7">
        <v>101.65545486035982</v>
      </c>
      <c r="AZ7">
        <v>100.47802585986948</v>
      </c>
      <c r="BA7">
        <v>102.96926551262179</v>
      </c>
      <c r="BB7">
        <v>98.008190174510887</v>
      </c>
      <c r="BC7">
        <v>103.96516242456464</v>
      </c>
      <c r="BD7">
        <v>93.29435962841994</v>
      </c>
      <c r="BE7">
        <v>102.39064808193518</v>
      </c>
      <c r="BF7">
        <v>101.21938488195161</v>
      </c>
      <c r="BG7">
        <v>97.777148389348639</v>
      </c>
      <c r="BH7">
        <v>94.339408067936816</v>
      </c>
      <c r="BI7">
        <v>103.72243134843779</v>
      </c>
      <c r="BJ7">
        <v>100.15001206791547</v>
      </c>
      <c r="BK7">
        <v>98.249213226426335</v>
      </c>
      <c r="BL7">
        <v>101.18961349049565</v>
      </c>
      <c r="BM7">
        <v>101.51230110874324</v>
      </c>
      <c r="BN7">
        <v>105.06845817763212</v>
      </c>
      <c r="BO7">
        <v>100.24592555675085</v>
      </c>
      <c r="BP7">
        <v>102.0590085896915</v>
      </c>
      <c r="BQ7">
        <v>95.855391141353252</v>
      </c>
      <c r="BR7">
        <v>97.867731993394628</v>
      </c>
      <c r="BS7">
        <v>101.79770097575543</v>
      </c>
      <c r="BT7">
        <v>101.65144805167932</v>
      </c>
      <c r="BU7">
        <v>97.423120531148101</v>
      </c>
      <c r="BV7">
        <v>96.86147013490573</v>
      </c>
      <c r="BW7">
        <v>101.28402313452938</v>
      </c>
      <c r="BX7">
        <v>100.56721775695169</v>
      </c>
      <c r="BY7">
        <v>98.574464749776226</v>
      </c>
      <c r="BZ7">
        <v>103.32668813807754</v>
      </c>
      <c r="CA7">
        <v>100.72340886132599</v>
      </c>
      <c r="CB7">
        <v>102.51652961934198</v>
      </c>
      <c r="CC7">
        <v>95.43263448920797</v>
      </c>
      <c r="CD7">
        <v>95.634738761011846</v>
      </c>
      <c r="CE7">
        <v>99.65839821375468</v>
      </c>
      <c r="CF7">
        <v>103.75828593445674</v>
      </c>
      <c r="CG7">
        <v>103.28280714795964</v>
      </c>
      <c r="CH7">
        <v>104.36095040778588</v>
      </c>
      <c r="CI7">
        <v>105.09759983269676</v>
      </c>
      <c r="CJ7">
        <v>96.123953709788083</v>
      </c>
      <c r="CK7">
        <v>93.161093778055729</v>
      </c>
      <c r="CL7">
        <v>96.012063278860467</v>
      </c>
      <c r="CM7">
        <v>100.7262453465824</v>
      </c>
      <c r="CN7">
        <v>99.03439290316031</v>
      </c>
      <c r="CO7">
        <v>101.82281378615595</v>
      </c>
      <c r="CP7">
        <v>98.394790644630703</v>
      </c>
      <c r="CQ7">
        <v>102.44870985513987</v>
      </c>
      <c r="CR7">
        <v>102.02130652453582</v>
      </c>
      <c r="CS7">
        <v>95.341703398099881</v>
      </c>
      <c r="CT7">
        <v>97.579406140225117</v>
      </c>
      <c r="CU7">
        <v>96.512548355065206</v>
      </c>
      <c r="CV7">
        <v>95.911840127333591</v>
      </c>
    </row>
    <row r="8" spans="1:100" x14ac:dyDescent="0.2">
      <c r="A8">
        <v>103.9301783621797</v>
      </c>
      <c r="B8">
        <v>96.224370681690203</v>
      </c>
      <c r="C8">
        <v>94.772839174678523</v>
      </c>
      <c r="D8">
        <v>100.83620363371301</v>
      </c>
      <c r="E8">
        <v>97.513801525305013</v>
      </c>
      <c r="F8">
        <v>102.49682343165757</v>
      </c>
      <c r="G8">
        <v>98.35211691674246</v>
      </c>
      <c r="H8">
        <v>91.643671307788125</v>
      </c>
      <c r="I8">
        <v>98.472843954181712</v>
      </c>
      <c r="J8">
        <v>99.332217714064512</v>
      </c>
      <c r="K8">
        <v>104.94658158681555</v>
      </c>
      <c r="L8">
        <v>99.747834625456292</v>
      </c>
      <c r="M8">
        <v>105.89797103113712</v>
      </c>
      <c r="N8">
        <v>97.203722667870721</v>
      </c>
      <c r="O8">
        <v>102.58615327475765</v>
      </c>
      <c r="P8">
        <v>97.734236867698328</v>
      </c>
      <c r="Q8">
        <v>96.572665010261176</v>
      </c>
      <c r="R8">
        <v>99.029522938811013</v>
      </c>
      <c r="S8">
        <v>101.00637036384803</v>
      </c>
      <c r="T8">
        <v>99.134581008702824</v>
      </c>
      <c r="U8">
        <v>96.117846327916922</v>
      </c>
      <c r="V8">
        <v>94.132531608196089</v>
      </c>
      <c r="W8">
        <v>100.2418857860708</v>
      </c>
      <c r="X8">
        <v>99.855879712514607</v>
      </c>
      <c r="Y8">
        <v>103.86281705491822</v>
      </c>
      <c r="Z8">
        <v>104.38756059102424</v>
      </c>
      <c r="AA8">
        <v>97.645127434828353</v>
      </c>
      <c r="AB8">
        <v>100.75532030726107</v>
      </c>
      <c r="AC8">
        <v>99.585676497288006</v>
      </c>
      <c r="AD8">
        <v>97.888401052163587</v>
      </c>
      <c r="AE8">
        <v>103.50469610419523</v>
      </c>
      <c r="AF8">
        <v>109.27804114710896</v>
      </c>
      <c r="AG8">
        <v>101.05032710563388</v>
      </c>
      <c r="AH8">
        <v>103.34994703214672</v>
      </c>
      <c r="AI8">
        <v>97.892128675175854</v>
      </c>
      <c r="AJ8">
        <v>97.405794185224764</v>
      </c>
      <c r="AK8">
        <v>95.882439207235819</v>
      </c>
      <c r="AL8">
        <v>99.776602668024992</v>
      </c>
      <c r="AM8">
        <v>103.12591742730609</v>
      </c>
      <c r="AN8">
        <v>94.340616249303935</v>
      </c>
      <c r="AO8">
        <v>103.37818714422669</v>
      </c>
      <c r="AP8">
        <v>94.66124086525403</v>
      </c>
      <c r="AQ8">
        <v>100.54186959673956</v>
      </c>
      <c r="AR8">
        <v>98.825385271612134</v>
      </c>
      <c r="AS8">
        <v>97.888013090716527</v>
      </c>
      <c r="AT8">
        <v>112.91014624719556</v>
      </c>
      <c r="AU8">
        <v>102.61406040551759</v>
      </c>
      <c r="AV8">
        <v>103.27964493316743</v>
      </c>
      <c r="AW8">
        <v>106.34472697630997</v>
      </c>
      <c r="AX8">
        <v>96.098467352845788</v>
      </c>
      <c r="AY8">
        <v>102.42529235979465</v>
      </c>
      <c r="AZ8">
        <v>97.852084022439726</v>
      </c>
      <c r="BA8">
        <v>104.31036752716071</v>
      </c>
      <c r="BB8">
        <v>97.518568266650817</v>
      </c>
      <c r="BC8">
        <v>101.86704730718385</v>
      </c>
      <c r="BD8">
        <v>90.368710127311374</v>
      </c>
      <c r="BE8">
        <v>107.61972243294555</v>
      </c>
      <c r="BF8">
        <v>100.88457098676517</v>
      </c>
      <c r="BG8">
        <v>94.298479536245196</v>
      </c>
      <c r="BH8">
        <v>95.886940951490928</v>
      </c>
      <c r="BI8">
        <v>102.77531393141314</v>
      </c>
      <c r="BJ8">
        <v>102.06180854509533</v>
      </c>
      <c r="BK8">
        <v>102.27911160707245</v>
      </c>
      <c r="BL8">
        <v>100.24942688561163</v>
      </c>
      <c r="BM8">
        <v>102.91195042114305</v>
      </c>
      <c r="BN8">
        <v>107.46995555851645</v>
      </c>
      <c r="BO8">
        <v>102.36798507578195</v>
      </c>
      <c r="BP8">
        <v>101.99199619291456</v>
      </c>
      <c r="BQ8">
        <v>93.11883105148577</v>
      </c>
      <c r="BR8">
        <v>96.143599095378534</v>
      </c>
      <c r="BS8">
        <v>104.69340621431577</v>
      </c>
      <c r="BT8">
        <v>105.68253343809342</v>
      </c>
      <c r="BU8">
        <v>102.08284005848355</v>
      </c>
      <c r="BV8">
        <v>101.58249836152552</v>
      </c>
      <c r="BW8">
        <v>102.14083165986916</v>
      </c>
      <c r="BX8">
        <v>102.19605915388534</v>
      </c>
      <c r="BY8">
        <v>101.05521968165586</v>
      </c>
      <c r="BZ8">
        <v>100.84158843953679</v>
      </c>
      <c r="CA8">
        <v>103.11019722640074</v>
      </c>
      <c r="CB8">
        <v>100.25593778400183</v>
      </c>
      <c r="CC8">
        <v>96.003269265532637</v>
      </c>
      <c r="CD8">
        <v>94.043715054527439</v>
      </c>
      <c r="CE8">
        <v>99.15802524691459</v>
      </c>
      <c r="CF8">
        <v>106.26939890179516</v>
      </c>
      <c r="CG8">
        <v>102.2242423154259</v>
      </c>
      <c r="CH8">
        <v>107.73661348477964</v>
      </c>
      <c r="CI8">
        <v>106.17192516760163</v>
      </c>
      <c r="CJ8">
        <v>95.830579024343038</v>
      </c>
      <c r="CK8">
        <v>92.777417321820153</v>
      </c>
      <c r="CL8">
        <v>90.899212630178553</v>
      </c>
      <c r="CM8">
        <v>95.254415195498311</v>
      </c>
      <c r="CN8">
        <v>95.955520183620123</v>
      </c>
      <c r="CO8">
        <v>101.69745578073292</v>
      </c>
      <c r="CP8">
        <v>100.25577894688625</v>
      </c>
      <c r="CQ8">
        <v>100.41008962329661</v>
      </c>
      <c r="CR8">
        <v>98.41433436008586</v>
      </c>
      <c r="CS8">
        <v>94.31434653332434</v>
      </c>
      <c r="CT8">
        <v>98.138766861741431</v>
      </c>
      <c r="CU8">
        <v>94.830199749945521</v>
      </c>
      <c r="CV8">
        <v>99.214466774892983</v>
      </c>
    </row>
    <row r="9" spans="1:100" x14ac:dyDescent="0.2">
      <c r="A9">
        <v>106.92414713113085</v>
      </c>
      <c r="B9">
        <v>98.049032520103708</v>
      </c>
      <c r="C9">
        <v>93.793549459902437</v>
      </c>
      <c r="D9">
        <v>104.88369448451945</v>
      </c>
      <c r="E9">
        <v>99.23240628218096</v>
      </c>
      <c r="F9">
        <v>98.132095426680422</v>
      </c>
      <c r="G9">
        <v>98.871317698201878</v>
      </c>
      <c r="H9">
        <v>91.391253030076427</v>
      </c>
      <c r="I9">
        <v>105.68144156656189</v>
      </c>
      <c r="J9">
        <v>94.679545687083262</v>
      </c>
      <c r="K9">
        <v>104.02522398566389</v>
      </c>
      <c r="L9">
        <v>99.965794333630484</v>
      </c>
      <c r="M9">
        <v>107.87705665003773</v>
      </c>
      <c r="N9">
        <v>95.383426983552781</v>
      </c>
      <c r="O9">
        <v>102.51665899271254</v>
      </c>
      <c r="P9">
        <v>96.409713543308001</v>
      </c>
      <c r="Q9">
        <v>96.640011121413892</v>
      </c>
      <c r="R9">
        <v>98.311582144119143</v>
      </c>
      <c r="S9">
        <v>96.07188531093415</v>
      </c>
      <c r="T9">
        <v>96.074979487568683</v>
      </c>
      <c r="U9">
        <v>99.406282008700472</v>
      </c>
      <c r="V9">
        <v>94.151453752643306</v>
      </c>
      <c r="W9">
        <v>98.667694853632852</v>
      </c>
      <c r="X9">
        <v>100.42414449598172</v>
      </c>
      <c r="Y9">
        <v>107.13581910961308</v>
      </c>
      <c r="Z9">
        <v>106.86375000209117</v>
      </c>
      <c r="AA9">
        <v>99.573502222571506</v>
      </c>
      <c r="AB9">
        <v>101.51845452444573</v>
      </c>
      <c r="AC9">
        <v>100.4960985763355</v>
      </c>
      <c r="AD9">
        <v>100.39354438617312</v>
      </c>
      <c r="AE9">
        <v>102.68803857600767</v>
      </c>
      <c r="AF9">
        <v>107.93534011434258</v>
      </c>
      <c r="AG9">
        <v>101.67227861878673</v>
      </c>
      <c r="AH9">
        <v>102.01974853211905</v>
      </c>
      <c r="AI9">
        <v>94.958708368702574</v>
      </c>
      <c r="AJ9">
        <v>93.322648027805997</v>
      </c>
      <c r="AK9">
        <v>95.509003278825745</v>
      </c>
      <c r="AL9">
        <v>97.748261025844499</v>
      </c>
      <c r="AM9">
        <v>101.73533836348241</v>
      </c>
      <c r="AN9">
        <v>93.92017782012735</v>
      </c>
      <c r="AO9">
        <v>100.14199096728935</v>
      </c>
      <c r="AP9">
        <v>96.670443642277178</v>
      </c>
      <c r="AQ9">
        <v>100.43715863108251</v>
      </c>
      <c r="AR9">
        <v>97.846189239055334</v>
      </c>
      <c r="AS9">
        <v>99.72292310216308</v>
      </c>
      <c r="AT9">
        <v>113.41124186013789</v>
      </c>
      <c r="AU9">
        <v>102.53145064817554</v>
      </c>
      <c r="AV9">
        <v>106.9058449390367</v>
      </c>
      <c r="AW9">
        <v>109.47708633064119</v>
      </c>
      <c r="AX9">
        <v>94.643279520073108</v>
      </c>
      <c r="AY9">
        <v>101.53543524432258</v>
      </c>
      <c r="AZ9">
        <v>97.847681303271827</v>
      </c>
      <c r="BA9">
        <v>101.02403350628383</v>
      </c>
      <c r="BB9">
        <v>100.73533798179626</v>
      </c>
      <c r="BC9">
        <v>101.37270234287105</v>
      </c>
      <c r="BD9">
        <v>91.766958634232267</v>
      </c>
      <c r="BE9">
        <v>106.80447782693982</v>
      </c>
      <c r="BF9">
        <v>102.21076685916076</v>
      </c>
      <c r="BG9">
        <v>92.511995869465352</v>
      </c>
      <c r="BH9">
        <v>95.706072968508295</v>
      </c>
      <c r="BI9">
        <v>106.20017743375121</v>
      </c>
      <c r="BJ9">
        <v>99.5822769469045</v>
      </c>
      <c r="BK9">
        <v>102.74622686775199</v>
      </c>
      <c r="BL9">
        <v>102.87649047015347</v>
      </c>
      <c r="BM9">
        <v>99.576125723336901</v>
      </c>
      <c r="BN9">
        <v>102.97720804620857</v>
      </c>
      <c r="BO9">
        <v>102.55025173994996</v>
      </c>
      <c r="BP9">
        <v>100.096142526653</v>
      </c>
      <c r="BQ9">
        <v>93.973079791035545</v>
      </c>
      <c r="BR9">
        <v>95.091111043463201</v>
      </c>
      <c r="BS9">
        <v>104.03402738945495</v>
      </c>
      <c r="BT9">
        <v>103.78176729998543</v>
      </c>
      <c r="BU9">
        <v>101.94429707367406</v>
      </c>
      <c r="BV9">
        <v>100.06800019672588</v>
      </c>
      <c r="BW9">
        <v>103.88621364864498</v>
      </c>
      <c r="BX9">
        <v>103.86947128238914</v>
      </c>
      <c r="BY9">
        <v>103.12778436455986</v>
      </c>
      <c r="BZ9">
        <v>100.00828936789053</v>
      </c>
      <c r="CA9">
        <v>102.31906313246239</v>
      </c>
      <c r="CB9">
        <v>103.07846669028459</v>
      </c>
      <c r="CC9">
        <v>90.45366027201112</v>
      </c>
      <c r="CD9">
        <v>93.226796302545196</v>
      </c>
      <c r="CE9">
        <v>98.221947546562959</v>
      </c>
      <c r="CF9">
        <v>111.86803854717729</v>
      </c>
      <c r="CG9">
        <v>104.54695744972341</v>
      </c>
      <c r="CH9">
        <v>105.94253099972848</v>
      </c>
      <c r="CI9">
        <v>111.83176715654422</v>
      </c>
      <c r="CJ9">
        <v>97.10485689116112</v>
      </c>
      <c r="CK9">
        <v>90.333959799987468</v>
      </c>
      <c r="CL9">
        <v>89.572770641112896</v>
      </c>
      <c r="CM9">
        <v>97.398921543108827</v>
      </c>
      <c r="CN9">
        <v>99.206364935507722</v>
      </c>
      <c r="CO9">
        <v>99.401621559066996</v>
      </c>
      <c r="CP9">
        <v>104.38567116548163</v>
      </c>
      <c r="CQ9">
        <v>101.47156542406603</v>
      </c>
      <c r="CR9">
        <v>99.821686866380929</v>
      </c>
      <c r="CS9">
        <v>93.468400109571519</v>
      </c>
      <c r="CT9">
        <v>104.26303520936283</v>
      </c>
      <c r="CU9">
        <v>95.370509285927028</v>
      </c>
      <c r="CV9">
        <v>99.182971151184432</v>
      </c>
    </row>
    <row r="10" spans="1:100" x14ac:dyDescent="0.2">
      <c r="A10">
        <v>103.49275021275263</v>
      </c>
      <c r="B10">
        <v>94.526377641854282</v>
      </c>
      <c r="C10">
        <v>94.197036966191547</v>
      </c>
      <c r="D10">
        <v>108.96093705602948</v>
      </c>
      <c r="E10">
        <v>94.918057160633353</v>
      </c>
      <c r="F10">
        <v>98.571382685020595</v>
      </c>
      <c r="G10">
        <v>99.477845209179065</v>
      </c>
      <c r="H10">
        <v>90.433513442279391</v>
      </c>
      <c r="I10">
        <v>103.76577659851297</v>
      </c>
      <c r="J10">
        <v>92.9249940560114</v>
      </c>
      <c r="K10">
        <v>102.83961464683588</v>
      </c>
      <c r="L10">
        <v>99.172764367379628</v>
      </c>
      <c r="M10">
        <v>104.95647029316322</v>
      </c>
      <c r="N10">
        <v>95.721415574260007</v>
      </c>
      <c r="O10">
        <v>101.36888457169505</v>
      </c>
      <c r="P10">
        <v>97.57987702379404</v>
      </c>
      <c r="Q10">
        <v>96.303805331414381</v>
      </c>
      <c r="R10">
        <v>97.129743509463736</v>
      </c>
      <c r="S10">
        <v>95.63864401192626</v>
      </c>
      <c r="T10">
        <v>93.589927784681961</v>
      </c>
      <c r="U10">
        <v>96.382598737810738</v>
      </c>
      <c r="V10">
        <v>94.259104832121054</v>
      </c>
      <c r="W10">
        <v>100.00778756951874</v>
      </c>
      <c r="X10">
        <v>103.82544223198366</v>
      </c>
      <c r="Y10">
        <v>105.92111247481681</v>
      </c>
      <c r="Z10">
        <v>106.3635340417171</v>
      </c>
      <c r="AA10">
        <v>99.416081088385013</v>
      </c>
      <c r="AB10">
        <v>100.4814157321983</v>
      </c>
      <c r="AC10">
        <v>100.78303338720461</v>
      </c>
      <c r="AD10">
        <v>100.71816667917489</v>
      </c>
      <c r="AE10">
        <v>101.47325476884079</v>
      </c>
      <c r="AF10">
        <v>104.45966521194525</v>
      </c>
      <c r="AG10">
        <v>101.4614616690619</v>
      </c>
      <c r="AH10">
        <v>103.04789363045434</v>
      </c>
      <c r="AI10">
        <v>91.294980566785725</v>
      </c>
      <c r="AJ10">
        <v>89.619805156557661</v>
      </c>
      <c r="AK10">
        <v>91.480922125515463</v>
      </c>
      <c r="AL10">
        <v>99.414870575426946</v>
      </c>
      <c r="AM10">
        <v>103.61121117705402</v>
      </c>
      <c r="AN10">
        <v>93.000015616581535</v>
      </c>
      <c r="AO10">
        <v>99.920378797818785</v>
      </c>
      <c r="AP10">
        <v>93.544051176120576</v>
      </c>
      <c r="AQ10">
        <v>102.30925561073296</v>
      </c>
      <c r="AR10">
        <v>97.037505224022198</v>
      </c>
      <c r="AS10">
        <v>97.543308643649894</v>
      </c>
      <c r="AT10">
        <v>111.07520089988147</v>
      </c>
      <c r="AU10">
        <v>103.44875155946417</v>
      </c>
      <c r="AV10">
        <v>108.80735192385472</v>
      </c>
      <c r="AW10">
        <v>113.31971507326965</v>
      </c>
      <c r="AX10">
        <v>97.042125710570545</v>
      </c>
      <c r="AY10">
        <v>99.423073603640944</v>
      </c>
      <c r="AZ10">
        <v>97.184781561649032</v>
      </c>
      <c r="BA10">
        <v>101.5639991552913</v>
      </c>
      <c r="BB10">
        <v>95.295088506565492</v>
      </c>
      <c r="BC10">
        <v>101.56942286635159</v>
      </c>
      <c r="BD10">
        <v>91.282552999767134</v>
      </c>
      <c r="BE10">
        <v>106.14412902759693</v>
      </c>
      <c r="BF10">
        <v>107.93767273295299</v>
      </c>
      <c r="BG10">
        <v>96.527003230829862</v>
      </c>
      <c r="BH10">
        <v>93.81717085733996</v>
      </c>
      <c r="BI10">
        <v>108.67519254430989</v>
      </c>
      <c r="BJ10">
        <v>98.008375795135592</v>
      </c>
      <c r="BK10">
        <v>98.308808062937985</v>
      </c>
      <c r="BL10">
        <v>102.35730937597727</v>
      </c>
      <c r="BM10">
        <v>99.765955013490441</v>
      </c>
      <c r="BN10">
        <v>103.75254245561199</v>
      </c>
      <c r="BO10">
        <v>103.28875667443353</v>
      </c>
      <c r="BP10">
        <v>103.82486417721131</v>
      </c>
      <c r="BQ10">
        <v>93.895868941572999</v>
      </c>
      <c r="BR10">
        <v>91.388666383468575</v>
      </c>
      <c r="BS10">
        <v>105.82788779442892</v>
      </c>
      <c r="BT10">
        <v>106.68753873153594</v>
      </c>
      <c r="BU10">
        <v>105.14786371838379</v>
      </c>
      <c r="BV10">
        <v>102.60763485657252</v>
      </c>
      <c r="BW10">
        <v>105.90712833556255</v>
      </c>
      <c r="BX10">
        <v>104.67060135837433</v>
      </c>
      <c r="BY10">
        <v>100.81849877247113</v>
      </c>
      <c r="BZ10">
        <v>99.880594331112945</v>
      </c>
      <c r="CA10">
        <v>100.71825869351703</v>
      </c>
      <c r="CB10">
        <v>105.65094707061715</v>
      </c>
      <c r="CC10">
        <v>87.205006540457717</v>
      </c>
      <c r="CD10">
        <v>94.757115416667958</v>
      </c>
      <c r="CE10">
        <v>94.048661804139684</v>
      </c>
      <c r="CF10">
        <v>111.10899031701443</v>
      </c>
      <c r="CG10">
        <v>104.55118319559043</v>
      </c>
      <c r="CH10">
        <v>106.84456961952408</v>
      </c>
      <c r="CI10">
        <v>109.23673234025688</v>
      </c>
      <c r="CJ10">
        <v>96.691253664206812</v>
      </c>
      <c r="CK10">
        <v>91.353904184882566</v>
      </c>
      <c r="CL10">
        <v>89.092878591679053</v>
      </c>
      <c r="CM10">
        <v>104.58165165839793</v>
      </c>
      <c r="CN10">
        <v>98.177664072356393</v>
      </c>
      <c r="CO10">
        <v>95.003111211211873</v>
      </c>
      <c r="CP10">
        <v>105.08144837263389</v>
      </c>
      <c r="CQ10">
        <v>97.851937857300939</v>
      </c>
      <c r="CR10">
        <v>101.53729802253622</v>
      </c>
      <c r="CS10">
        <v>92.140218454182801</v>
      </c>
      <c r="CT10">
        <v>109.00522324278246</v>
      </c>
      <c r="CU10">
        <v>93.646815760410789</v>
      </c>
      <c r="CV10">
        <v>99.504117733097416</v>
      </c>
    </row>
    <row r="11" spans="1:100" x14ac:dyDescent="0.2">
      <c r="A11">
        <v>110.86160906506697</v>
      </c>
      <c r="B11">
        <v>96.290529998005297</v>
      </c>
      <c r="C11">
        <v>93.710923298380479</v>
      </c>
      <c r="D11">
        <v>109.62051639449496</v>
      </c>
      <c r="E11">
        <v>94.132500549452303</v>
      </c>
      <c r="F11">
        <v>97.673238471474377</v>
      </c>
      <c r="G11">
        <v>95.773740180457665</v>
      </c>
      <c r="H11">
        <v>90.426659010969388</v>
      </c>
      <c r="I11">
        <v>99.364560879871419</v>
      </c>
      <c r="J11">
        <v>93.13732415632667</v>
      </c>
      <c r="K11">
        <v>103.98946528190385</v>
      </c>
      <c r="L11">
        <v>99.595339754751478</v>
      </c>
      <c r="M11">
        <v>106.00565323667422</v>
      </c>
      <c r="N11">
        <v>97.500918412264099</v>
      </c>
      <c r="O11">
        <v>101.47047866053876</v>
      </c>
      <c r="P11">
        <v>100.65389008221146</v>
      </c>
      <c r="Q11">
        <v>93.434657373881066</v>
      </c>
      <c r="R11">
        <v>98.919405096613318</v>
      </c>
      <c r="S11">
        <v>92.959585585938214</v>
      </c>
      <c r="T11">
        <v>95.642955845572757</v>
      </c>
      <c r="U11">
        <v>96.823509530736203</v>
      </c>
      <c r="V11">
        <v>94.229642748739053</v>
      </c>
      <c r="W11">
        <v>98.582431373199682</v>
      </c>
      <c r="X11">
        <v>107.31582866631217</v>
      </c>
      <c r="Y11">
        <v>105.46335576742486</v>
      </c>
      <c r="Z11">
        <v>103.8752937264592</v>
      </c>
      <c r="AA11">
        <v>94.081917574614423</v>
      </c>
      <c r="AB11">
        <v>95.77036601605397</v>
      </c>
      <c r="AC11">
        <v>99.778139951698108</v>
      </c>
      <c r="AD11">
        <v>99.116983530384061</v>
      </c>
      <c r="AE11">
        <v>102.03318526520063</v>
      </c>
      <c r="AF11">
        <v>102.78855618363262</v>
      </c>
      <c r="AG11">
        <v>99.467618571865287</v>
      </c>
      <c r="AH11">
        <v>102.90329647694226</v>
      </c>
      <c r="AI11">
        <v>91.512427744522654</v>
      </c>
      <c r="AJ11">
        <v>93.443530794798491</v>
      </c>
      <c r="AK11">
        <v>89.505524983933839</v>
      </c>
      <c r="AL11">
        <v>101.42458707174022</v>
      </c>
      <c r="AM11">
        <v>104.56697490066055</v>
      </c>
      <c r="AN11">
        <v>94.101525534996185</v>
      </c>
      <c r="AO11">
        <v>101.10818069196937</v>
      </c>
      <c r="AP11">
        <v>92.946986286896191</v>
      </c>
      <c r="AQ11">
        <v>106.17231702504903</v>
      </c>
      <c r="AR11">
        <v>95.718534218153238</v>
      </c>
      <c r="AS11">
        <v>96.47729233229289</v>
      </c>
      <c r="AT11">
        <v>113.31639614922905</v>
      </c>
      <c r="AU11">
        <v>104.60099981903014</v>
      </c>
      <c r="AV11">
        <v>112.09026587898062</v>
      </c>
      <c r="AW11">
        <v>108.72070101538357</v>
      </c>
      <c r="AX11">
        <v>98.035128049179335</v>
      </c>
      <c r="AY11">
        <v>98.774347583864127</v>
      </c>
      <c r="AZ11">
        <v>99.080418935208385</v>
      </c>
      <c r="BA11">
        <v>107.23737009844538</v>
      </c>
      <c r="BB11">
        <v>100.49693116451512</v>
      </c>
      <c r="BC11">
        <v>104.75413763099121</v>
      </c>
      <c r="BD11">
        <v>91.736088156784135</v>
      </c>
      <c r="BE11">
        <v>106.37846251238199</v>
      </c>
      <c r="BF11">
        <v>113.20669679564642</v>
      </c>
      <c r="BG11">
        <v>94.227899571773065</v>
      </c>
      <c r="BH11">
        <v>91.105835034515579</v>
      </c>
      <c r="BI11">
        <v>107.70609177996141</v>
      </c>
      <c r="BJ11">
        <v>94.736252052793049</v>
      </c>
      <c r="BK11">
        <v>98.404605400038619</v>
      </c>
      <c r="BL11">
        <v>102.32342694903511</v>
      </c>
      <c r="BM11">
        <v>98.880644424973866</v>
      </c>
      <c r="BN11">
        <v>99.634163521529658</v>
      </c>
      <c r="BO11">
        <v>103.01070379972352</v>
      </c>
      <c r="BP11">
        <v>99.447986560232764</v>
      </c>
      <c r="BQ11">
        <v>95.073709873391607</v>
      </c>
      <c r="BR11">
        <v>93.590102556448883</v>
      </c>
      <c r="BS11">
        <v>107.83599066961922</v>
      </c>
      <c r="BT11">
        <v>105.64708279491587</v>
      </c>
      <c r="BU11">
        <v>106.92355673599849</v>
      </c>
      <c r="BV11">
        <v>103.44566938372284</v>
      </c>
      <c r="BW11">
        <v>105.80233601079362</v>
      </c>
      <c r="BX11">
        <v>102.97198930391428</v>
      </c>
      <c r="BY11">
        <v>98.575043457875964</v>
      </c>
      <c r="BZ11">
        <v>103.46214017353306</v>
      </c>
      <c r="CA11">
        <v>103.69103226185491</v>
      </c>
      <c r="CB11">
        <v>108.55681554167066</v>
      </c>
      <c r="CC11">
        <v>90.194378313748217</v>
      </c>
      <c r="CD11">
        <v>94.226430880091442</v>
      </c>
      <c r="CE11">
        <v>93.8560836884038</v>
      </c>
      <c r="CF11">
        <v>111.03043392642778</v>
      </c>
      <c r="CG11">
        <v>100.70964870377902</v>
      </c>
      <c r="CH11">
        <v>103.1094923278705</v>
      </c>
      <c r="CI11">
        <v>104.6761237038948</v>
      </c>
      <c r="CJ11">
        <v>98.284413034659323</v>
      </c>
      <c r="CK11">
        <v>87.957151977709316</v>
      </c>
      <c r="CL11">
        <v>86.576926937242121</v>
      </c>
      <c r="CM11">
        <v>105.432143530172</v>
      </c>
      <c r="CN11">
        <v>97.891648913396921</v>
      </c>
      <c r="CO11">
        <v>95.319235496635685</v>
      </c>
      <c r="CP11">
        <v>100.14270960208771</v>
      </c>
      <c r="CQ11">
        <v>97.822671191998481</v>
      </c>
      <c r="CR11">
        <v>103.02405304718587</v>
      </c>
      <c r="CS11">
        <v>91.757857495646931</v>
      </c>
      <c r="CT11">
        <v>108.92272387459343</v>
      </c>
      <c r="CU11">
        <v>91.50490308735543</v>
      </c>
      <c r="CV11">
        <v>102.40788949009328</v>
      </c>
    </row>
    <row r="12" spans="1:100" x14ac:dyDescent="0.2">
      <c r="A12">
        <v>112.7706906823005</v>
      </c>
      <c r="B12">
        <v>92.9320744202995</v>
      </c>
      <c r="C12">
        <v>93.414760833137692</v>
      </c>
      <c r="D12">
        <v>112.68462140844676</v>
      </c>
      <c r="E12">
        <v>89.648969081259182</v>
      </c>
      <c r="F12">
        <v>93.517123121968325</v>
      </c>
      <c r="G12">
        <v>94.69901788247391</v>
      </c>
      <c r="H12">
        <v>92.276761363618405</v>
      </c>
      <c r="I12">
        <v>97.565080085813463</v>
      </c>
      <c r="J12">
        <v>89.43292448054595</v>
      </c>
      <c r="K12">
        <v>101.11062726533935</v>
      </c>
      <c r="L12">
        <v>95.265435307571622</v>
      </c>
      <c r="M12">
        <v>105.49118427486523</v>
      </c>
      <c r="N12">
        <v>98.928041556869928</v>
      </c>
      <c r="O12">
        <v>96.887258026813768</v>
      </c>
      <c r="P12">
        <v>99.580672087875826</v>
      </c>
      <c r="Q12">
        <v>96.348019305321955</v>
      </c>
      <c r="R12">
        <v>102.11047696008599</v>
      </c>
      <c r="S12">
        <v>92.623749339708326</v>
      </c>
      <c r="T12">
        <v>96.683035403391713</v>
      </c>
      <c r="U12">
        <v>94.495001516036211</v>
      </c>
      <c r="V12">
        <v>95.39443811397183</v>
      </c>
      <c r="W12">
        <v>94.318264932147315</v>
      </c>
      <c r="X12">
        <v>105.58687989860202</v>
      </c>
      <c r="Y12">
        <v>101.33126861034141</v>
      </c>
      <c r="Z12">
        <v>103.54996696560211</v>
      </c>
      <c r="AA12">
        <v>95.548538919885658</v>
      </c>
      <c r="AB12">
        <v>96.351443289209527</v>
      </c>
      <c r="AC12">
        <v>100.37616853785894</v>
      </c>
      <c r="AD12">
        <v>101.16961843623668</v>
      </c>
      <c r="AE12">
        <v>103.31827130924952</v>
      </c>
      <c r="AF12">
        <v>102.1604787710323</v>
      </c>
      <c r="AG12">
        <v>96.020888177293713</v>
      </c>
      <c r="AH12">
        <v>103.32002475107188</v>
      </c>
      <c r="AI12">
        <v>90.537918410137507</v>
      </c>
      <c r="AJ12">
        <v>94.464581110947563</v>
      </c>
      <c r="AK12">
        <v>85.951202383177332</v>
      </c>
      <c r="AL12">
        <v>104.41871536347053</v>
      </c>
      <c r="AM12">
        <v>103.44182899364795</v>
      </c>
      <c r="AN12">
        <v>94.788367609812695</v>
      </c>
      <c r="AO12">
        <v>99.818114515524869</v>
      </c>
      <c r="AP12">
        <v>89.712010308732815</v>
      </c>
      <c r="AQ12">
        <v>106.87368939249521</v>
      </c>
      <c r="AR12">
        <v>97.174959282298929</v>
      </c>
      <c r="AS12">
        <v>99.426548082403485</v>
      </c>
      <c r="AT12">
        <v>115.5487446586239</v>
      </c>
      <c r="AU12">
        <v>103.31558094314312</v>
      </c>
      <c r="AV12">
        <v>113.85294544900552</v>
      </c>
      <c r="AW12">
        <v>104.91161718682243</v>
      </c>
      <c r="AX12">
        <v>100.49400426523835</v>
      </c>
      <c r="AY12">
        <v>101.72608828339634</v>
      </c>
      <c r="AZ12">
        <v>99.804663885607084</v>
      </c>
      <c r="BA12">
        <v>106.76162153021345</v>
      </c>
      <c r="BB12">
        <v>99.537517530329509</v>
      </c>
      <c r="BC12">
        <v>109.85413320258499</v>
      </c>
      <c r="BD12">
        <v>92.334573261702758</v>
      </c>
      <c r="BE12">
        <v>108.09283717970382</v>
      </c>
      <c r="BF12">
        <v>114.56941168666796</v>
      </c>
      <c r="BG12">
        <v>94.231444982751214</v>
      </c>
      <c r="BH12">
        <v>89.008050299003401</v>
      </c>
      <c r="BI12">
        <v>103.10308690105222</v>
      </c>
      <c r="BJ12">
        <v>94.336487431918187</v>
      </c>
      <c r="BK12">
        <v>99.331639498266867</v>
      </c>
      <c r="BL12">
        <v>98.595193130203754</v>
      </c>
      <c r="BM12">
        <v>99.708319541123714</v>
      </c>
      <c r="BN12">
        <v>99.385061369056046</v>
      </c>
      <c r="BO12">
        <v>105.4066601483925</v>
      </c>
      <c r="BP12">
        <v>97.830544363436331</v>
      </c>
      <c r="BQ12">
        <v>91.311318080669807</v>
      </c>
      <c r="BR12">
        <v>96.292682805335005</v>
      </c>
      <c r="BS12">
        <v>109.17885805825716</v>
      </c>
      <c r="BT12">
        <v>111.09670892576105</v>
      </c>
      <c r="BU12">
        <v>103.53906303643764</v>
      </c>
      <c r="BV12">
        <v>98.10306615879486</v>
      </c>
      <c r="BW12">
        <v>103.32971145164578</v>
      </c>
      <c r="BX12">
        <v>104.33803534506126</v>
      </c>
      <c r="BY12">
        <v>100.82306896276209</v>
      </c>
      <c r="BZ12">
        <v>103.4755338121532</v>
      </c>
      <c r="CA12">
        <v>103.29891871249404</v>
      </c>
      <c r="CB12">
        <v>105.91965252353459</v>
      </c>
      <c r="CC12">
        <v>90.128081012166447</v>
      </c>
      <c r="CD12">
        <v>92.15468531757729</v>
      </c>
      <c r="CE12">
        <v>97.092170555949622</v>
      </c>
      <c r="CF12">
        <v>109.93346046286096</v>
      </c>
      <c r="CG12">
        <v>101.81252032806182</v>
      </c>
      <c r="CH12">
        <v>100.73645253541547</v>
      </c>
      <c r="CI12">
        <v>102.88144855517294</v>
      </c>
      <c r="CJ12">
        <v>98.15812985162755</v>
      </c>
      <c r="CK12">
        <v>85.62835891583353</v>
      </c>
      <c r="CL12">
        <v>88.643136111036881</v>
      </c>
      <c r="CM12">
        <v>104.54964822824999</v>
      </c>
      <c r="CN12">
        <v>93.81978650999379</v>
      </c>
      <c r="CO12">
        <v>99.594080939876903</v>
      </c>
      <c r="CP12">
        <v>101.751900333488</v>
      </c>
      <c r="CQ12">
        <v>97.497927329940012</v>
      </c>
      <c r="CR12">
        <v>104.9428938263397</v>
      </c>
      <c r="CS12">
        <v>91.192318633474017</v>
      </c>
      <c r="CT12">
        <v>110.95320202087865</v>
      </c>
      <c r="CU12">
        <v>94.515475599636716</v>
      </c>
      <c r="CV12">
        <v>103.28584304276907</v>
      </c>
    </row>
    <row r="13" spans="1:100" x14ac:dyDescent="0.2">
      <c r="A13">
        <v>113.25601338229517</v>
      </c>
      <c r="B13">
        <v>92.260396967219307</v>
      </c>
      <c r="C13">
        <v>89.457927271975507</v>
      </c>
      <c r="D13">
        <v>114.51798964560352</v>
      </c>
      <c r="E13">
        <v>89.83513223226575</v>
      </c>
      <c r="F13">
        <v>92.290787710929379</v>
      </c>
      <c r="G13">
        <v>99.647372377682828</v>
      </c>
      <c r="H13">
        <v>88.339867436310044</v>
      </c>
      <c r="I13">
        <v>95.921050740950733</v>
      </c>
      <c r="J13">
        <v>90.168354950064199</v>
      </c>
      <c r="K13">
        <v>102.39054692345876</v>
      </c>
      <c r="L13">
        <v>99.113259893960205</v>
      </c>
      <c r="M13">
        <v>106.08539183793523</v>
      </c>
      <c r="N13">
        <v>99.258967630800171</v>
      </c>
      <c r="O13">
        <v>98.059833760413056</v>
      </c>
      <c r="P13">
        <v>97.894476845053461</v>
      </c>
      <c r="Q13">
        <v>97.427204793252088</v>
      </c>
      <c r="R13">
        <v>102.173112245174</v>
      </c>
      <c r="S13">
        <v>93.846408922790076</v>
      </c>
      <c r="T13">
        <v>92.11543288904933</v>
      </c>
      <c r="U13">
        <v>97.20459460191411</v>
      </c>
      <c r="V13">
        <v>93.247218588590712</v>
      </c>
      <c r="W13">
        <v>95.806101194170537</v>
      </c>
      <c r="X13">
        <v>106.09813937463825</v>
      </c>
      <c r="Y13">
        <v>103.51214940793152</v>
      </c>
      <c r="Z13">
        <v>103.56823180378154</v>
      </c>
      <c r="AA13">
        <v>91.254915370065206</v>
      </c>
      <c r="AB13">
        <v>96.119890850321909</v>
      </c>
      <c r="AC13">
        <v>99.33431695673498</v>
      </c>
      <c r="AD13">
        <v>102.20091197888947</v>
      </c>
      <c r="AE13">
        <v>99.933607157275105</v>
      </c>
      <c r="AF13">
        <v>102.10138431375233</v>
      </c>
      <c r="AG13">
        <v>96.676083798473172</v>
      </c>
      <c r="AH13">
        <v>99.685197494414282</v>
      </c>
      <c r="AI13">
        <v>91.473172370513424</v>
      </c>
      <c r="AJ13">
        <v>95.875196167526695</v>
      </c>
      <c r="AK13">
        <v>90.323450085344589</v>
      </c>
      <c r="AL13">
        <v>104.04857583322485</v>
      </c>
      <c r="AM13">
        <v>105.04327744788893</v>
      </c>
      <c r="AN13">
        <v>94.558770671881931</v>
      </c>
      <c r="AO13">
        <v>96.003687244650266</v>
      </c>
      <c r="AP13">
        <v>90.88050202668029</v>
      </c>
      <c r="AQ13">
        <v>107.19897366190636</v>
      </c>
      <c r="AR13">
        <v>95.696012006264397</v>
      </c>
      <c r="AS13">
        <v>101.02260231301393</v>
      </c>
      <c r="AT13">
        <v>109.57921868916247</v>
      </c>
      <c r="AU13">
        <v>104.06717414252894</v>
      </c>
      <c r="AV13">
        <v>118.99045677698189</v>
      </c>
      <c r="AW13">
        <v>101.9372904327422</v>
      </c>
      <c r="AX13">
        <v>102.98653637287063</v>
      </c>
      <c r="AY13">
        <v>102.85983168815999</v>
      </c>
      <c r="AZ13">
        <v>100.30984901820584</v>
      </c>
      <c r="BA13">
        <v>107.43086014587267</v>
      </c>
      <c r="BB13">
        <v>102.03505126967798</v>
      </c>
      <c r="BC13">
        <v>111.43279161599591</v>
      </c>
      <c r="BD13">
        <v>92.01933784879968</v>
      </c>
      <c r="BE13">
        <v>110.17864937887911</v>
      </c>
      <c r="BF13">
        <v>119.70323935992465</v>
      </c>
      <c r="BG13">
        <v>100.61654575217806</v>
      </c>
      <c r="BH13">
        <v>86.384940667129456</v>
      </c>
      <c r="BI13">
        <v>103.28342799738913</v>
      </c>
      <c r="BJ13">
        <v>93.598145064206548</v>
      </c>
      <c r="BK13">
        <v>92.711558134706053</v>
      </c>
      <c r="BL13">
        <v>97.949514939166036</v>
      </c>
      <c r="BM13">
        <v>105.0157298306795</v>
      </c>
      <c r="BN13">
        <v>99.595326751383936</v>
      </c>
      <c r="BO13">
        <v>105.29357173232368</v>
      </c>
      <c r="BP13">
        <v>96.877691740609336</v>
      </c>
      <c r="BQ13">
        <v>91.275777380443245</v>
      </c>
      <c r="BR13">
        <v>93.358016175924504</v>
      </c>
      <c r="BS13">
        <v>108.75474675623818</v>
      </c>
      <c r="BT13">
        <v>109.47330218909639</v>
      </c>
      <c r="BU13">
        <v>104.91668746482334</v>
      </c>
      <c r="BV13">
        <v>93.779260983586795</v>
      </c>
      <c r="BW13">
        <v>100.24029521708742</v>
      </c>
      <c r="BX13">
        <v>106.10563799827258</v>
      </c>
      <c r="BY13">
        <v>100.60126894225081</v>
      </c>
      <c r="BZ13">
        <v>103.4455875970217</v>
      </c>
      <c r="CA13">
        <v>96.56189175861654</v>
      </c>
      <c r="CB13">
        <v>106.32746734592342</v>
      </c>
      <c r="CC13">
        <v>93.28428386845475</v>
      </c>
      <c r="CD13">
        <v>95.620509674745946</v>
      </c>
      <c r="CE13">
        <v>99.658188858532085</v>
      </c>
      <c r="CF13">
        <v>112.09293229959266</v>
      </c>
      <c r="CG13">
        <v>101.23344685739951</v>
      </c>
      <c r="CH13">
        <v>95.22898772792685</v>
      </c>
      <c r="CI13">
        <v>103.90561235828237</v>
      </c>
      <c r="CJ13">
        <v>99.544626458045983</v>
      </c>
      <c r="CK13">
        <v>86.077522604322411</v>
      </c>
      <c r="CL13">
        <v>89.689666834303182</v>
      </c>
      <c r="CM13">
        <v>105.64055092468929</v>
      </c>
      <c r="CN13">
        <v>97.140774072596969</v>
      </c>
      <c r="CO13">
        <v>98.27732765935535</v>
      </c>
      <c r="CP13">
        <v>98.785677045577756</v>
      </c>
      <c r="CQ13">
        <v>96.654779364654061</v>
      </c>
      <c r="CR13">
        <v>102.73022019186764</v>
      </c>
      <c r="CS13">
        <v>92.273242209040475</v>
      </c>
      <c r="CT13">
        <v>112.96366861437652</v>
      </c>
      <c r="CU13">
        <v>94.605360792797796</v>
      </c>
      <c r="CV13">
        <v>104.08851473728626</v>
      </c>
    </row>
    <row r="14" spans="1:100" x14ac:dyDescent="0.2">
      <c r="A14">
        <v>113.52303351780779</v>
      </c>
      <c r="B14">
        <v>91.861209621142194</v>
      </c>
      <c r="C14">
        <v>92.486665018774275</v>
      </c>
      <c r="D14">
        <v>116.60604844364414</v>
      </c>
      <c r="E14">
        <v>88.588835438327109</v>
      </c>
      <c r="F14">
        <v>91.034959299703686</v>
      </c>
      <c r="G14">
        <v>99.034131247582124</v>
      </c>
      <c r="H14">
        <v>89.01066069812029</v>
      </c>
      <c r="I14">
        <v>92.896252553106322</v>
      </c>
      <c r="J14">
        <v>88.46306970068656</v>
      </c>
      <c r="K14">
        <v>105.39198655021235</v>
      </c>
      <c r="L14">
        <v>105.04129210150094</v>
      </c>
      <c r="M14">
        <v>105.10203506186176</v>
      </c>
      <c r="N14">
        <v>100.38579527685651</v>
      </c>
      <c r="O14">
        <v>100.40156355851492</v>
      </c>
      <c r="P14">
        <v>97.52921231117071</v>
      </c>
      <c r="Q14">
        <v>98.681020944879009</v>
      </c>
      <c r="R14">
        <v>101.11584047872472</v>
      </c>
      <c r="S14">
        <v>89.259861599018578</v>
      </c>
      <c r="T14">
        <v>94.162411432564099</v>
      </c>
      <c r="U14">
        <v>90.942733577397902</v>
      </c>
      <c r="V14">
        <v>91.076663719872371</v>
      </c>
      <c r="W14">
        <v>95.636817903419839</v>
      </c>
      <c r="X14">
        <v>103.47680526142595</v>
      </c>
      <c r="Y14">
        <v>102.93975082822992</v>
      </c>
      <c r="Z14">
        <v>102.73435362791474</v>
      </c>
      <c r="AA14">
        <v>90.917588323224152</v>
      </c>
      <c r="AB14">
        <v>98.377492765247283</v>
      </c>
      <c r="AC14">
        <v>98.155505742199978</v>
      </c>
      <c r="AD14">
        <v>101.48386632747311</v>
      </c>
      <c r="AE14">
        <v>99.557096251191382</v>
      </c>
      <c r="AF14">
        <v>101.22154679781832</v>
      </c>
      <c r="AG14">
        <v>95.750281222873667</v>
      </c>
      <c r="AH14">
        <v>103.32696700983962</v>
      </c>
      <c r="AI14">
        <v>89.795323923233653</v>
      </c>
      <c r="AJ14">
        <v>96.608465667047426</v>
      </c>
      <c r="AK14">
        <v>89.751001574740854</v>
      </c>
      <c r="AL14">
        <v>107.74738199932251</v>
      </c>
      <c r="AM14">
        <v>107.54079149654225</v>
      </c>
      <c r="AN14">
        <v>95.510323157014128</v>
      </c>
      <c r="AO14">
        <v>96.63163627912725</v>
      </c>
      <c r="AP14">
        <v>91.300060439003374</v>
      </c>
      <c r="AQ14">
        <v>107.06631190370129</v>
      </c>
      <c r="AR14">
        <v>97.7234176743749</v>
      </c>
      <c r="AS14">
        <v>99.998942548259805</v>
      </c>
      <c r="AT14">
        <v>108.46657144556215</v>
      </c>
      <c r="AU14">
        <v>105.56328040692978</v>
      </c>
      <c r="AV14">
        <v>119.90282845989465</v>
      </c>
      <c r="AW14">
        <v>100.29873928271255</v>
      </c>
      <c r="AX14">
        <v>106.81885120264634</v>
      </c>
      <c r="AY14">
        <v>101.40479523940311</v>
      </c>
      <c r="AZ14">
        <v>104.53994046620655</v>
      </c>
      <c r="BA14">
        <v>105.5307359965725</v>
      </c>
      <c r="BB14">
        <v>100.44880665412398</v>
      </c>
      <c r="BC14">
        <v>109.16766782307791</v>
      </c>
      <c r="BD14">
        <v>94.50691632335996</v>
      </c>
      <c r="BE14">
        <v>109.59931792897024</v>
      </c>
      <c r="BF14">
        <v>120.22740744053621</v>
      </c>
      <c r="BG14">
        <v>102.25851150276483</v>
      </c>
      <c r="BH14">
        <v>87.311793125610663</v>
      </c>
      <c r="BI14">
        <v>100.95536453768838</v>
      </c>
      <c r="BJ14">
        <v>92.240364616616844</v>
      </c>
      <c r="BK14">
        <v>92.089899028979033</v>
      </c>
      <c r="BL14">
        <v>102.20911218175645</v>
      </c>
      <c r="BM14">
        <v>102.52193738361835</v>
      </c>
      <c r="BN14">
        <v>96.465851494474691</v>
      </c>
      <c r="BO14">
        <v>109.44733190242074</v>
      </c>
      <c r="BP14">
        <v>97.130776813563472</v>
      </c>
      <c r="BQ14">
        <v>89.849787182056076</v>
      </c>
      <c r="BR14">
        <v>98.402506341693723</v>
      </c>
      <c r="BS14">
        <v>107.86519650978154</v>
      </c>
      <c r="BT14">
        <v>109.5210657543408</v>
      </c>
      <c r="BU14">
        <v>105.64581984091876</v>
      </c>
      <c r="BV14">
        <v>90.983727802048136</v>
      </c>
      <c r="BW14">
        <v>105.12241092935945</v>
      </c>
      <c r="BX14">
        <v>103.62783583429754</v>
      </c>
      <c r="BY14">
        <v>101.13970693305602</v>
      </c>
      <c r="BZ14">
        <v>108.0082014571676</v>
      </c>
      <c r="CA14">
        <v>94.807485135383871</v>
      </c>
      <c r="CB14">
        <v>103.1623260636503</v>
      </c>
      <c r="CC14">
        <v>95.558465514759973</v>
      </c>
      <c r="CD14">
        <v>93.622078656556482</v>
      </c>
      <c r="CE14">
        <v>103.47347618934948</v>
      </c>
      <c r="CF14">
        <v>109.24927687304249</v>
      </c>
      <c r="CG14">
        <v>99.378450374631527</v>
      </c>
      <c r="CH14">
        <v>97.284710696948267</v>
      </c>
      <c r="CI14">
        <v>100.15536435535492</v>
      </c>
      <c r="CJ14">
        <v>98.680344653054107</v>
      </c>
      <c r="CK14">
        <v>89.300237189401983</v>
      </c>
      <c r="CL14">
        <v>93.678192897410327</v>
      </c>
      <c r="CM14">
        <v>109.40518296607027</v>
      </c>
      <c r="CN14">
        <v>93.696971326548038</v>
      </c>
      <c r="CO14">
        <v>96.987365136270455</v>
      </c>
      <c r="CP14">
        <v>95.834212362047012</v>
      </c>
      <c r="CQ14">
        <v>101.84432039497065</v>
      </c>
      <c r="CR14">
        <v>105.51471159114514</v>
      </c>
      <c r="CS14">
        <v>98.296298175390831</v>
      </c>
      <c r="CT14">
        <v>118.6966516624407</v>
      </c>
      <c r="CU14">
        <v>89.919687351120587</v>
      </c>
      <c r="CV14">
        <v>104.28743492925035</v>
      </c>
    </row>
    <row r="15" spans="1:100" x14ac:dyDescent="0.2">
      <c r="A15">
        <v>112.04034751319126</v>
      </c>
      <c r="B15">
        <v>90.744175265775652</v>
      </c>
      <c r="C15">
        <v>91.558905192848911</v>
      </c>
      <c r="D15">
        <v>117.84314518552202</v>
      </c>
      <c r="E15">
        <v>85.827297516653147</v>
      </c>
      <c r="F15">
        <v>94.492490471637453</v>
      </c>
      <c r="G15">
        <v>102.99597592440915</v>
      </c>
      <c r="H15">
        <v>91.14805256063444</v>
      </c>
      <c r="I15">
        <v>94.818817737113278</v>
      </c>
      <c r="J15">
        <v>87.883641428736453</v>
      </c>
      <c r="K15">
        <v>106.65271587293081</v>
      </c>
      <c r="L15">
        <v>105.12872065336593</v>
      </c>
      <c r="M15">
        <v>102.95801336922982</v>
      </c>
      <c r="N15">
        <v>99.569001646637872</v>
      </c>
      <c r="O15">
        <v>96.139753956529319</v>
      </c>
      <c r="P15">
        <v>91.553073173332564</v>
      </c>
      <c r="Q15">
        <v>98.285761101159622</v>
      </c>
      <c r="R15">
        <v>102.91664412267615</v>
      </c>
      <c r="S15">
        <v>90.640630078865684</v>
      </c>
      <c r="T15">
        <v>96.377597872922934</v>
      </c>
      <c r="U15">
        <v>93.111073726601788</v>
      </c>
      <c r="V15">
        <v>92.314429665008248</v>
      </c>
      <c r="W15">
        <v>96.993505174787501</v>
      </c>
      <c r="X15">
        <v>105.21585940806195</v>
      </c>
      <c r="Y15">
        <v>107.57541453364547</v>
      </c>
      <c r="Z15">
        <v>103.48229755232462</v>
      </c>
      <c r="AA15">
        <v>89.051506334254498</v>
      </c>
      <c r="AB15">
        <v>100.52530195670057</v>
      </c>
      <c r="AC15">
        <v>99.291039927968072</v>
      </c>
      <c r="AD15">
        <v>98.764340670734796</v>
      </c>
      <c r="AE15">
        <v>100.67912089674626</v>
      </c>
      <c r="AF15">
        <v>99.691537820540674</v>
      </c>
      <c r="AG15">
        <v>92.296668293456833</v>
      </c>
      <c r="AH15">
        <v>101.01163444079637</v>
      </c>
      <c r="AI15">
        <v>91.973735590722811</v>
      </c>
      <c r="AJ15">
        <v>97.752683421336656</v>
      </c>
      <c r="AK15">
        <v>89.636516642917996</v>
      </c>
      <c r="AL15">
        <v>111.2823583752342</v>
      </c>
      <c r="AM15">
        <v>108.50726369495425</v>
      </c>
      <c r="AN15">
        <v>97.588808856022254</v>
      </c>
      <c r="AO15">
        <v>96.60052198363789</v>
      </c>
      <c r="AP15">
        <v>92.422376306042423</v>
      </c>
      <c r="AQ15">
        <v>105.80037703456297</v>
      </c>
      <c r="AR15">
        <v>98.803481834313175</v>
      </c>
      <c r="AS15">
        <v>104.4510083400905</v>
      </c>
      <c r="AT15">
        <v>106.19145000374041</v>
      </c>
      <c r="AU15">
        <v>104.41235595211384</v>
      </c>
      <c r="AV15">
        <v>120.3182933836966</v>
      </c>
      <c r="AW15">
        <v>104.62695185725308</v>
      </c>
      <c r="AX15">
        <v>105.71672023164228</v>
      </c>
      <c r="AY15">
        <v>100.71714989168107</v>
      </c>
      <c r="AZ15">
        <v>111.08637717778419</v>
      </c>
      <c r="BA15">
        <v>108.01061000922574</v>
      </c>
      <c r="BB15">
        <v>98.847586863260958</v>
      </c>
      <c r="BC15">
        <v>108.95353402794714</v>
      </c>
      <c r="BD15">
        <v>96.112837104437048</v>
      </c>
      <c r="BE15">
        <v>106.84860491941913</v>
      </c>
      <c r="BF15">
        <v>119.18573015507232</v>
      </c>
      <c r="BG15">
        <v>104.21228050460891</v>
      </c>
      <c r="BH15">
        <v>89.724821300078247</v>
      </c>
      <c r="BI15">
        <v>103.07624442696495</v>
      </c>
      <c r="BJ15">
        <v>91.052587854424573</v>
      </c>
      <c r="BK15">
        <v>93.825795973737442</v>
      </c>
      <c r="BL15">
        <v>102.86219962491892</v>
      </c>
      <c r="BM15">
        <v>105.00797480901122</v>
      </c>
      <c r="BN15">
        <v>101.69153044005873</v>
      </c>
      <c r="BO15">
        <v>106.91167132554204</v>
      </c>
      <c r="BP15">
        <v>97.116554045435649</v>
      </c>
      <c r="BQ15">
        <v>90.399432970235964</v>
      </c>
      <c r="BR15">
        <v>98.673473397182875</v>
      </c>
      <c r="BS15">
        <v>112.59068666797859</v>
      </c>
      <c r="BT15">
        <v>108.31700907275506</v>
      </c>
      <c r="BU15">
        <v>106.95659612688475</v>
      </c>
      <c r="BV15">
        <v>90.406383332718761</v>
      </c>
      <c r="BW15">
        <v>103.88118720877284</v>
      </c>
      <c r="BX15">
        <v>100.67994931214297</v>
      </c>
      <c r="BY15">
        <v>105.31155450978714</v>
      </c>
      <c r="BZ15">
        <v>105.76215431450849</v>
      </c>
      <c r="CA15">
        <v>96.335591676259483</v>
      </c>
      <c r="CB15">
        <v>100.59816290647875</v>
      </c>
      <c r="CC15">
        <v>95.270399884245279</v>
      </c>
      <c r="CD15">
        <v>96.099384583619653</v>
      </c>
      <c r="CE15">
        <v>107.28471397375907</v>
      </c>
      <c r="CF15">
        <v>114.17822928352034</v>
      </c>
      <c r="CG15">
        <v>99.727053500787903</v>
      </c>
      <c r="CH15">
        <v>97.251879132329876</v>
      </c>
      <c r="CI15">
        <v>102.7103117814935</v>
      </c>
      <c r="CJ15">
        <v>97.391756465260244</v>
      </c>
      <c r="CK15">
        <v>91.595590488280351</v>
      </c>
      <c r="CL15">
        <v>93.928010101756655</v>
      </c>
      <c r="CM15">
        <v>110.90206912515785</v>
      </c>
      <c r="CN15">
        <v>91.859912603123533</v>
      </c>
      <c r="CO15">
        <v>94.514662608630701</v>
      </c>
      <c r="CP15">
        <v>96.72495367897065</v>
      </c>
      <c r="CQ15">
        <v>107.55768076609424</v>
      </c>
      <c r="CR15">
        <v>111.19536202288505</v>
      </c>
      <c r="CS15">
        <v>98.759073635187008</v>
      </c>
      <c r="CT15">
        <v>120.27810407038452</v>
      </c>
      <c r="CU15">
        <v>89.26057334855129</v>
      </c>
      <c r="CV15">
        <v>101.22684903213116</v>
      </c>
    </row>
    <row r="16" spans="1:100" x14ac:dyDescent="0.2">
      <c r="A16">
        <v>109.5202726819219</v>
      </c>
      <c r="B16">
        <v>92.746181048242406</v>
      </c>
      <c r="C16">
        <v>88.826400321370741</v>
      </c>
      <c r="D16">
        <v>115.72852911566599</v>
      </c>
      <c r="E16">
        <v>86.397298754894521</v>
      </c>
      <c r="F16">
        <v>93.686030847615996</v>
      </c>
      <c r="G16">
        <v>99.210205945854</v>
      </c>
      <c r="H16">
        <v>91.475044943896265</v>
      </c>
      <c r="I16">
        <v>92.648609167171514</v>
      </c>
      <c r="J16">
        <v>85.868303731551705</v>
      </c>
      <c r="K16">
        <v>105.84592808151041</v>
      </c>
      <c r="L16">
        <v>102.0524695873947</v>
      </c>
      <c r="M16">
        <v>102.2064297034198</v>
      </c>
      <c r="N16">
        <v>98.125391749896679</v>
      </c>
      <c r="O16">
        <v>97.173618284536403</v>
      </c>
      <c r="P16">
        <v>88.488926413487278</v>
      </c>
      <c r="Q16">
        <v>102.71639211440814</v>
      </c>
      <c r="R16">
        <v>108.01071607145438</v>
      </c>
      <c r="S16">
        <v>92.347378140650321</v>
      </c>
      <c r="T16">
        <v>99.304870088819044</v>
      </c>
      <c r="U16">
        <v>95.844857050746569</v>
      </c>
      <c r="V16">
        <v>94.188500730595777</v>
      </c>
      <c r="W16">
        <v>99.112488960198661</v>
      </c>
      <c r="X16">
        <v>102.71726015586688</v>
      </c>
      <c r="Y16">
        <v>106.63367971091594</v>
      </c>
      <c r="Z16">
        <v>103.6462960589263</v>
      </c>
      <c r="AA16">
        <v>86.482166238420177</v>
      </c>
      <c r="AB16">
        <v>103.42369142521355</v>
      </c>
      <c r="AC16">
        <v>102.72552992277666</v>
      </c>
      <c r="AD16">
        <v>96.934545223727895</v>
      </c>
      <c r="AE16">
        <v>99.554573979481177</v>
      </c>
      <c r="AF16">
        <v>97.117804780302905</v>
      </c>
      <c r="AG16">
        <v>90.679469501970701</v>
      </c>
      <c r="AH16">
        <v>98.799237498466155</v>
      </c>
      <c r="AI16">
        <v>90.629684256031084</v>
      </c>
      <c r="AJ16">
        <v>97.289517838495058</v>
      </c>
      <c r="AK16">
        <v>88.701602196397005</v>
      </c>
      <c r="AL16">
        <v>116.05389640093692</v>
      </c>
      <c r="AM16">
        <v>104.78268160363301</v>
      </c>
      <c r="AN16">
        <v>96.763857095317533</v>
      </c>
      <c r="AO16">
        <v>96.189085232992625</v>
      </c>
      <c r="AP16">
        <v>91.234856236150762</v>
      </c>
      <c r="AQ16">
        <v>102.28507134323249</v>
      </c>
      <c r="AR16">
        <v>101.99164969810968</v>
      </c>
      <c r="AS16">
        <v>98.265666971684979</v>
      </c>
      <c r="AT16">
        <v>104.75440558778317</v>
      </c>
      <c r="AU16">
        <v>107.97106012202798</v>
      </c>
      <c r="AV16">
        <v>117.49816766390964</v>
      </c>
      <c r="AW16">
        <v>106.72078994984818</v>
      </c>
      <c r="AX16">
        <v>103.63086043825768</v>
      </c>
      <c r="AY16">
        <v>100.0175773612912</v>
      </c>
      <c r="AZ16">
        <v>111.94032538106758</v>
      </c>
      <c r="BA16">
        <v>109.87090005100984</v>
      </c>
      <c r="BB16">
        <v>99.516649653934593</v>
      </c>
      <c r="BC16">
        <v>110.00209229258165</v>
      </c>
      <c r="BD16">
        <v>99.357231958243574</v>
      </c>
      <c r="BE16">
        <v>103.94979039087536</v>
      </c>
      <c r="BF16">
        <v>117.29802581841651</v>
      </c>
      <c r="BG16">
        <v>99.568833073591932</v>
      </c>
      <c r="BH16">
        <v>93.452801743750342</v>
      </c>
      <c r="BI16">
        <v>102.55638319170836</v>
      </c>
      <c r="BJ16">
        <v>89.36313159035474</v>
      </c>
      <c r="BK16">
        <v>91.418227219031465</v>
      </c>
      <c r="BL16">
        <v>106.3962870789466</v>
      </c>
      <c r="BM16">
        <v>103.88475522897504</v>
      </c>
      <c r="BN16">
        <v>103.82699384646847</v>
      </c>
      <c r="BO16">
        <v>109.82533813977896</v>
      </c>
      <c r="BP16">
        <v>95.193631013238985</v>
      </c>
      <c r="BQ16">
        <v>92.894897299100506</v>
      </c>
      <c r="BR16">
        <v>98.70243908076381</v>
      </c>
      <c r="BS16">
        <v>110.74420013077525</v>
      </c>
      <c r="BT16">
        <v>108.50189785435232</v>
      </c>
      <c r="BU16">
        <v>104.92840441296507</v>
      </c>
      <c r="BV16">
        <v>88.111204219432906</v>
      </c>
      <c r="BW16">
        <v>105.2991377638583</v>
      </c>
      <c r="BX16">
        <v>102.56740486451395</v>
      </c>
      <c r="BY16">
        <v>108.93384367585868</v>
      </c>
      <c r="BZ16">
        <v>107.84767300758162</v>
      </c>
      <c r="CA16">
        <v>98.484581669562274</v>
      </c>
      <c r="CB16">
        <v>97.503065282114761</v>
      </c>
      <c r="CC16">
        <v>96.165782124330562</v>
      </c>
      <c r="CD16">
        <v>97.244455887081415</v>
      </c>
      <c r="CE16">
        <v>106.75740266034741</v>
      </c>
      <c r="CF16">
        <v>119.27588176794967</v>
      </c>
      <c r="CG16">
        <v>99.175806281805677</v>
      </c>
      <c r="CH16">
        <v>96.615201095065956</v>
      </c>
      <c r="CI16">
        <v>103.7318119919169</v>
      </c>
      <c r="CJ16">
        <v>103.31236174604702</v>
      </c>
      <c r="CK16">
        <v>91.268241487073368</v>
      </c>
      <c r="CL16">
        <v>95.340661470718075</v>
      </c>
      <c r="CM16">
        <v>113.90362277148559</v>
      </c>
      <c r="CN16">
        <v>89.171887615242227</v>
      </c>
      <c r="CO16">
        <v>92.675997356570804</v>
      </c>
      <c r="CP16">
        <v>98.015524338896014</v>
      </c>
      <c r="CQ16">
        <v>108.47525527591841</v>
      </c>
      <c r="CR16">
        <v>111.30120434363255</v>
      </c>
      <c r="CS16">
        <v>98.530639512354028</v>
      </c>
      <c r="CT16">
        <v>121.228409322301</v>
      </c>
      <c r="CU16">
        <v>91.558925413039958</v>
      </c>
      <c r="CV16">
        <v>101.86155487890187</v>
      </c>
    </row>
    <row r="17" spans="1:100" x14ac:dyDescent="0.2">
      <c r="A17">
        <v>109.24892747583729</v>
      </c>
      <c r="B17">
        <v>91.880314357722938</v>
      </c>
      <c r="C17">
        <v>93.906102353763487</v>
      </c>
      <c r="D17">
        <v>112.60484436794663</v>
      </c>
      <c r="E17">
        <v>87.647008956026667</v>
      </c>
      <c r="F17">
        <v>93.422879546648446</v>
      </c>
      <c r="G17">
        <v>102.87206259155559</v>
      </c>
      <c r="H17">
        <v>92.969006392431268</v>
      </c>
      <c r="I17">
        <v>89.357659777023429</v>
      </c>
      <c r="J17">
        <v>85.155784567992541</v>
      </c>
      <c r="K17">
        <v>104.7449524181323</v>
      </c>
      <c r="L17">
        <v>99.777904257018648</v>
      </c>
      <c r="M17">
        <v>98.89902139428898</v>
      </c>
      <c r="N17">
        <v>103.00787801726297</v>
      </c>
      <c r="O17">
        <v>96.653670274541327</v>
      </c>
      <c r="P17">
        <v>92.845382602188494</v>
      </c>
      <c r="Q17">
        <v>103.27585743081717</v>
      </c>
      <c r="R17">
        <v>107.15100906156775</v>
      </c>
      <c r="S17">
        <v>92.857915659532367</v>
      </c>
      <c r="T17">
        <v>101.82094530648048</v>
      </c>
      <c r="U17">
        <v>96.499838250345874</v>
      </c>
      <c r="V17">
        <v>98.465050746804891</v>
      </c>
      <c r="W17">
        <v>99.332485293361572</v>
      </c>
      <c r="X17">
        <v>104.82727409667872</v>
      </c>
      <c r="Y17">
        <v>106.40288479761503</v>
      </c>
      <c r="Z17">
        <v>102.56820194483154</v>
      </c>
      <c r="AA17">
        <v>84.636567768269458</v>
      </c>
      <c r="AB17">
        <v>99.64801652106479</v>
      </c>
      <c r="AC17">
        <v>104.26456717986933</v>
      </c>
      <c r="AD17">
        <v>96.248036955418669</v>
      </c>
      <c r="AE17">
        <v>101.26278324844162</v>
      </c>
      <c r="AF17">
        <v>94.818078222567195</v>
      </c>
      <c r="AG17">
        <v>88.650718476751777</v>
      </c>
      <c r="AH17">
        <v>96.97740159502672</v>
      </c>
      <c r="AI17">
        <v>91.407226213685959</v>
      </c>
      <c r="AJ17">
        <v>99.784225525961944</v>
      </c>
      <c r="AK17">
        <v>91.765270024177752</v>
      </c>
      <c r="AL17">
        <v>113.93081609347973</v>
      </c>
      <c r="AM17">
        <v>104.96546425575526</v>
      </c>
      <c r="AN17">
        <v>93.408322503099782</v>
      </c>
      <c r="AO17">
        <v>94.237344320135847</v>
      </c>
      <c r="AP17">
        <v>86.571099184781275</v>
      </c>
      <c r="AQ17">
        <v>101.4228577344042</v>
      </c>
      <c r="AR17">
        <v>99.128357036255835</v>
      </c>
      <c r="AS17">
        <v>99.132930414892414</v>
      </c>
      <c r="AT17">
        <v>104.44522148840211</v>
      </c>
      <c r="AU17">
        <v>106.84338720320495</v>
      </c>
      <c r="AV17">
        <v>117.38329009331146</v>
      </c>
      <c r="AW17">
        <v>100.50790908630144</v>
      </c>
      <c r="AX17">
        <v>104.75911636989213</v>
      </c>
      <c r="AY17">
        <v>102.92993432828189</v>
      </c>
      <c r="AZ17">
        <v>115.57603369898683</v>
      </c>
      <c r="BA17">
        <v>108.97504632413248</v>
      </c>
      <c r="BB17">
        <v>94.824218204120243</v>
      </c>
      <c r="BC17">
        <v>111.07714420387168</v>
      </c>
      <c r="BD17">
        <v>98.44405925598457</v>
      </c>
      <c r="BE17">
        <v>99.717433029603953</v>
      </c>
      <c r="BF17">
        <v>114.29172345999643</v>
      </c>
      <c r="BG17">
        <v>100.26688011896408</v>
      </c>
      <c r="BH17">
        <v>90.681272053973345</v>
      </c>
      <c r="BI17">
        <v>103.12352322509159</v>
      </c>
      <c r="BJ17">
        <v>92.515851421893416</v>
      </c>
      <c r="BK17">
        <v>94.960536972326167</v>
      </c>
      <c r="BL17">
        <v>107.53892263434528</v>
      </c>
      <c r="BM17">
        <v>106.12691918225168</v>
      </c>
      <c r="BN17">
        <v>103.40511414119547</v>
      </c>
      <c r="BO17">
        <v>105.4744148220134</v>
      </c>
      <c r="BP17">
        <v>96.846404531486328</v>
      </c>
      <c r="BQ17">
        <v>94.471631180443381</v>
      </c>
      <c r="BR17">
        <v>95.433527283481624</v>
      </c>
      <c r="BS17">
        <v>111.84397909868264</v>
      </c>
      <c r="BT17">
        <v>107.63201497980735</v>
      </c>
      <c r="BU17">
        <v>106.60893970059558</v>
      </c>
      <c r="BV17">
        <v>88.069052011532023</v>
      </c>
      <c r="BW17">
        <v>106.45509504732273</v>
      </c>
      <c r="BX17">
        <v>104.57042471138425</v>
      </c>
      <c r="BY17">
        <v>107.68359984230759</v>
      </c>
      <c r="BZ17">
        <v>107.97566960539827</v>
      </c>
      <c r="CA17">
        <v>97.054580121490076</v>
      </c>
      <c r="CB17">
        <v>97.241114921884517</v>
      </c>
      <c r="CC17">
        <v>95.038262499737627</v>
      </c>
      <c r="CD17">
        <v>95.891613047498353</v>
      </c>
      <c r="CE17">
        <v>110.74506965088813</v>
      </c>
      <c r="CF17">
        <v>116.34218038281655</v>
      </c>
      <c r="CG17">
        <v>101.15920702628213</v>
      </c>
      <c r="CH17">
        <v>94.35994468121612</v>
      </c>
      <c r="CI17">
        <v>102.25739040138178</v>
      </c>
      <c r="CJ17">
        <v>106.46318838111591</v>
      </c>
      <c r="CK17">
        <v>86.886409657250539</v>
      </c>
      <c r="CL17">
        <v>97.332672108780287</v>
      </c>
      <c r="CM17">
        <v>112.35392693856522</v>
      </c>
      <c r="CN17">
        <v>91.735419334691898</v>
      </c>
      <c r="CO17">
        <v>93.244303974910153</v>
      </c>
      <c r="CP17">
        <v>93.210091266901657</v>
      </c>
      <c r="CQ17">
        <v>105.50525035505358</v>
      </c>
      <c r="CR17">
        <v>112.12787418970177</v>
      </c>
      <c r="CS17">
        <v>97.324888114786859</v>
      </c>
      <c r="CT17">
        <v>127.5194937455902</v>
      </c>
      <c r="CU17">
        <v>89.951701367055506</v>
      </c>
      <c r="CV17">
        <v>104.81556957404426</v>
      </c>
    </row>
    <row r="18" spans="1:100" x14ac:dyDescent="0.2">
      <c r="A18">
        <v>109.53670203785492</v>
      </c>
      <c r="B18">
        <v>90.786079048640076</v>
      </c>
      <c r="C18">
        <v>94.103968757030032</v>
      </c>
      <c r="D18">
        <v>110.74898695419773</v>
      </c>
      <c r="E18">
        <v>85.986771831878073</v>
      </c>
      <c r="F18">
        <v>94.410764411053862</v>
      </c>
      <c r="G18">
        <v>101.63626410636431</v>
      </c>
      <c r="H18">
        <v>94.58047859729831</v>
      </c>
      <c r="I18">
        <v>92.39556492788887</v>
      </c>
      <c r="J18">
        <v>87.706044271146794</v>
      </c>
      <c r="K18">
        <v>110.47143950087431</v>
      </c>
      <c r="L18">
        <v>95.337852704212423</v>
      </c>
      <c r="M18">
        <v>102.38765801966137</v>
      </c>
      <c r="N18">
        <v>102.02160472129121</v>
      </c>
      <c r="O18">
        <v>101.66903705659166</v>
      </c>
      <c r="P18">
        <v>93.490861332950317</v>
      </c>
      <c r="Q18">
        <v>105.70372454608757</v>
      </c>
      <c r="R18">
        <v>108.73572765704212</v>
      </c>
      <c r="S18">
        <v>86.752264359660487</v>
      </c>
      <c r="T18">
        <v>100.03682148393904</v>
      </c>
      <c r="U18">
        <v>96.203370810420779</v>
      </c>
      <c r="V18">
        <v>101.30863001919906</v>
      </c>
      <c r="W18">
        <v>93.517044024528118</v>
      </c>
      <c r="X18">
        <v>109.11742091902673</v>
      </c>
      <c r="Y18">
        <v>109.62971115021723</v>
      </c>
      <c r="Z18">
        <v>106.64877792509282</v>
      </c>
      <c r="AA18">
        <v>82.782684869698443</v>
      </c>
      <c r="AB18">
        <v>104.73217611677629</v>
      </c>
      <c r="AC18">
        <v>103.81034521773974</v>
      </c>
      <c r="AD18">
        <v>95.048887934045794</v>
      </c>
      <c r="AE18">
        <v>94.698126384701553</v>
      </c>
      <c r="AF18">
        <v>97.296361984372851</v>
      </c>
      <c r="AG18">
        <v>89.694500802133561</v>
      </c>
      <c r="AH18">
        <v>97.746228166973808</v>
      </c>
      <c r="AI18">
        <v>88.960967307837393</v>
      </c>
      <c r="AJ18">
        <v>98.631691000712351</v>
      </c>
      <c r="AK18">
        <v>91.454116980339407</v>
      </c>
      <c r="AL18">
        <v>116.03095193685566</v>
      </c>
      <c r="AM18">
        <v>105.32920347711517</v>
      </c>
      <c r="AN18">
        <v>92.897552497094566</v>
      </c>
      <c r="AO18">
        <v>96.347331293423224</v>
      </c>
      <c r="AP18">
        <v>89.102233105241297</v>
      </c>
      <c r="AQ18">
        <v>101.07395340134875</v>
      </c>
      <c r="AR18">
        <v>98.386034740932146</v>
      </c>
      <c r="AS18">
        <v>95.882161266844804</v>
      </c>
      <c r="AT18">
        <v>103.29896184018099</v>
      </c>
      <c r="AU18">
        <v>105.14279855909281</v>
      </c>
      <c r="AV18">
        <v>119.30925640656345</v>
      </c>
      <c r="AW18">
        <v>103.36896207374565</v>
      </c>
      <c r="AX18">
        <v>106.80156095880541</v>
      </c>
      <c r="AY18">
        <v>104.31364684275941</v>
      </c>
      <c r="AZ18">
        <v>113.61788096803028</v>
      </c>
      <c r="BA18">
        <v>113.92047816460257</v>
      </c>
      <c r="BB18">
        <v>91.828614144924117</v>
      </c>
      <c r="BC18">
        <v>112.68074045618042</v>
      </c>
      <c r="BD18">
        <v>102.00229637244037</v>
      </c>
      <c r="BE18">
        <v>99.351347531159746</v>
      </c>
      <c r="BF18">
        <v>113.80719269634379</v>
      </c>
      <c r="BG18">
        <v>100.26998456084333</v>
      </c>
      <c r="BH18">
        <v>85.892320194147459</v>
      </c>
      <c r="BI18">
        <v>104.0737097712698</v>
      </c>
      <c r="BJ18">
        <v>90.287740126805559</v>
      </c>
      <c r="BK18">
        <v>95.008681048429835</v>
      </c>
      <c r="BL18">
        <v>103.03526361785768</v>
      </c>
      <c r="BM18">
        <v>103.2001162298114</v>
      </c>
      <c r="BN18">
        <v>107.43292427018253</v>
      </c>
      <c r="BO18">
        <v>105.05084582149019</v>
      </c>
      <c r="BP18">
        <v>98.664475738286356</v>
      </c>
      <c r="BQ18">
        <v>95.991830248388723</v>
      </c>
      <c r="BR18">
        <v>96.185641410639889</v>
      </c>
      <c r="BS18">
        <v>109.83562174830699</v>
      </c>
      <c r="BT18">
        <v>105.4294638433103</v>
      </c>
      <c r="BU18">
        <v>106.80432874958207</v>
      </c>
      <c r="BV18">
        <v>87.337879180854216</v>
      </c>
      <c r="BW18">
        <v>103.14923300215357</v>
      </c>
      <c r="BX18">
        <v>105.32157826716193</v>
      </c>
      <c r="BY18">
        <v>110.37062126744183</v>
      </c>
      <c r="BZ18">
        <v>108.41257098981303</v>
      </c>
      <c r="CA18">
        <v>96.992915532774461</v>
      </c>
      <c r="CB18">
        <v>97.246795446228759</v>
      </c>
      <c r="CC18">
        <v>93.269998366948101</v>
      </c>
      <c r="CD18">
        <v>98.331149802485484</v>
      </c>
      <c r="CE18">
        <v>107.17298946678723</v>
      </c>
      <c r="CF18">
        <v>117.35528540095056</v>
      </c>
      <c r="CG18">
        <v>101.35706368054643</v>
      </c>
      <c r="CH18">
        <v>91.16408876484067</v>
      </c>
      <c r="CI18">
        <v>105.17368557176648</v>
      </c>
      <c r="CJ18">
        <v>101.41560415109299</v>
      </c>
      <c r="CK18">
        <v>88.925597288482024</v>
      </c>
      <c r="CL18">
        <v>96.922071660295359</v>
      </c>
      <c r="CM18">
        <v>105.6671572462636</v>
      </c>
      <c r="CN18">
        <v>95.272023949692439</v>
      </c>
      <c r="CO18">
        <v>92.764921344343179</v>
      </c>
      <c r="CP18">
        <v>91.823915713164538</v>
      </c>
      <c r="CQ18">
        <v>110.26904717955716</v>
      </c>
      <c r="CR18">
        <v>115.34150868547211</v>
      </c>
      <c r="CS18">
        <v>100.57332871676405</v>
      </c>
      <c r="CT18">
        <v>125.34361483898535</v>
      </c>
      <c r="CU18">
        <v>89.525856135218717</v>
      </c>
      <c r="CV18">
        <v>105.45075044465243</v>
      </c>
    </row>
    <row r="19" spans="1:100" x14ac:dyDescent="0.2">
      <c r="A19">
        <v>109.439311074553</v>
      </c>
      <c r="B19">
        <v>91.014656620209934</v>
      </c>
      <c r="C19">
        <v>93.110187985942432</v>
      </c>
      <c r="D19">
        <v>109.85777359002608</v>
      </c>
      <c r="E19">
        <v>83.375836453458589</v>
      </c>
      <c r="F19">
        <v>94.790985127738651</v>
      </c>
      <c r="G19">
        <v>99.409655924873789</v>
      </c>
      <c r="H19">
        <v>99.306038767796068</v>
      </c>
      <c r="I19">
        <v>94.305810892311044</v>
      </c>
      <c r="J19">
        <v>83.894022766520436</v>
      </c>
      <c r="K19">
        <v>110.17361412037758</v>
      </c>
      <c r="L19">
        <v>93.946837748239375</v>
      </c>
      <c r="M19">
        <v>102.77375058928679</v>
      </c>
      <c r="N19">
        <v>104.19485990866926</v>
      </c>
      <c r="O19">
        <v>103.81489739439591</v>
      </c>
      <c r="P19">
        <v>95.221421174578396</v>
      </c>
      <c r="Q19">
        <v>107.05267611445373</v>
      </c>
      <c r="R19">
        <v>113.08804167289425</v>
      </c>
      <c r="S19">
        <v>84.076038823609665</v>
      </c>
      <c r="T19">
        <v>97.418521597484158</v>
      </c>
      <c r="U19">
        <v>97.604638179111888</v>
      </c>
      <c r="V19">
        <v>103.45756606098202</v>
      </c>
      <c r="W19">
        <v>93.743073829541927</v>
      </c>
      <c r="X19">
        <v>108.28779678113995</v>
      </c>
      <c r="Y19">
        <v>108.99939101344586</v>
      </c>
      <c r="Z19">
        <v>111.69570429675358</v>
      </c>
      <c r="AA19">
        <v>82.770455886095988</v>
      </c>
      <c r="AB19">
        <v>106.04508407719017</v>
      </c>
      <c r="AC19">
        <v>106.03200815197864</v>
      </c>
      <c r="AD19">
        <v>93.661154439677844</v>
      </c>
      <c r="AE19">
        <v>95.531223815257775</v>
      </c>
      <c r="AF19">
        <v>97.507130685826311</v>
      </c>
      <c r="AG19">
        <v>87.497555564854792</v>
      </c>
      <c r="AH19">
        <v>100.16613587842444</v>
      </c>
      <c r="AI19">
        <v>91.377552923114578</v>
      </c>
      <c r="AJ19">
        <v>99.468781949055938</v>
      </c>
      <c r="AK19">
        <v>87.140941216384149</v>
      </c>
      <c r="AL19">
        <v>121.54371304065737</v>
      </c>
      <c r="AM19">
        <v>104.00051537719308</v>
      </c>
      <c r="AN19">
        <v>96.769048398331321</v>
      </c>
      <c r="AO19">
        <v>94.03331449411715</v>
      </c>
      <c r="AP19">
        <v>87.697558413989384</v>
      </c>
      <c r="AQ19">
        <v>100.39518217815477</v>
      </c>
      <c r="AR19">
        <v>99.623723238435232</v>
      </c>
      <c r="AS19">
        <v>96.578829454172663</v>
      </c>
      <c r="AT19">
        <v>103.76204593744256</v>
      </c>
      <c r="AU19">
        <v>107.12712342232483</v>
      </c>
      <c r="AV19">
        <v>118.00460279924266</v>
      </c>
      <c r="AW19">
        <v>104.32765506217278</v>
      </c>
      <c r="AX19">
        <v>112.36450073345492</v>
      </c>
      <c r="AY19">
        <v>103.20806683720843</v>
      </c>
      <c r="AZ19">
        <v>114.22298973878148</v>
      </c>
      <c r="BA19">
        <v>116.19537302330555</v>
      </c>
      <c r="BB19">
        <v>93.951117572046385</v>
      </c>
      <c r="BC19">
        <v>110.73860351252745</v>
      </c>
      <c r="BD19">
        <v>101.4316791888993</v>
      </c>
      <c r="BE19">
        <v>101.58663731803988</v>
      </c>
      <c r="BF19">
        <v>115.20331271078061</v>
      </c>
      <c r="BG19">
        <v>103.55773542471229</v>
      </c>
      <c r="BH19">
        <v>82.03552653787267</v>
      </c>
      <c r="BI19">
        <v>105.88531211697486</v>
      </c>
      <c r="BJ19">
        <v>89.837012840784013</v>
      </c>
      <c r="BK19">
        <v>99.057059668164797</v>
      </c>
      <c r="BL19">
        <v>106.54683240956693</v>
      </c>
      <c r="BM19">
        <v>106.42540806682349</v>
      </c>
      <c r="BN19">
        <v>104.24354011117242</v>
      </c>
      <c r="BO19">
        <v>103.66484965675512</v>
      </c>
      <c r="BP19">
        <v>100.37377504128514</v>
      </c>
      <c r="BQ19">
        <v>97.574510973759047</v>
      </c>
      <c r="BR19">
        <v>93.199764572699593</v>
      </c>
      <c r="BS19">
        <v>106.38901282418176</v>
      </c>
      <c r="BT19">
        <v>105.64510631255129</v>
      </c>
      <c r="BU19">
        <v>103.32319088174218</v>
      </c>
      <c r="BV19">
        <v>92.111427524577763</v>
      </c>
      <c r="BW19">
        <v>104.98600587587183</v>
      </c>
      <c r="BX19">
        <v>105.07767779592449</v>
      </c>
      <c r="BY19">
        <v>115.74478602978402</v>
      </c>
      <c r="BZ19">
        <v>108.97738285749338</v>
      </c>
      <c r="CA19">
        <v>100.53955358424939</v>
      </c>
      <c r="CB19">
        <v>91.932426610019448</v>
      </c>
      <c r="CC19">
        <v>94.143554126716708</v>
      </c>
      <c r="CD19">
        <v>91.938280576902685</v>
      </c>
      <c r="CE19">
        <v>107.12381772956817</v>
      </c>
      <c r="CF19">
        <v>120.99638980984069</v>
      </c>
      <c r="CG19">
        <v>102.34600210146762</v>
      </c>
      <c r="CH19">
        <v>91.598613297500677</v>
      </c>
      <c r="CI19">
        <v>106.03180905525188</v>
      </c>
      <c r="CJ19">
        <v>97.493417658007914</v>
      </c>
      <c r="CK19">
        <v>90.541104523778614</v>
      </c>
      <c r="CL19">
        <v>100.06575337121041</v>
      </c>
      <c r="CM19">
        <v>107.26346344016726</v>
      </c>
      <c r="CN19">
        <v>96.807252018514475</v>
      </c>
      <c r="CO19">
        <v>87.542960127366882</v>
      </c>
      <c r="CP19">
        <v>93.815168265245276</v>
      </c>
      <c r="CQ19">
        <v>109.82763155843777</v>
      </c>
      <c r="CR19">
        <v>114.54201756273217</v>
      </c>
      <c r="CS19">
        <v>101.65264464947239</v>
      </c>
      <c r="CT19">
        <v>124.41217261615215</v>
      </c>
      <c r="CU19">
        <v>90.515430150398004</v>
      </c>
      <c r="CV19">
        <v>107.13932591943113</v>
      </c>
    </row>
    <row r="20" spans="1:100" x14ac:dyDescent="0.2">
      <c r="A20">
        <v>107.85006894086794</v>
      </c>
      <c r="B20">
        <v>92.434611110612536</v>
      </c>
      <c r="C20">
        <v>94.72400137384939</v>
      </c>
      <c r="D20">
        <v>112.1123884929616</v>
      </c>
      <c r="E20">
        <v>82.906743548917177</v>
      </c>
      <c r="F20">
        <v>94.708641860180421</v>
      </c>
      <c r="G20">
        <v>100.05198236494569</v>
      </c>
      <c r="H20">
        <v>100.88388592188689</v>
      </c>
      <c r="I20">
        <v>92.138476185106839</v>
      </c>
      <c r="J20">
        <v>85.062975725131764</v>
      </c>
      <c r="K20">
        <v>104.3376363582659</v>
      </c>
      <c r="L20">
        <v>93.056863796415669</v>
      </c>
      <c r="M20">
        <v>102.73837463294628</v>
      </c>
      <c r="N20">
        <v>107.29250712818177</v>
      </c>
      <c r="O20">
        <v>99.059005758450255</v>
      </c>
      <c r="P20">
        <v>93.632809316886892</v>
      </c>
      <c r="Q20">
        <v>107.27362043690638</v>
      </c>
      <c r="R20">
        <v>114.76299807232402</v>
      </c>
      <c r="S20">
        <v>87.536854681751052</v>
      </c>
      <c r="T20">
        <v>96.042260154180099</v>
      </c>
      <c r="U20">
        <v>98.970949696343794</v>
      </c>
      <c r="V20">
        <v>101.47551975093293</v>
      </c>
      <c r="W20">
        <v>92.501287255169871</v>
      </c>
      <c r="X20">
        <v>108.7048128425034</v>
      </c>
      <c r="Y20">
        <v>110.38427454571767</v>
      </c>
      <c r="Z20">
        <v>112.47400221809291</v>
      </c>
      <c r="AA20">
        <v>85.357671607014751</v>
      </c>
      <c r="AB20">
        <v>105.5873228652797</v>
      </c>
      <c r="AC20">
        <v>105.34479190698944</v>
      </c>
      <c r="AD20">
        <v>92.846456700487607</v>
      </c>
      <c r="AE20">
        <v>97.199669290415812</v>
      </c>
      <c r="AF20">
        <v>97.536275520225743</v>
      </c>
      <c r="AG20">
        <v>80.683493631866241</v>
      </c>
      <c r="AH20">
        <v>98.228739381722406</v>
      </c>
      <c r="AI20">
        <v>89.381816001398633</v>
      </c>
      <c r="AJ20">
        <v>100.33813992254873</v>
      </c>
      <c r="AK20">
        <v>90.108449962543034</v>
      </c>
      <c r="AL20">
        <v>118.44050434636667</v>
      </c>
      <c r="AM20">
        <v>105.69038348574507</v>
      </c>
      <c r="AN20">
        <v>100.4383325654599</v>
      </c>
      <c r="AO20">
        <v>95.997206707579622</v>
      </c>
      <c r="AP20">
        <v>87.098158347177474</v>
      </c>
      <c r="AQ20">
        <v>98.234619991848874</v>
      </c>
      <c r="AR20">
        <v>101.24616325100126</v>
      </c>
      <c r="AS20">
        <v>97.046807197385874</v>
      </c>
      <c r="AT20">
        <v>103.26264792937309</v>
      </c>
      <c r="AU20">
        <v>107.78792700482019</v>
      </c>
      <c r="AV20">
        <v>119.34861288347678</v>
      </c>
      <c r="AW20">
        <v>103.81955843828972</v>
      </c>
      <c r="AX20">
        <v>118.25998179388054</v>
      </c>
      <c r="AY20">
        <v>101.40674277753803</v>
      </c>
      <c r="AZ20">
        <v>114.85558783463001</v>
      </c>
      <c r="BA20">
        <v>118.21558168254771</v>
      </c>
      <c r="BB20">
        <v>89.623709902810759</v>
      </c>
      <c r="BC20">
        <v>111.98763234304249</v>
      </c>
      <c r="BD20">
        <v>101.98095042775009</v>
      </c>
      <c r="BE20">
        <v>99.731001069028125</v>
      </c>
      <c r="BF20">
        <v>117.80007978497133</v>
      </c>
      <c r="BG20">
        <v>104.78238010923161</v>
      </c>
      <c r="BH20">
        <v>78.117925938504143</v>
      </c>
      <c r="BI20">
        <v>107.95943845549323</v>
      </c>
      <c r="BJ20">
        <v>91.815196106431486</v>
      </c>
      <c r="BK20">
        <v>97.812986187588848</v>
      </c>
      <c r="BL20">
        <v>106.59034138655089</v>
      </c>
      <c r="BM20">
        <v>106.83990011349238</v>
      </c>
      <c r="BN20">
        <v>105.96659867683883</v>
      </c>
      <c r="BO20">
        <v>106.42059374208141</v>
      </c>
      <c r="BP20">
        <v>103.56672465808369</v>
      </c>
      <c r="BQ20">
        <v>90.654420252254695</v>
      </c>
      <c r="BR20">
        <v>93.800733113555808</v>
      </c>
      <c r="BS20">
        <v>109.20026408940839</v>
      </c>
      <c r="BT20">
        <v>104.12425541341098</v>
      </c>
      <c r="BU20">
        <v>105.15715095027763</v>
      </c>
      <c r="BV20">
        <v>92.777343204823211</v>
      </c>
      <c r="BW20">
        <v>101.62622160983079</v>
      </c>
      <c r="BX20">
        <v>100.47443187690716</v>
      </c>
      <c r="BY20">
        <v>117.78426005405181</v>
      </c>
      <c r="BZ20">
        <v>107.21032715283263</v>
      </c>
      <c r="CA20">
        <v>101.43261288200341</v>
      </c>
      <c r="CB20">
        <v>93.550760568963753</v>
      </c>
      <c r="CC20">
        <v>91.839677710824049</v>
      </c>
      <c r="CD20">
        <v>90.510101641983212</v>
      </c>
      <c r="CE20">
        <v>109.08325092750657</v>
      </c>
      <c r="CF20">
        <v>119.39374925365364</v>
      </c>
      <c r="CG20">
        <v>101.65075439742702</v>
      </c>
      <c r="CH20">
        <v>92.306532120985523</v>
      </c>
      <c r="CI20">
        <v>100.74272691177417</v>
      </c>
      <c r="CJ20">
        <v>99.325677847678548</v>
      </c>
      <c r="CK20">
        <v>87.908346175636225</v>
      </c>
      <c r="CL20">
        <v>100.3699802992069</v>
      </c>
      <c r="CM20">
        <v>104.96646903525068</v>
      </c>
      <c r="CN20">
        <v>96.954996909769676</v>
      </c>
      <c r="CO20">
        <v>86.114982049299186</v>
      </c>
      <c r="CP20">
        <v>94.000649364151542</v>
      </c>
      <c r="CQ20">
        <v>108.65359919840064</v>
      </c>
      <c r="CR20">
        <v>111.81785408439872</v>
      </c>
      <c r="CS20">
        <v>106.87046098944522</v>
      </c>
      <c r="CT20">
        <v>122.78540059594719</v>
      </c>
      <c r="CU20">
        <v>91.946120738883465</v>
      </c>
      <c r="CV20">
        <v>107.52920579485721</v>
      </c>
    </row>
    <row r="21" spans="1:100" x14ac:dyDescent="0.2">
      <c r="A21">
        <v>107.52783547141421</v>
      </c>
      <c r="B21">
        <v>87.930703010635185</v>
      </c>
      <c r="C21">
        <v>94.542992721413597</v>
      </c>
      <c r="D21">
        <v>113.26544829229886</v>
      </c>
      <c r="E21">
        <v>79.800766739584574</v>
      </c>
      <c r="F21">
        <v>93.261162162179104</v>
      </c>
      <c r="G21">
        <v>101.43404030459169</v>
      </c>
      <c r="H21">
        <v>101.68642917371886</v>
      </c>
      <c r="I21">
        <v>91.133295495108172</v>
      </c>
      <c r="J21">
        <v>86.108204724714255</v>
      </c>
      <c r="K21">
        <v>106.77898720485358</v>
      </c>
      <c r="L21">
        <v>90.455239831878927</v>
      </c>
      <c r="M21">
        <v>102.77702569562967</v>
      </c>
      <c r="N21">
        <v>109.87764257599733</v>
      </c>
      <c r="O21">
        <v>100.23391246324768</v>
      </c>
      <c r="P21">
        <v>92.771547321329422</v>
      </c>
      <c r="Q21">
        <v>103.62032999952726</v>
      </c>
      <c r="R21">
        <v>114.76608339252414</v>
      </c>
      <c r="S21">
        <v>87.028370143961851</v>
      </c>
      <c r="T21">
        <v>97.628233717800768</v>
      </c>
      <c r="U21">
        <v>101.16144001499995</v>
      </c>
      <c r="V21">
        <v>103.36167553368209</v>
      </c>
      <c r="W21">
        <v>91.773871793166109</v>
      </c>
      <c r="X21">
        <v>113.95769502338052</v>
      </c>
      <c r="Y21">
        <v>111.65067297245183</v>
      </c>
      <c r="Z21">
        <v>116.87685742373492</v>
      </c>
      <c r="AA21">
        <v>83.61809489002907</v>
      </c>
      <c r="AB21">
        <v>110.63503622611471</v>
      </c>
      <c r="AC21">
        <v>109.43511603448958</v>
      </c>
      <c r="AD21">
        <v>93.199870284827554</v>
      </c>
      <c r="AE21">
        <v>99.005891689746335</v>
      </c>
      <c r="AF21">
        <v>101.11030430164922</v>
      </c>
      <c r="AG21">
        <v>77.856070089858079</v>
      </c>
      <c r="AH21">
        <v>97.943297024392237</v>
      </c>
      <c r="AI21">
        <v>87.356408088567619</v>
      </c>
      <c r="AJ21">
        <v>98.789562938437527</v>
      </c>
      <c r="AK21">
        <v>92.530385727395441</v>
      </c>
      <c r="AL21">
        <v>119.80235478609779</v>
      </c>
      <c r="AM21">
        <v>108.14693839163243</v>
      </c>
      <c r="AN21">
        <v>101.69938647166975</v>
      </c>
      <c r="AO21">
        <v>94.432527733704063</v>
      </c>
      <c r="AP21">
        <v>87.265130112596651</v>
      </c>
      <c r="AQ21">
        <v>96.951027284667987</v>
      </c>
      <c r="AR21">
        <v>98.301636538463967</v>
      </c>
      <c r="AS21">
        <v>97.262328784802577</v>
      </c>
      <c r="AT21">
        <v>103.78729218849855</v>
      </c>
      <c r="AU21">
        <v>107.78163590994127</v>
      </c>
      <c r="AV21">
        <v>121.30726961371298</v>
      </c>
      <c r="AW21">
        <v>101.50400633651969</v>
      </c>
      <c r="AX21">
        <v>119.26438406179633</v>
      </c>
      <c r="AY21">
        <v>101.63156863030841</v>
      </c>
      <c r="AZ21">
        <v>121.81798145520455</v>
      </c>
      <c r="BA21">
        <v>123.29584695876086</v>
      </c>
      <c r="BB21">
        <v>91.119741719343693</v>
      </c>
      <c r="BC21">
        <v>114.19014212289073</v>
      </c>
      <c r="BD21">
        <v>102.25373605665598</v>
      </c>
      <c r="BE21">
        <v>102.15022888515746</v>
      </c>
      <c r="BF21">
        <v>115.59329404123449</v>
      </c>
      <c r="BG21">
        <v>107.60783485302019</v>
      </c>
      <c r="BH21">
        <v>77.312663155850814</v>
      </c>
      <c r="BI21">
        <v>103.96465484058884</v>
      </c>
      <c r="BJ21">
        <v>92.621604600579062</v>
      </c>
      <c r="BK21">
        <v>98.61611736936446</v>
      </c>
      <c r="BL21">
        <v>107.02573562887893</v>
      </c>
      <c r="BM21">
        <v>104.1733370564159</v>
      </c>
      <c r="BN21">
        <v>108.07693159417462</v>
      </c>
      <c r="BO21">
        <v>104.40271350209809</v>
      </c>
      <c r="BP21">
        <v>104.56443929516358</v>
      </c>
      <c r="BQ21">
        <v>93.059020209724451</v>
      </c>
      <c r="BR21">
        <v>95.220514533859586</v>
      </c>
      <c r="BS21">
        <v>103.36274850054781</v>
      </c>
      <c r="BT21">
        <v>102.57192995801462</v>
      </c>
      <c r="BU21">
        <v>102.33571949841905</v>
      </c>
      <c r="BV21">
        <v>94.523785565761472</v>
      </c>
      <c r="BW21">
        <v>102.3680356002282</v>
      </c>
      <c r="BX21">
        <v>99.697328853908019</v>
      </c>
      <c r="BY21">
        <v>115.99556438661422</v>
      </c>
      <c r="BZ21">
        <v>107.05803081773507</v>
      </c>
      <c r="CA21">
        <v>104.80180144183738</v>
      </c>
      <c r="CB21">
        <v>91.087040393691879</v>
      </c>
      <c r="CC21">
        <v>93.367851691284102</v>
      </c>
      <c r="CD21">
        <v>91.435850600949678</v>
      </c>
      <c r="CE21">
        <v>116.98437269162244</v>
      </c>
      <c r="CF21">
        <v>111.92330347697002</v>
      </c>
      <c r="CG21">
        <v>100.32043943347571</v>
      </c>
      <c r="CH21">
        <v>91.509670521570627</v>
      </c>
      <c r="CI21">
        <v>99.15604457411456</v>
      </c>
      <c r="CJ21">
        <v>100.21214716706112</v>
      </c>
      <c r="CK21">
        <v>91.443742932180029</v>
      </c>
      <c r="CL21">
        <v>103.88959275349562</v>
      </c>
      <c r="CM21">
        <v>103.82577406967586</v>
      </c>
      <c r="CN21">
        <v>102.65826132816699</v>
      </c>
      <c r="CO21">
        <v>89.027717842446236</v>
      </c>
      <c r="CP21">
        <v>96.565188682262658</v>
      </c>
      <c r="CQ21">
        <v>104.7249595183912</v>
      </c>
      <c r="CR21">
        <v>109.73607731776089</v>
      </c>
      <c r="CS21">
        <v>108.2474693178509</v>
      </c>
      <c r="CT21">
        <v>115.580930276725</v>
      </c>
      <c r="CU21">
        <v>92.519613734658307</v>
      </c>
      <c r="CV21">
        <v>109.82062672800876</v>
      </c>
    </row>
    <row r="22" spans="1:100" x14ac:dyDescent="0.2">
      <c r="A22">
        <v>112.36290063980196</v>
      </c>
      <c r="B22">
        <v>86.474764848095973</v>
      </c>
      <c r="C22">
        <v>91.714386976783913</v>
      </c>
      <c r="D22">
        <v>112.54945426114391</v>
      </c>
      <c r="E22">
        <v>77.48225002241567</v>
      </c>
      <c r="F22">
        <v>97.255737852790759</v>
      </c>
      <c r="G22">
        <v>97.368995937327895</v>
      </c>
      <c r="H22">
        <v>98.532002686266239</v>
      </c>
      <c r="I22">
        <v>91.812286617186373</v>
      </c>
      <c r="J22">
        <v>85.88409077845057</v>
      </c>
      <c r="K22">
        <v>107.97658778043244</v>
      </c>
      <c r="L22">
        <v>90.460198352985785</v>
      </c>
      <c r="M22">
        <v>104.20901786768106</v>
      </c>
      <c r="N22">
        <v>106.50779655356639</v>
      </c>
      <c r="O22">
        <v>99.348174310788181</v>
      </c>
      <c r="P22">
        <v>88.885161027008664</v>
      </c>
      <c r="Q22">
        <v>107.18184860482664</v>
      </c>
      <c r="R22">
        <v>114.51648444905932</v>
      </c>
      <c r="S22">
        <v>88.602062151735595</v>
      </c>
      <c r="T22">
        <v>97.168639365360235</v>
      </c>
      <c r="U22">
        <v>106.54243300575833</v>
      </c>
      <c r="V22">
        <v>102.44157594782033</v>
      </c>
      <c r="W22">
        <v>93.375606804779423</v>
      </c>
      <c r="X22">
        <v>114.69991220061398</v>
      </c>
      <c r="Y22">
        <v>115.86463450180113</v>
      </c>
      <c r="Z22">
        <v>120.22548484468797</v>
      </c>
      <c r="AA22">
        <v>83.491204963584266</v>
      </c>
      <c r="AB22">
        <v>112.7101019632327</v>
      </c>
      <c r="AC22">
        <v>104.04874914450615</v>
      </c>
      <c r="AD22">
        <v>92.030442878022626</v>
      </c>
      <c r="AE22">
        <v>97.821939100045924</v>
      </c>
      <c r="AF22">
        <v>100.31159347409543</v>
      </c>
      <c r="AG22">
        <v>79.300393639970409</v>
      </c>
      <c r="AH22">
        <v>96.352416469872409</v>
      </c>
      <c r="AI22">
        <v>90.393887820183053</v>
      </c>
      <c r="AJ22">
        <v>95.972434320464998</v>
      </c>
      <c r="AK22">
        <v>96.068732641048967</v>
      </c>
      <c r="AL22">
        <v>120.10373957270221</v>
      </c>
      <c r="AM22">
        <v>105.32077122493101</v>
      </c>
      <c r="AN22">
        <v>106.37973314457095</v>
      </c>
      <c r="AO22">
        <v>94.552342465239064</v>
      </c>
      <c r="AP22">
        <v>85.658338401974717</v>
      </c>
      <c r="AQ22">
        <v>94.539570463522764</v>
      </c>
      <c r="AR22">
        <v>94.985176042380871</v>
      </c>
      <c r="AS22">
        <v>99.360630495429319</v>
      </c>
      <c r="AT22">
        <v>104.80779893953317</v>
      </c>
      <c r="AU22">
        <v>106.62270404950176</v>
      </c>
      <c r="AV22">
        <v>126.40675465360283</v>
      </c>
      <c r="AW22">
        <v>100.04279041834097</v>
      </c>
      <c r="AX22">
        <v>118.33457686885717</v>
      </c>
      <c r="AY22">
        <v>100.37845431489887</v>
      </c>
      <c r="AZ22">
        <v>119.7198802611705</v>
      </c>
      <c r="BA22">
        <v>125.18650627362653</v>
      </c>
      <c r="BB22">
        <v>89.481183978189804</v>
      </c>
      <c r="BC22">
        <v>120.18441463482091</v>
      </c>
      <c r="BD22">
        <v>106.15117415637225</v>
      </c>
      <c r="BE22">
        <v>99.486469752643728</v>
      </c>
      <c r="BF22">
        <v>114.04701107226069</v>
      </c>
      <c r="BG22">
        <v>107.36710104377548</v>
      </c>
      <c r="BH22">
        <v>75.683230941520861</v>
      </c>
      <c r="BI22">
        <v>106.21505599144992</v>
      </c>
      <c r="BJ22">
        <v>95.497406086097811</v>
      </c>
      <c r="BK22">
        <v>96.234771183203478</v>
      </c>
      <c r="BL22">
        <v>107.03427826183832</v>
      </c>
      <c r="BM22">
        <v>102.0409654343275</v>
      </c>
      <c r="BN22">
        <v>108.61247123343121</v>
      </c>
      <c r="BO22">
        <v>105.89132297502402</v>
      </c>
      <c r="BP22">
        <v>104.81724395685387</v>
      </c>
      <c r="BQ22">
        <v>90.346228428273008</v>
      </c>
      <c r="BR22">
        <v>93.203668096977381</v>
      </c>
      <c r="BS22">
        <v>111.24453802343845</v>
      </c>
      <c r="BT22">
        <v>100.91022617666124</v>
      </c>
      <c r="BU22">
        <v>102.6823993780004</v>
      </c>
      <c r="BV22">
        <v>96.709983752497365</v>
      </c>
      <c r="BW22">
        <v>99.722812871334412</v>
      </c>
      <c r="BX22">
        <v>102.45869754772629</v>
      </c>
      <c r="BY22">
        <v>118.20068299133092</v>
      </c>
      <c r="BZ22">
        <v>109.00465238605126</v>
      </c>
      <c r="CA22">
        <v>105.19513226619927</v>
      </c>
      <c r="CB22">
        <v>92.980116351720923</v>
      </c>
      <c r="CC22">
        <v>92.044271235688356</v>
      </c>
      <c r="CD22">
        <v>92.061954213373951</v>
      </c>
      <c r="CE22">
        <v>120.30379686061207</v>
      </c>
      <c r="CF22">
        <v>113.89171424565707</v>
      </c>
      <c r="CG22">
        <v>103.04908355323964</v>
      </c>
      <c r="CH22">
        <v>89.3913826666369</v>
      </c>
      <c r="CI22">
        <v>103.47912052459893</v>
      </c>
      <c r="CJ22">
        <v>101.52775664137633</v>
      </c>
      <c r="CK22">
        <v>91.405236286686531</v>
      </c>
      <c r="CL22">
        <v>104.16184829979791</v>
      </c>
      <c r="CM22">
        <v>108.51004627244156</v>
      </c>
      <c r="CN22">
        <v>105.05054722356233</v>
      </c>
      <c r="CO22">
        <v>88.813376200263249</v>
      </c>
      <c r="CP22">
        <v>92.189832486139537</v>
      </c>
      <c r="CQ22">
        <v>103.10157847728334</v>
      </c>
      <c r="CR22">
        <v>110.20852192147635</v>
      </c>
      <c r="CS22">
        <v>106.61233196273956</v>
      </c>
      <c r="CT22">
        <v>113.31110992100061</v>
      </c>
      <c r="CU22">
        <v>92.626849038030855</v>
      </c>
      <c r="CV22">
        <v>110.8494381272089</v>
      </c>
    </row>
    <row r="23" spans="1:100" x14ac:dyDescent="0.2">
      <c r="A23">
        <v>111.03513615650478</v>
      </c>
      <c r="B23">
        <v>84.509605178282541</v>
      </c>
      <c r="C23">
        <v>93.161470643225613</v>
      </c>
      <c r="D23">
        <v>108.34355090576575</v>
      </c>
      <c r="E23">
        <v>79.608201823705457</v>
      </c>
      <c r="F23">
        <v>98.994580583410524</v>
      </c>
      <c r="G23">
        <v>102.57967264731818</v>
      </c>
      <c r="H23">
        <v>96.029506483254437</v>
      </c>
      <c r="I23">
        <v>91.558018890911981</v>
      </c>
      <c r="J23">
        <v>89.80546466850771</v>
      </c>
      <c r="K23">
        <v>106.02914422491729</v>
      </c>
      <c r="L23">
        <v>88.729991053160617</v>
      </c>
      <c r="M23">
        <v>103.06660888852774</v>
      </c>
      <c r="N23">
        <v>108.88830450202236</v>
      </c>
      <c r="O23">
        <v>98.339024864785898</v>
      </c>
      <c r="P23">
        <v>92.143803775653367</v>
      </c>
      <c r="Q23">
        <v>111.65734395426591</v>
      </c>
      <c r="R23">
        <v>115.13828399459287</v>
      </c>
      <c r="S23">
        <v>87.991756475913462</v>
      </c>
      <c r="T23">
        <v>94.732952061681502</v>
      </c>
      <c r="U23">
        <v>101.04040152632251</v>
      </c>
      <c r="V23">
        <v>104.79744266338963</v>
      </c>
      <c r="W23">
        <v>94.777511958684741</v>
      </c>
      <c r="X23">
        <v>110.67939600288196</v>
      </c>
      <c r="Y23">
        <v>115.88950038423806</v>
      </c>
      <c r="Z23">
        <v>118.45002852342446</v>
      </c>
      <c r="AA23">
        <v>86.592350179420961</v>
      </c>
      <c r="AB23">
        <v>108.92458280069738</v>
      </c>
      <c r="AC23">
        <v>104.90322928338412</v>
      </c>
      <c r="AD23">
        <v>84.966825916525323</v>
      </c>
      <c r="AE23">
        <v>100.27563439619323</v>
      </c>
      <c r="AF23">
        <v>102.82653902925796</v>
      </c>
      <c r="AG23">
        <v>81.413936429420644</v>
      </c>
      <c r="AH23">
        <v>94.757651022076644</v>
      </c>
      <c r="AI23">
        <v>90.672209210217048</v>
      </c>
      <c r="AJ23">
        <v>94.204436337348938</v>
      </c>
      <c r="AK23">
        <v>99.077334277280087</v>
      </c>
      <c r="AL23">
        <v>120.65894231248663</v>
      </c>
      <c r="AM23">
        <v>104.66293310587874</v>
      </c>
      <c r="AN23">
        <v>105.83246158322873</v>
      </c>
      <c r="AO23">
        <v>95.841161894086284</v>
      </c>
      <c r="AP23">
        <v>87.013043577064352</v>
      </c>
      <c r="AQ23">
        <v>100.12671555178872</v>
      </c>
      <c r="AR23">
        <v>97.087501115657219</v>
      </c>
      <c r="AS23">
        <v>99.450947319213995</v>
      </c>
      <c r="AT23">
        <v>106.70258520815901</v>
      </c>
      <c r="AU23">
        <v>103.76425541438894</v>
      </c>
      <c r="AV23">
        <v>121.18553196678879</v>
      </c>
      <c r="AW23">
        <v>102.04878692705942</v>
      </c>
      <c r="AX23">
        <v>122.97554496755603</v>
      </c>
      <c r="AY23">
        <v>104.76544830074771</v>
      </c>
      <c r="AZ23">
        <v>114.48004054226726</v>
      </c>
      <c r="BA23">
        <v>122.85067521976454</v>
      </c>
      <c r="BB23">
        <v>91.247026061740925</v>
      </c>
      <c r="BC23">
        <v>122.40845094501948</v>
      </c>
      <c r="BD23">
        <v>110.23942077038566</v>
      </c>
      <c r="BE23">
        <v>101.70267954780645</v>
      </c>
      <c r="BF23">
        <v>110.05008472283275</v>
      </c>
      <c r="BG23">
        <v>104.81777108127743</v>
      </c>
      <c r="BH23">
        <v>73.612704012390807</v>
      </c>
      <c r="BI23">
        <v>107.97833352580233</v>
      </c>
      <c r="BJ23">
        <v>98.035026630143449</v>
      </c>
      <c r="BK23">
        <v>90.177273074367122</v>
      </c>
      <c r="BL23">
        <v>105.60790270059026</v>
      </c>
      <c r="BM23">
        <v>102.01127078669964</v>
      </c>
      <c r="BN23">
        <v>107.76317738947039</v>
      </c>
      <c r="BO23">
        <v>104.89277847700373</v>
      </c>
      <c r="BP23">
        <v>103.60503327456014</v>
      </c>
      <c r="BQ23">
        <v>92.13926576808133</v>
      </c>
      <c r="BR23">
        <v>91.154868447903411</v>
      </c>
      <c r="BS23">
        <v>111.69954345097177</v>
      </c>
      <c r="BT23">
        <v>100.0133230807638</v>
      </c>
      <c r="BU23">
        <v>103.10727284359083</v>
      </c>
      <c r="BV23">
        <v>92.990788394249066</v>
      </c>
      <c r="BW23">
        <v>97.84536416030771</v>
      </c>
      <c r="BX23">
        <v>104.83896468659678</v>
      </c>
      <c r="BY23">
        <v>113.75483463157762</v>
      </c>
      <c r="BZ23">
        <v>103.32180414826448</v>
      </c>
      <c r="CA23">
        <v>102.74423497912349</v>
      </c>
      <c r="CB23">
        <v>92.040600440341393</v>
      </c>
      <c r="CC23">
        <v>93.520970552926443</v>
      </c>
      <c r="CD23">
        <v>91.072874425269376</v>
      </c>
      <c r="CE23">
        <v>120.31252010046897</v>
      </c>
      <c r="CF23">
        <v>116.80179823792199</v>
      </c>
      <c r="CG23">
        <v>101.71382538033373</v>
      </c>
      <c r="CH23">
        <v>89.649353448155694</v>
      </c>
      <c r="CI23">
        <v>103.79058737393609</v>
      </c>
      <c r="CJ23">
        <v>101.27764742542652</v>
      </c>
      <c r="CK23">
        <v>92.80070876054566</v>
      </c>
      <c r="CL23">
        <v>103.67377967959825</v>
      </c>
      <c r="CM23">
        <v>112.14192856793366</v>
      </c>
      <c r="CN23">
        <v>105.77972214473675</v>
      </c>
      <c r="CO23">
        <v>87.118422791421239</v>
      </c>
      <c r="CP23">
        <v>86.563011186330897</v>
      </c>
      <c r="CQ23">
        <v>102.48025243303508</v>
      </c>
      <c r="CR23">
        <v>114.52086462140305</v>
      </c>
      <c r="CS23">
        <v>104.85423488524883</v>
      </c>
      <c r="CT23">
        <v>113.69014301773126</v>
      </c>
      <c r="CU23">
        <v>90.21701683651338</v>
      </c>
      <c r="CV23">
        <v>109.70540528589325</v>
      </c>
    </row>
    <row r="24" spans="1:100" x14ac:dyDescent="0.2">
      <c r="A24">
        <v>113.44006801053041</v>
      </c>
      <c r="B24">
        <v>85.731389440160669</v>
      </c>
      <c r="C24">
        <v>92.678979200614123</v>
      </c>
      <c r="D24">
        <v>108.95451336568301</v>
      </c>
      <c r="E24">
        <v>77.162032693501175</v>
      </c>
      <c r="F24">
        <v>104.32312466625602</v>
      </c>
      <c r="G24">
        <v>102.64212288383716</v>
      </c>
      <c r="H24">
        <v>97.49488321591231</v>
      </c>
      <c r="I24">
        <v>87.716602897799063</v>
      </c>
      <c r="J24">
        <v>87.831926906877484</v>
      </c>
      <c r="K24">
        <v>105.2094274824258</v>
      </c>
      <c r="L24">
        <v>90.166019000020768</v>
      </c>
      <c r="M24">
        <v>107.96874349334371</v>
      </c>
      <c r="N24">
        <v>107.16229409792352</v>
      </c>
      <c r="O24">
        <v>98.379196958615779</v>
      </c>
      <c r="P24">
        <v>93.151448232578701</v>
      </c>
      <c r="Q24">
        <v>111.51216052771711</v>
      </c>
      <c r="R24">
        <v>114.17877049842022</v>
      </c>
      <c r="S24">
        <v>88.689768621204166</v>
      </c>
      <c r="T24">
        <v>96.831562428694326</v>
      </c>
      <c r="U24">
        <v>100.67178099475208</v>
      </c>
      <c r="V24">
        <v>108.77486397671012</v>
      </c>
      <c r="W24">
        <v>96.102397049439801</v>
      </c>
      <c r="X24">
        <v>112.15473752312356</v>
      </c>
      <c r="Y24">
        <v>121.16876585108807</v>
      </c>
      <c r="Z24">
        <v>119.2459934830805</v>
      </c>
      <c r="AA24">
        <v>93.041570443416788</v>
      </c>
      <c r="AB24">
        <v>106.01555212160761</v>
      </c>
      <c r="AC24">
        <v>104.12335630021128</v>
      </c>
      <c r="AD24">
        <v>83.962931572435394</v>
      </c>
      <c r="AE24">
        <v>104.88831960214954</v>
      </c>
      <c r="AF24">
        <v>100.38668604267829</v>
      </c>
      <c r="AG24">
        <v>80.476675135701285</v>
      </c>
      <c r="AH24">
        <v>93.064927658453669</v>
      </c>
      <c r="AI24">
        <v>89.71368657766142</v>
      </c>
      <c r="AJ24">
        <v>90.970896406197568</v>
      </c>
      <c r="AK24">
        <v>99.920026045108443</v>
      </c>
      <c r="AL24">
        <v>123.00993159409849</v>
      </c>
      <c r="AM24">
        <v>101.42158082574012</v>
      </c>
      <c r="AN24">
        <v>105.27895109669728</v>
      </c>
      <c r="AO24">
        <v>95.327007188971081</v>
      </c>
      <c r="AP24">
        <v>87.619952744523147</v>
      </c>
      <c r="AQ24">
        <v>100.08339878645114</v>
      </c>
      <c r="AR24">
        <v>102.04845367565606</v>
      </c>
      <c r="AS24">
        <v>94.951980373768237</v>
      </c>
      <c r="AT24">
        <v>107.73431103687594</v>
      </c>
      <c r="AU24">
        <v>109.8362032998398</v>
      </c>
      <c r="AV24">
        <v>123.67772388186866</v>
      </c>
      <c r="AW24">
        <v>98.549414933825062</v>
      </c>
      <c r="AX24">
        <v>118.42891591365637</v>
      </c>
      <c r="AY24">
        <v>103.45646018830536</v>
      </c>
      <c r="AZ24">
        <v>111.66594286526453</v>
      </c>
      <c r="BA24">
        <v>122.251710508768</v>
      </c>
      <c r="BB24">
        <v>89.892937204694903</v>
      </c>
      <c r="BC24">
        <v>121.98643096349613</v>
      </c>
      <c r="BD24">
        <v>111.15371433788562</v>
      </c>
      <c r="BE24">
        <v>99.22442684290229</v>
      </c>
      <c r="BF24">
        <v>114.76781496139824</v>
      </c>
      <c r="BG24">
        <v>105.67094585561436</v>
      </c>
      <c r="BH24">
        <v>78.06023449581437</v>
      </c>
      <c r="BI24">
        <v>109.06508068733392</v>
      </c>
      <c r="BJ24">
        <v>92.116771793386377</v>
      </c>
      <c r="BK24">
        <v>89.188231319329049</v>
      </c>
      <c r="BL24">
        <v>104.05690030781325</v>
      </c>
      <c r="BM24">
        <v>102.03689298668884</v>
      </c>
      <c r="BN24">
        <v>108.49252879506376</v>
      </c>
      <c r="BO24">
        <v>103.43998465283322</v>
      </c>
      <c r="BP24">
        <v>105.79370015716488</v>
      </c>
      <c r="BQ24">
        <v>92.53345251096637</v>
      </c>
      <c r="BR24">
        <v>89.036238383121386</v>
      </c>
      <c r="BS24">
        <v>111.58185418327584</v>
      </c>
      <c r="BT24">
        <v>96.606305394032375</v>
      </c>
      <c r="BU24">
        <v>107.52909253786976</v>
      </c>
      <c r="BV24">
        <v>92.260341585462697</v>
      </c>
      <c r="BW24">
        <v>95.262617183832191</v>
      </c>
      <c r="BX24">
        <v>108.88370648915939</v>
      </c>
      <c r="BY24">
        <v>107.2163799445603</v>
      </c>
      <c r="BZ24">
        <v>100.47743563413184</v>
      </c>
      <c r="CA24">
        <v>104.49285086746806</v>
      </c>
      <c r="CB24">
        <v>91.364238487571939</v>
      </c>
      <c r="CC24">
        <v>92.570144846894351</v>
      </c>
      <c r="CD24">
        <v>91.703671716783163</v>
      </c>
      <c r="CE24">
        <v>114.83729750750825</v>
      </c>
      <c r="CF24">
        <v>118.68501544407498</v>
      </c>
      <c r="CG24">
        <v>104.0394154798026</v>
      </c>
      <c r="CH24">
        <v>87.940653311991639</v>
      </c>
      <c r="CI24">
        <v>108.8520741433279</v>
      </c>
      <c r="CJ24">
        <v>101.46539730666539</v>
      </c>
      <c r="CK24">
        <v>92.955705107302677</v>
      </c>
      <c r="CL24">
        <v>104.62729396297603</v>
      </c>
      <c r="CM24">
        <v>114.48498137671977</v>
      </c>
      <c r="CN24">
        <v>106.15608476607983</v>
      </c>
      <c r="CO24">
        <v>89.297424757867091</v>
      </c>
      <c r="CP24">
        <v>88.315291727142295</v>
      </c>
      <c r="CQ24">
        <v>108.64410021443119</v>
      </c>
      <c r="CR24">
        <v>117.69895427316449</v>
      </c>
      <c r="CS24">
        <v>103.81159575558564</v>
      </c>
      <c r="CT24">
        <v>116.38137970662345</v>
      </c>
      <c r="CU24">
        <v>88.890584996863936</v>
      </c>
      <c r="CV24">
        <v>111.44531823638903</v>
      </c>
    </row>
    <row r="25" spans="1:100" x14ac:dyDescent="0.2">
      <c r="A25">
        <v>109.64104239108927</v>
      </c>
      <c r="B25">
        <v>86.289763679915097</v>
      </c>
      <c r="C25">
        <v>90.383369285103242</v>
      </c>
      <c r="D25">
        <v>112.79315269160674</v>
      </c>
      <c r="E25">
        <v>76.72100822515749</v>
      </c>
      <c r="F25">
        <v>106.72530877115781</v>
      </c>
      <c r="G25">
        <v>102.00856621439169</v>
      </c>
      <c r="H25">
        <v>96.116091819121024</v>
      </c>
      <c r="I25">
        <v>87.171390596793231</v>
      </c>
      <c r="J25">
        <v>89.354634875835828</v>
      </c>
      <c r="K25">
        <v>108.34457633195565</v>
      </c>
      <c r="L25">
        <v>90.724016531385345</v>
      </c>
      <c r="M25">
        <v>97.863952517831734</v>
      </c>
      <c r="N25">
        <v>108.25249469040895</v>
      </c>
      <c r="O25">
        <v>95.722331946472949</v>
      </c>
      <c r="P25">
        <v>94.517249033154755</v>
      </c>
      <c r="Q25">
        <v>110.62797003944713</v>
      </c>
      <c r="R25">
        <v>108.77699554997788</v>
      </c>
      <c r="S25">
        <v>95.166313149224365</v>
      </c>
      <c r="T25">
        <v>98.656256089740225</v>
      </c>
      <c r="U25">
        <v>105.89998745600606</v>
      </c>
      <c r="V25">
        <v>109.4909998493347</v>
      </c>
      <c r="W25">
        <v>96.133371804653493</v>
      </c>
      <c r="X25">
        <v>108.95865255024559</v>
      </c>
      <c r="Y25">
        <v>120.98322611052286</v>
      </c>
      <c r="Z25">
        <v>118.39150059399107</v>
      </c>
      <c r="AA25">
        <v>98.149893674809292</v>
      </c>
      <c r="AB25">
        <v>105.34902043804938</v>
      </c>
      <c r="AC25">
        <v>106.49731069511373</v>
      </c>
      <c r="AD25">
        <v>84.640257955918656</v>
      </c>
      <c r="AE25">
        <v>110.42147529497723</v>
      </c>
      <c r="AF25">
        <v>100.21286069506627</v>
      </c>
      <c r="AG25">
        <v>78.580190412784603</v>
      </c>
      <c r="AH25">
        <v>95.164682066471784</v>
      </c>
      <c r="AI25">
        <v>88.556748051546961</v>
      </c>
      <c r="AJ25">
        <v>90.737779776884764</v>
      </c>
      <c r="AK25">
        <v>105.52256729674511</v>
      </c>
      <c r="AL25">
        <v>124.57275607395135</v>
      </c>
      <c r="AM25">
        <v>96.392058569883233</v>
      </c>
      <c r="AN25">
        <v>106.94497641995106</v>
      </c>
      <c r="AO25">
        <v>98.971198249919752</v>
      </c>
      <c r="AP25">
        <v>86.233342885722834</v>
      </c>
      <c r="AQ25">
        <v>99.651338347602575</v>
      </c>
      <c r="AR25">
        <v>105.65345146581177</v>
      </c>
      <c r="AS25">
        <v>98.980701650763166</v>
      </c>
      <c r="AT25">
        <v>109.77447111645699</v>
      </c>
      <c r="AU25">
        <v>106.39586807012041</v>
      </c>
      <c r="AV25">
        <v>127.31240336915448</v>
      </c>
      <c r="AW25">
        <v>96.660416817082393</v>
      </c>
      <c r="AX25">
        <v>120.11308253112819</v>
      </c>
      <c r="AY25">
        <v>106.04786889943576</v>
      </c>
      <c r="AZ25">
        <v>113.42814514605327</v>
      </c>
      <c r="BA25">
        <v>119.48672486015934</v>
      </c>
      <c r="BB25">
        <v>92.111058740991922</v>
      </c>
      <c r="BC25">
        <v>123.55091630402701</v>
      </c>
      <c r="BD25">
        <v>114.27142345504798</v>
      </c>
      <c r="BE25">
        <v>99.303097720109449</v>
      </c>
      <c r="BF25">
        <v>111.5408692639686</v>
      </c>
      <c r="BG25">
        <v>111.68404008993852</v>
      </c>
      <c r="BH25">
        <v>80.467664774919612</v>
      </c>
      <c r="BI25">
        <v>106.26421473494304</v>
      </c>
      <c r="BJ25">
        <v>94.503433969279072</v>
      </c>
      <c r="BK25">
        <v>87.776229802010519</v>
      </c>
      <c r="BL25">
        <v>105.2114176094872</v>
      </c>
      <c r="BM25">
        <v>100.5145503513728</v>
      </c>
      <c r="BN25">
        <v>108.33584519012183</v>
      </c>
      <c r="BO25">
        <v>102.38498599309349</v>
      </c>
      <c r="BP25">
        <v>104.68695398966454</v>
      </c>
      <c r="BQ25">
        <v>91.467137013732881</v>
      </c>
      <c r="BR25">
        <v>90.748293099518477</v>
      </c>
      <c r="BS25">
        <v>109.94905306506217</v>
      </c>
      <c r="BT25">
        <v>95.073116590315948</v>
      </c>
      <c r="BU25">
        <v>113.18612710144886</v>
      </c>
      <c r="BV25">
        <v>93.706058845096649</v>
      </c>
      <c r="BW25">
        <v>94.545119082008014</v>
      </c>
      <c r="BX25">
        <v>104.80960589379501</v>
      </c>
      <c r="BY25">
        <v>104.66804902837369</v>
      </c>
      <c r="BZ25">
        <v>101.0746948375352</v>
      </c>
      <c r="CA25">
        <v>102.40071143404057</v>
      </c>
      <c r="CB25">
        <v>92.012572418665854</v>
      </c>
      <c r="CC25">
        <v>89.445393562505373</v>
      </c>
      <c r="CD25">
        <v>94.216518053018177</v>
      </c>
      <c r="CE25">
        <v>115.36196493168679</v>
      </c>
      <c r="CF25">
        <v>113.18198761188775</v>
      </c>
      <c r="CG25">
        <v>101.44310115354634</v>
      </c>
      <c r="CH25">
        <v>86.585745414775516</v>
      </c>
      <c r="CI25">
        <v>109.02752064196952</v>
      </c>
      <c r="CJ25">
        <v>102.68938752753239</v>
      </c>
      <c r="CK25">
        <v>89.584932235739501</v>
      </c>
      <c r="CL25">
        <v>107.12052196921151</v>
      </c>
      <c r="CM25">
        <v>113.60781595501547</v>
      </c>
      <c r="CN25">
        <v>103.9298301941317</v>
      </c>
      <c r="CO25">
        <v>90.870346528331353</v>
      </c>
      <c r="CP25">
        <v>89.974521117655726</v>
      </c>
      <c r="CQ25">
        <v>110.04260334687683</v>
      </c>
      <c r="CR25">
        <v>117.3068557773981</v>
      </c>
      <c r="CS25">
        <v>103.14173159519757</v>
      </c>
      <c r="CT25">
        <v>117.13125155439663</v>
      </c>
      <c r="CU25">
        <v>87.567658285269204</v>
      </c>
      <c r="CV25">
        <v>111.78760342929618</v>
      </c>
    </row>
    <row r="26" spans="1:100" x14ac:dyDescent="0.2">
      <c r="A26">
        <v>111.24503437559551</v>
      </c>
      <c r="B26">
        <v>84.086241051706196</v>
      </c>
      <c r="C26">
        <v>88.724076376522305</v>
      </c>
      <c r="D26">
        <v>116.96761060719064</v>
      </c>
      <c r="E26">
        <v>73.330700612501673</v>
      </c>
      <c r="F26">
        <v>106.72402770523833</v>
      </c>
      <c r="G26">
        <v>106.16788541282628</v>
      </c>
      <c r="H26">
        <v>95.831655909779585</v>
      </c>
      <c r="I26">
        <v>88.067549448648862</v>
      </c>
      <c r="J26">
        <v>96.696879140445247</v>
      </c>
      <c r="K26">
        <v>106.7514849360478</v>
      </c>
      <c r="L26">
        <v>90.6068186444773</v>
      </c>
      <c r="M26">
        <v>99.865061293695078</v>
      </c>
      <c r="N26">
        <v>111.82756286342791</v>
      </c>
      <c r="O26">
        <v>96.116745103334466</v>
      </c>
      <c r="P26">
        <v>93.847773596227086</v>
      </c>
      <c r="Q26">
        <v>113.90660320182208</v>
      </c>
      <c r="R26">
        <v>110.41694806704626</v>
      </c>
      <c r="S26">
        <v>94.414422226199918</v>
      </c>
      <c r="T26">
        <v>100.94781350699643</v>
      </c>
      <c r="U26">
        <v>106.69934440578326</v>
      </c>
      <c r="V26">
        <v>107.46703019516941</v>
      </c>
      <c r="W26">
        <v>96.355624750446594</v>
      </c>
      <c r="X26">
        <v>110.04476355554898</v>
      </c>
      <c r="Y26">
        <v>126.71912607880434</v>
      </c>
      <c r="Z26">
        <v>117.84854696470812</v>
      </c>
      <c r="AA26">
        <v>95.304153057656876</v>
      </c>
      <c r="AB26">
        <v>100.61492407290078</v>
      </c>
      <c r="AC26">
        <v>103.34256677947184</v>
      </c>
      <c r="AD26">
        <v>85.081503525304825</v>
      </c>
      <c r="AE26">
        <v>110.07170589087337</v>
      </c>
      <c r="AF26">
        <v>99.171337267960254</v>
      </c>
      <c r="AG26">
        <v>78.669530978680328</v>
      </c>
      <c r="AH26">
        <v>93.198616359732128</v>
      </c>
      <c r="AI26">
        <v>85.785781854979263</v>
      </c>
      <c r="AJ26">
        <v>88.945908815219639</v>
      </c>
      <c r="AK26">
        <v>108.63346316668228</v>
      </c>
      <c r="AL26">
        <v>119.65179922483155</v>
      </c>
      <c r="AM26">
        <v>99.566845440327526</v>
      </c>
      <c r="AN26">
        <v>107.2221824388364</v>
      </c>
      <c r="AO26">
        <v>96.231439010848575</v>
      </c>
      <c r="AP26">
        <v>83.951360409287958</v>
      </c>
      <c r="AQ26">
        <v>103.20740323150171</v>
      </c>
      <c r="AR26">
        <v>105.37571751285307</v>
      </c>
      <c r="AS26">
        <v>98.910072554265</v>
      </c>
      <c r="AT26">
        <v>111.52094906516464</v>
      </c>
      <c r="AU26">
        <v>106.23860491864978</v>
      </c>
      <c r="AV26">
        <v>126.10585092087182</v>
      </c>
      <c r="AW26">
        <v>96.023388764490861</v>
      </c>
      <c r="AX26">
        <v>118.86853751597293</v>
      </c>
      <c r="AY26">
        <v>103.39412550933667</v>
      </c>
      <c r="AZ26">
        <v>116.58007532413085</v>
      </c>
      <c r="BA26">
        <v>119.88993255454891</v>
      </c>
      <c r="BB26">
        <v>93.480793789578001</v>
      </c>
      <c r="BC26">
        <v>125.96123620483418</v>
      </c>
      <c r="BD26">
        <v>117.55063657965545</v>
      </c>
      <c r="BE26">
        <v>102.72260511951514</v>
      </c>
      <c r="BF26">
        <v>115.05116271207299</v>
      </c>
      <c r="BG26">
        <v>111.08722760682427</v>
      </c>
      <c r="BH26">
        <v>80.527524414593529</v>
      </c>
      <c r="BI26">
        <v>107.38264533376709</v>
      </c>
      <c r="BJ26">
        <v>91.598711120140521</v>
      </c>
      <c r="BK26">
        <v>87.189366722879043</v>
      </c>
      <c r="BL26">
        <v>102.82074521630784</v>
      </c>
      <c r="BM26">
        <v>98.904556962550117</v>
      </c>
      <c r="BN26">
        <v>111.66713498606752</v>
      </c>
      <c r="BO26">
        <v>100.96512105439906</v>
      </c>
      <c r="BP26">
        <v>104.73708964029717</v>
      </c>
      <c r="BQ26">
        <v>90.917764717514473</v>
      </c>
      <c r="BR26">
        <v>95.972063797730726</v>
      </c>
      <c r="BS26">
        <v>114.0151461905437</v>
      </c>
      <c r="BT26">
        <v>94.360874530785566</v>
      </c>
      <c r="BU26">
        <v>108.55584325571982</v>
      </c>
      <c r="BV26">
        <v>93.215624455868763</v>
      </c>
      <c r="BW26">
        <v>93.758605575977967</v>
      </c>
      <c r="BX26">
        <v>109.08811089666716</v>
      </c>
      <c r="BY26">
        <v>103.8717559732082</v>
      </c>
      <c r="BZ26">
        <v>100.73780475895536</v>
      </c>
      <c r="CA26">
        <v>106.95013096304724</v>
      </c>
      <c r="CB26">
        <v>92.423426204887477</v>
      </c>
      <c r="CC26">
        <v>91.923242132500462</v>
      </c>
      <c r="CD26">
        <v>94.725541246028698</v>
      </c>
      <c r="CE26">
        <v>113.43973059308705</v>
      </c>
      <c r="CF26">
        <v>117.04225962122587</v>
      </c>
      <c r="CG26">
        <v>99.147263978224231</v>
      </c>
      <c r="CH26">
        <v>87.090322295710791</v>
      </c>
      <c r="CI26">
        <v>105.35633347766705</v>
      </c>
      <c r="CJ26">
        <v>105.26818107869082</v>
      </c>
      <c r="CK26">
        <v>88.373063567915935</v>
      </c>
      <c r="CL26">
        <v>106.97521902948634</v>
      </c>
      <c r="CM26">
        <v>113.81083236661466</v>
      </c>
      <c r="CN26">
        <v>103.90667728183411</v>
      </c>
      <c r="CO26">
        <v>90.284275274276382</v>
      </c>
      <c r="CP26">
        <v>90.023336698959668</v>
      </c>
      <c r="CQ26">
        <v>113.79863506624864</v>
      </c>
      <c r="CR26">
        <v>115.55094535858066</v>
      </c>
      <c r="CS26">
        <v>107.41530157546713</v>
      </c>
      <c r="CT26">
        <v>114.61277162498931</v>
      </c>
      <c r="CU26">
        <v>89.399744845350014</v>
      </c>
      <c r="CV26">
        <v>114.25579126097483</v>
      </c>
    </row>
    <row r="27" spans="1:100" x14ac:dyDescent="0.2">
      <c r="A27">
        <v>109.82838242165826</v>
      </c>
      <c r="B27">
        <v>86.007608163157542</v>
      </c>
      <c r="C27">
        <v>85.618142789409077</v>
      </c>
      <c r="D27">
        <v>120.47533579208212</v>
      </c>
      <c r="E27">
        <v>73.294742405171363</v>
      </c>
      <c r="F27">
        <v>108.95427742475111</v>
      </c>
      <c r="G27">
        <v>106.92601096561185</v>
      </c>
      <c r="H27">
        <v>94.872558438339652</v>
      </c>
      <c r="I27">
        <v>90.1240043106489</v>
      </c>
      <c r="J27">
        <v>96.051848463440592</v>
      </c>
      <c r="K27">
        <v>105.57832284785223</v>
      </c>
      <c r="L27">
        <v>89.946086915165466</v>
      </c>
      <c r="M27">
        <v>101.10451245120859</v>
      </c>
      <c r="N27">
        <v>114.62277843784213</v>
      </c>
      <c r="O27">
        <v>94.583654561302126</v>
      </c>
      <c r="P27">
        <v>96.248562855673029</v>
      </c>
      <c r="Q27">
        <v>115.86565877255973</v>
      </c>
      <c r="R27">
        <v>110.96152782624954</v>
      </c>
      <c r="S27">
        <v>95.542805792522074</v>
      </c>
      <c r="T27">
        <v>103.11300218390971</v>
      </c>
      <c r="U27">
        <v>110.38804810875568</v>
      </c>
      <c r="V27">
        <v>106.33688089558032</v>
      </c>
      <c r="W27">
        <v>93.535021743797373</v>
      </c>
      <c r="X27">
        <v>110.75897691768508</v>
      </c>
      <c r="Y27">
        <v>125.21133798163832</v>
      </c>
      <c r="Z27">
        <v>113.77661297013584</v>
      </c>
      <c r="AA27">
        <v>94.368491649612096</v>
      </c>
      <c r="AB27">
        <v>103.14895667552514</v>
      </c>
      <c r="AC27">
        <v>102.5249181557451</v>
      </c>
      <c r="AD27">
        <v>80.850192724457585</v>
      </c>
      <c r="AE27">
        <v>109.3624532302811</v>
      </c>
      <c r="AF27">
        <v>98.185307966829285</v>
      </c>
      <c r="AG27">
        <v>79.951959106586344</v>
      </c>
      <c r="AH27">
        <v>93.914852349299508</v>
      </c>
      <c r="AI27">
        <v>86.048797473975355</v>
      </c>
      <c r="AJ27">
        <v>87.220493764541828</v>
      </c>
      <c r="AK27">
        <v>107.26718736670455</v>
      </c>
      <c r="AL27">
        <v>120.39526109828967</v>
      </c>
      <c r="AM27">
        <v>98.429046480819849</v>
      </c>
      <c r="AN27">
        <v>109.45614375013406</v>
      </c>
      <c r="AO27">
        <v>94.494556911326981</v>
      </c>
      <c r="AP27">
        <v>86.95824507649867</v>
      </c>
      <c r="AQ27">
        <v>103.22297177194852</v>
      </c>
      <c r="AR27">
        <v>106.47881622494606</v>
      </c>
      <c r="AS27">
        <v>102.54113104065495</v>
      </c>
      <c r="AT27">
        <v>113.84330120639804</v>
      </c>
      <c r="AU27">
        <v>103.0520916978171</v>
      </c>
      <c r="AV27">
        <v>127.42836689796374</v>
      </c>
      <c r="AW27">
        <v>91.386562376450584</v>
      </c>
      <c r="AX27">
        <v>120.3615138166836</v>
      </c>
      <c r="AY27">
        <v>102.92532557739476</v>
      </c>
      <c r="AZ27">
        <v>120.15929958465719</v>
      </c>
      <c r="BA27">
        <v>119.4120621641278</v>
      </c>
      <c r="BB27">
        <v>92.405417843662633</v>
      </c>
      <c r="BC27">
        <v>132.942200844388</v>
      </c>
      <c r="BD27">
        <v>118.84784215283473</v>
      </c>
      <c r="BE27">
        <v>101.52205286063501</v>
      </c>
      <c r="BF27">
        <v>116.23136734280737</v>
      </c>
      <c r="BG27">
        <v>111.40461120743315</v>
      </c>
      <c r="BH27">
        <v>81.072004767807599</v>
      </c>
      <c r="BI27">
        <v>103.56507243444784</v>
      </c>
      <c r="BJ27">
        <v>94.736264523091947</v>
      </c>
      <c r="BK27">
        <v>84.951347052364909</v>
      </c>
      <c r="BL27">
        <v>103.04557935292367</v>
      </c>
      <c r="BM27">
        <v>97.939069903543825</v>
      </c>
      <c r="BN27">
        <v>111.93521473150568</v>
      </c>
      <c r="BO27">
        <v>97.343682996403615</v>
      </c>
      <c r="BP27">
        <v>105.04002656677596</v>
      </c>
      <c r="BQ27">
        <v>87.245637615333493</v>
      </c>
      <c r="BR27">
        <v>94.464394361179743</v>
      </c>
      <c r="BS27">
        <v>116.89370311317246</v>
      </c>
      <c r="BT27">
        <v>99.464958703971774</v>
      </c>
      <c r="BU27">
        <v>107.32416939446577</v>
      </c>
      <c r="BV27">
        <v>89.508038849000997</v>
      </c>
      <c r="BW27">
        <v>92.000997302685519</v>
      </c>
      <c r="BX27">
        <v>108.55373069594455</v>
      </c>
      <c r="BY27">
        <v>104.40958174133789</v>
      </c>
      <c r="BZ27">
        <v>97.732721249628682</v>
      </c>
      <c r="CA27">
        <v>105.25794203731094</v>
      </c>
      <c r="CB27">
        <v>93.783425567450394</v>
      </c>
      <c r="CC27">
        <v>91.74282410417932</v>
      </c>
      <c r="CD27">
        <v>98.090940849047399</v>
      </c>
      <c r="CE27">
        <v>111.32416101314541</v>
      </c>
      <c r="CF27">
        <v>122.25762152653465</v>
      </c>
      <c r="CG27">
        <v>102.29733522295464</v>
      </c>
      <c r="CH27">
        <v>85.045759091262553</v>
      </c>
      <c r="CI27">
        <v>106.34561520281544</v>
      </c>
      <c r="CJ27">
        <v>105.09031398331379</v>
      </c>
      <c r="CK27">
        <v>82.3505739701056</v>
      </c>
      <c r="CL27">
        <v>109.80216650277386</v>
      </c>
      <c r="CM27">
        <v>112.26748272792055</v>
      </c>
      <c r="CN27">
        <v>106.82088683395085</v>
      </c>
      <c r="CO27">
        <v>88.364319255455129</v>
      </c>
      <c r="CP27">
        <v>87.802215045632707</v>
      </c>
      <c r="CQ27">
        <v>111.43289625125382</v>
      </c>
      <c r="CR27">
        <v>120.94111332114262</v>
      </c>
      <c r="CS27">
        <v>104.47362770823253</v>
      </c>
      <c r="CT27">
        <v>115.12270478866364</v>
      </c>
      <c r="CU27">
        <v>90.24132958194626</v>
      </c>
      <c r="CV27">
        <v>117.45855912972721</v>
      </c>
    </row>
    <row r="28" spans="1:100" x14ac:dyDescent="0.2">
      <c r="A28">
        <v>108.26566866840855</v>
      </c>
      <c r="B28">
        <v>83.048952469252399</v>
      </c>
      <c r="C28">
        <v>85.837183154674705</v>
      </c>
      <c r="D28">
        <v>118.42737005147795</v>
      </c>
      <c r="E28">
        <v>72.414811175798107</v>
      </c>
      <c r="F28">
        <v>104.89164948036851</v>
      </c>
      <c r="G28">
        <v>111.14659768636659</v>
      </c>
      <c r="H28">
        <v>95.956964370149009</v>
      </c>
      <c r="I28">
        <v>91.607685419809059</v>
      </c>
      <c r="J28">
        <v>102.31154196003466</v>
      </c>
      <c r="K28">
        <v>106.18118853572737</v>
      </c>
      <c r="L28">
        <v>87.990698474273287</v>
      </c>
      <c r="M28">
        <v>100.15112927190344</v>
      </c>
      <c r="N28">
        <v>112.39201025777406</v>
      </c>
      <c r="O28">
        <v>94.108549147373779</v>
      </c>
      <c r="P28">
        <v>94.834646122113213</v>
      </c>
      <c r="Q28">
        <v>113.40156757637889</v>
      </c>
      <c r="R28">
        <v>109.87653898576527</v>
      </c>
      <c r="S28">
        <v>96.13938795662564</v>
      </c>
      <c r="T28">
        <v>104.2415993738023</v>
      </c>
      <c r="U28">
        <v>110.8170905073577</v>
      </c>
      <c r="V28">
        <v>104.46481566020265</v>
      </c>
      <c r="W28">
        <v>93.756678276368135</v>
      </c>
      <c r="X28">
        <v>109.59712477991798</v>
      </c>
      <c r="Y28">
        <v>133.93421882982815</v>
      </c>
      <c r="Z28">
        <v>105.02880908357004</v>
      </c>
      <c r="AA28">
        <v>97.623703919156341</v>
      </c>
      <c r="AB28">
        <v>103.28227770944338</v>
      </c>
      <c r="AC28">
        <v>101.05681030238793</v>
      </c>
      <c r="AD28">
        <v>85.098423071897997</v>
      </c>
      <c r="AE28">
        <v>110.27440010421545</v>
      </c>
      <c r="AF28">
        <v>99.466881782325672</v>
      </c>
      <c r="AG28">
        <v>79.827150721518592</v>
      </c>
      <c r="AH28">
        <v>95.776458891865829</v>
      </c>
      <c r="AI28">
        <v>88.507146418470455</v>
      </c>
      <c r="AJ28">
        <v>87.751282431339092</v>
      </c>
      <c r="AK28">
        <v>110.28010727718718</v>
      </c>
      <c r="AL28">
        <v>118.54322580811217</v>
      </c>
      <c r="AM28">
        <v>94.234810255075189</v>
      </c>
      <c r="AN28">
        <v>107.14701963315315</v>
      </c>
      <c r="AO28">
        <v>100.30494040943663</v>
      </c>
      <c r="AP28">
        <v>87.199594571304999</v>
      </c>
      <c r="AQ28">
        <v>105.59161476733871</v>
      </c>
      <c r="AR28">
        <v>108.17715149059681</v>
      </c>
      <c r="AS28">
        <v>103.49694610312415</v>
      </c>
      <c r="AT28">
        <v>119.16742193907663</v>
      </c>
      <c r="AU28">
        <v>99.962114296957907</v>
      </c>
      <c r="AV28">
        <v>128.99433679955465</v>
      </c>
      <c r="AW28">
        <v>94.072958706059055</v>
      </c>
      <c r="AX28">
        <v>117.00440712268505</v>
      </c>
      <c r="AY28">
        <v>99.646874428306177</v>
      </c>
      <c r="AZ28">
        <v>122.55216063948444</v>
      </c>
      <c r="BA28">
        <v>125.33541212662168</v>
      </c>
      <c r="BB28">
        <v>95.46830253490235</v>
      </c>
      <c r="BC28">
        <v>130.04957442418254</v>
      </c>
      <c r="BD28">
        <v>111.7927406345796</v>
      </c>
      <c r="BE28">
        <v>101.36583483178129</v>
      </c>
      <c r="BF28">
        <v>115.34574543978721</v>
      </c>
      <c r="BG28">
        <v>107.13623326501556</v>
      </c>
      <c r="BH28">
        <v>81.496344924007047</v>
      </c>
      <c r="BI28">
        <v>101.258630235658</v>
      </c>
      <c r="BJ28">
        <v>98.299812367925654</v>
      </c>
      <c r="BK28">
        <v>85.600696317372325</v>
      </c>
      <c r="BL28">
        <v>94.270904248791126</v>
      </c>
      <c r="BM28">
        <v>95.315914693475079</v>
      </c>
      <c r="BN28">
        <v>108.97488526930871</v>
      </c>
      <c r="BO28">
        <v>93.223856559607498</v>
      </c>
      <c r="BP28">
        <v>110.68993977183973</v>
      </c>
      <c r="BQ28">
        <v>87.992115626158466</v>
      </c>
      <c r="BR28">
        <v>97.378130348236397</v>
      </c>
      <c r="BS28">
        <v>118.81650816271986</v>
      </c>
      <c r="BT28">
        <v>99.507089697524009</v>
      </c>
      <c r="BU28">
        <v>105.14648853117718</v>
      </c>
      <c r="BV28">
        <v>88.055866120922133</v>
      </c>
      <c r="BW28">
        <v>91.344120013917276</v>
      </c>
      <c r="BX28">
        <v>111.03055322845799</v>
      </c>
      <c r="BY28">
        <v>105.47526034289849</v>
      </c>
      <c r="BZ28">
        <v>98.473701114759862</v>
      </c>
      <c r="CA28">
        <v>108.74654365119116</v>
      </c>
      <c r="CB28">
        <v>93.056335418892004</v>
      </c>
      <c r="CC28">
        <v>87.369533611948384</v>
      </c>
      <c r="CD28">
        <v>98.529664163198674</v>
      </c>
      <c r="CE28">
        <v>110.9364090813872</v>
      </c>
      <c r="CF28">
        <v>127.01319000581175</v>
      </c>
      <c r="CG28">
        <v>102.95652818442947</v>
      </c>
      <c r="CH28">
        <v>89.306734564164685</v>
      </c>
      <c r="CI28">
        <v>105.94564801220487</v>
      </c>
      <c r="CJ28">
        <v>104.79614683392616</v>
      </c>
      <c r="CK28">
        <v>85.534583559602922</v>
      </c>
      <c r="CL28">
        <v>113.89413967234967</v>
      </c>
      <c r="CM28">
        <v>112.65868405851269</v>
      </c>
      <c r="CN28">
        <v>104.38489882331901</v>
      </c>
      <c r="CO28">
        <v>90.339634507506602</v>
      </c>
      <c r="CP28">
        <v>89.587149317649249</v>
      </c>
      <c r="CQ28">
        <v>112.96778270195935</v>
      </c>
      <c r="CR28">
        <v>121.57361568170661</v>
      </c>
      <c r="CS28">
        <v>102.91937145840747</v>
      </c>
      <c r="CT28">
        <v>112.32899865766505</v>
      </c>
      <c r="CU28">
        <v>86.848132512239985</v>
      </c>
      <c r="CV28">
        <v>116.68046707840949</v>
      </c>
    </row>
    <row r="29" spans="1:100" x14ac:dyDescent="0.2">
      <c r="A29">
        <v>108.65360311875402</v>
      </c>
      <c r="B29">
        <v>86.689806996640371</v>
      </c>
      <c r="C29">
        <v>86.266916635118278</v>
      </c>
      <c r="D29">
        <v>121.92707140999636</v>
      </c>
      <c r="E29">
        <v>73.298052724700128</v>
      </c>
      <c r="F29">
        <v>103.05347623869032</v>
      </c>
      <c r="G29">
        <v>110.4187454224668</v>
      </c>
      <c r="H29">
        <v>93.108106480158739</v>
      </c>
      <c r="I29">
        <v>89.633979152214494</v>
      </c>
      <c r="J29">
        <v>100.66588953892658</v>
      </c>
      <c r="K29">
        <v>99.256602519648609</v>
      </c>
      <c r="L29">
        <v>88.819884072721067</v>
      </c>
      <c r="M29">
        <v>101.50141929973329</v>
      </c>
      <c r="N29">
        <v>117.00900294246404</v>
      </c>
      <c r="O29">
        <v>94.923461412789806</v>
      </c>
      <c r="P29">
        <v>90.407863044396507</v>
      </c>
      <c r="Q29">
        <v>109.56604557502837</v>
      </c>
      <c r="R29">
        <v>109.69030376765109</v>
      </c>
      <c r="S29">
        <v>98.156563986238254</v>
      </c>
      <c r="T29">
        <v>100.3920896932909</v>
      </c>
      <c r="U29">
        <v>110.53046927973071</v>
      </c>
      <c r="V29">
        <v>102.98931255730422</v>
      </c>
      <c r="W29">
        <v>92.011351145064054</v>
      </c>
      <c r="X29">
        <v>112.18654265606489</v>
      </c>
      <c r="Y29">
        <v>131.12390740411126</v>
      </c>
      <c r="Z29">
        <v>101.11399170218824</v>
      </c>
      <c r="AA29">
        <v>101.35007129254971</v>
      </c>
      <c r="AB29">
        <v>103.9706389559062</v>
      </c>
      <c r="AC29">
        <v>104.8248057421044</v>
      </c>
      <c r="AD29">
        <v>86.491771101741989</v>
      </c>
      <c r="AE29">
        <v>107.40100505050711</v>
      </c>
      <c r="AF29">
        <v>104.43679664566615</v>
      </c>
      <c r="AG29">
        <v>79.860683001990779</v>
      </c>
      <c r="AH29">
        <v>95.766713904006011</v>
      </c>
      <c r="AI29">
        <v>87.792825588770114</v>
      </c>
      <c r="AJ29">
        <v>89.119019356171989</v>
      </c>
      <c r="AK29">
        <v>106.23940858136839</v>
      </c>
      <c r="AL29">
        <v>120.81090022124845</v>
      </c>
      <c r="AM29">
        <v>93.38105987273741</v>
      </c>
      <c r="AN29">
        <v>111.50523336146833</v>
      </c>
      <c r="AO29">
        <v>105.58254679542364</v>
      </c>
      <c r="AP29">
        <v>85.716369113491425</v>
      </c>
      <c r="AQ29">
        <v>102.22374438946493</v>
      </c>
      <c r="AR29">
        <v>111.95962809978781</v>
      </c>
      <c r="AS29">
        <v>106.31102319531026</v>
      </c>
      <c r="AT29">
        <v>122.40290574734722</v>
      </c>
      <c r="AU29">
        <v>102.4575080977946</v>
      </c>
      <c r="AV29">
        <v>126.31120496970404</v>
      </c>
      <c r="AW29">
        <v>94.522952940009347</v>
      </c>
      <c r="AX29">
        <v>119.29807415986176</v>
      </c>
      <c r="AY29">
        <v>96.0126517711535</v>
      </c>
      <c r="AZ29">
        <v>123.4827218688326</v>
      </c>
      <c r="BA29">
        <v>123.30226258930283</v>
      </c>
      <c r="BB29">
        <v>95.183681776743128</v>
      </c>
      <c r="BC29">
        <v>130.39788865906698</v>
      </c>
      <c r="BD29">
        <v>109.65209960001769</v>
      </c>
      <c r="BE29">
        <v>99.841298082071773</v>
      </c>
      <c r="BF29">
        <v>115.79326292148858</v>
      </c>
      <c r="BG29">
        <v>105.37345033326277</v>
      </c>
      <c r="BH29">
        <v>80.530321257950419</v>
      </c>
      <c r="BI29">
        <v>99.505310895298436</v>
      </c>
      <c r="BJ29">
        <v>94.048758645989281</v>
      </c>
      <c r="BK29">
        <v>85.331743180124192</v>
      </c>
      <c r="BL29">
        <v>94.079225359076574</v>
      </c>
      <c r="BM29">
        <v>91.25097036033786</v>
      </c>
      <c r="BN29">
        <v>104.91744144376007</v>
      </c>
      <c r="BO29">
        <v>93.982483221106051</v>
      </c>
      <c r="BP29">
        <v>110.54738339045294</v>
      </c>
      <c r="BQ29">
        <v>89.737450107126264</v>
      </c>
      <c r="BR29">
        <v>93.948287966542523</v>
      </c>
      <c r="BS29">
        <v>119.02331652221135</v>
      </c>
      <c r="BT29">
        <v>98.949206251438611</v>
      </c>
      <c r="BU29">
        <v>107.84339894044592</v>
      </c>
      <c r="BV29">
        <v>89.604688203274975</v>
      </c>
      <c r="BW29">
        <v>89.014105900386966</v>
      </c>
      <c r="BX29">
        <v>111.54331634057151</v>
      </c>
      <c r="BY29">
        <v>108.1657209813672</v>
      </c>
      <c r="BZ29">
        <v>94.204157890936671</v>
      </c>
      <c r="CA29">
        <v>110.55306084680792</v>
      </c>
      <c r="CB29">
        <v>93.178427533072337</v>
      </c>
      <c r="CC29">
        <v>88.213558685660672</v>
      </c>
      <c r="CD29">
        <v>95.471670338009574</v>
      </c>
      <c r="CE29">
        <v>113.30994772282683</v>
      </c>
      <c r="CF29">
        <v>122.31956164867422</v>
      </c>
      <c r="CG29">
        <v>102.22109985605586</v>
      </c>
      <c r="CH29">
        <v>88.678364366106408</v>
      </c>
      <c r="CI29">
        <v>102.02080752749634</v>
      </c>
      <c r="CJ29">
        <v>103.14737278720304</v>
      </c>
      <c r="CK29">
        <v>85.152708627548449</v>
      </c>
      <c r="CL29">
        <v>114.46294384031627</v>
      </c>
      <c r="CM29">
        <v>112.9223082225827</v>
      </c>
      <c r="CN29">
        <v>103.89548230998663</v>
      </c>
      <c r="CO29">
        <v>89.731679925949592</v>
      </c>
      <c r="CP29">
        <v>90.181097291992913</v>
      </c>
      <c r="CQ29">
        <v>112.69529106630721</v>
      </c>
      <c r="CR29">
        <v>117.90177477177339</v>
      </c>
      <c r="CS29">
        <v>100.31729589469575</v>
      </c>
      <c r="CT29">
        <v>113.41278371243411</v>
      </c>
      <c r="CU29">
        <v>85.923789051718359</v>
      </c>
      <c r="CV29">
        <v>113.35892209350007</v>
      </c>
    </row>
    <row r="30" spans="1:100" x14ac:dyDescent="0.2">
      <c r="A30">
        <v>110.97743401135951</v>
      </c>
      <c r="B30">
        <v>81.817531146219011</v>
      </c>
      <c r="C30">
        <v>88.670328491555082</v>
      </c>
      <c r="D30">
        <v>121.71870499507801</v>
      </c>
      <c r="E30">
        <v>74.555673278426823</v>
      </c>
      <c r="F30">
        <v>102.60959398447498</v>
      </c>
      <c r="G30">
        <v>109.68924200701409</v>
      </c>
      <c r="H30">
        <v>91.149844518534735</v>
      </c>
      <c r="I30">
        <v>92.261732135600738</v>
      </c>
      <c r="J30">
        <v>106.01353734565261</v>
      </c>
      <c r="K30">
        <v>102.41044855737226</v>
      </c>
      <c r="L30">
        <v>88.035977012470951</v>
      </c>
      <c r="M30">
        <v>100.20183376887894</v>
      </c>
      <c r="N30">
        <v>120.00762442254482</v>
      </c>
      <c r="O30">
        <v>95.570382809630246</v>
      </c>
      <c r="P30">
        <v>89.152606629176972</v>
      </c>
      <c r="Q30">
        <v>109.08828018667215</v>
      </c>
      <c r="R30">
        <v>109.50775498432124</v>
      </c>
      <c r="S30">
        <v>94.317098935192817</v>
      </c>
      <c r="T30">
        <v>100.72754354235802</v>
      </c>
      <c r="U30">
        <v>114.03443502744378</v>
      </c>
      <c r="V30">
        <v>103.4767516293293</v>
      </c>
      <c r="W30">
        <v>100.54450118611217</v>
      </c>
      <c r="X30">
        <v>118.19628845249777</v>
      </c>
      <c r="Y30">
        <v>131.69279662110549</v>
      </c>
      <c r="Z30">
        <v>97.816097387065284</v>
      </c>
      <c r="AA30">
        <v>100.99126918836359</v>
      </c>
      <c r="AB30">
        <v>104.89983035013861</v>
      </c>
      <c r="AC30">
        <v>105.50805492501352</v>
      </c>
      <c r="AD30">
        <v>84.873576433332062</v>
      </c>
      <c r="AE30">
        <v>108.52253975342339</v>
      </c>
      <c r="AF30">
        <v>107.31071472920169</v>
      </c>
      <c r="AG30">
        <v>79.235125832406595</v>
      </c>
      <c r="AH30">
        <v>95.313555354811513</v>
      </c>
      <c r="AI30">
        <v>85.585295381702593</v>
      </c>
      <c r="AJ30">
        <v>87.344957494840799</v>
      </c>
      <c r="AK30">
        <v>106.45457695663322</v>
      </c>
      <c r="AL30">
        <v>119.96013069497684</v>
      </c>
      <c r="AM30">
        <v>94.562493450049388</v>
      </c>
      <c r="AN30">
        <v>111.66920426770831</v>
      </c>
      <c r="AO30">
        <v>110.19751232521972</v>
      </c>
      <c r="AP30">
        <v>82.58706654068358</v>
      </c>
      <c r="AQ30">
        <v>100.73396797089168</v>
      </c>
      <c r="AR30">
        <v>115.17089735521999</v>
      </c>
      <c r="AS30">
        <v>108.36369049162994</v>
      </c>
      <c r="AT30">
        <v>123.67324641928543</v>
      </c>
      <c r="AU30">
        <v>100.16048640762773</v>
      </c>
      <c r="AV30">
        <v>126.85779445173912</v>
      </c>
      <c r="AW30">
        <v>93.842400057586005</v>
      </c>
      <c r="AX30">
        <v>120.15987397930253</v>
      </c>
      <c r="AY30">
        <v>99.386489672510109</v>
      </c>
      <c r="AZ30">
        <v>120.89625354969088</v>
      </c>
      <c r="BA30">
        <v>122.71443852421366</v>
      </c>
      <c r="BB30">
        <v>95.967821768913424</v>
      </c>
      <c r="BC30">
        <v>128.00200895922669</v>
      </c>
      <c r="BD30">
        <v>110.25187013551069</v>
      </c>
      <c r="BE30">
        <v>101.76826480690183</v>
      </c>
      <c r="BF30">
        <v>116.95243001142843</v>
      </c>
      <c r="BG30">
        <v>102.64356645058224</v>
      </c>
      <c r="BH30">
        <v>82.272733911004934</v>
      </c>
      <c r="BI30">
        <v>99.978429624373703</v>
      </c>
      <c r="BJ30">
        <v>97.019194164567963</v>
      </c>
      <c r="BK30">
        <v>88.536683286873014</v>
      </c>
      <c r="BL30">
        <v>91.855593551883871</v>
      </c>
      <c r="BM30">
        <v>89.424731883188727</v>
      </c>
      <c r="BN30">
        <v>107.0306279558968</v>
      </c>
      <c r="BO30">
        <v>90.711523393263334</v>
      </c>
      <c r="BP30">
        <v>108.82826374393598</v>
      </c>
      <c r="BQ30">
        <v>88.67882223986922</v>
      </c>
      <c r="BR30">
        <v>89.926090411155457</v>
      </c>
      <c r="BS30">
        <v>117.98705711610734</v>
      </c>
      <c r="BT30">
        <v>102.46207439274279</v>
      </c>
      <c r="BU30">
        <v>110.03039334931016</v>
      </c>
      <c r="BV30">
        <v>90.177332850004362</v>
      </c>
      <c r="BW30">
        <v>90.907889353568194</v>
      </c>
      <c r="BX30">
        <v>109.10342667321903</v>
      </c>
      <c r="BY30">
        <v>110.02700335663765</v>
      </c>
      <c r="BZ30">
        <v>95.242837205270973</v>
      </c>
      <c r="CA30">
        <v>111.5466658807715</v>
      </c>
      <c r="CB30">
        <v>92.666585684344483</v>
      </c>
      <c r="CC30">
        <v>88.760645117287339</v>
      </c>
      <c r="CD30">
        <v>96.691180616278743</v>
      </c>
      <c r="CE30">
        <v>112.58854338825161</v>
      </c>
      <c r="CF30">
        <v>119.33961023391153</v>
      </c>
      <c r="CG30">
        <v>107.03903698672299</v>
      </c>
      <c r="CH30">
        <v>87.952939462823423</v>
      </c>
      <c r="CI30">
        <v>104.65757373391003</v>
      </c>
      <c r="CJ30">
        <v>101.49518200648549</v>
      </c>
      <c r="CK30">
        <v>86.520829264837189</v>
      </c>
      <c r="CL30">
        <v>115.63174896714865</v>
      </c>
      <c r="CM30">
        <v>119.0970677461402</v>
      </c>
      <c r="CN30">
        <v>105.95259133449994</v>
      </c>
      <c r="CO30">
        <v>86.17427137108983</v>
      </c>
      <c r="CP30">
        <v>91.691268681902301</v>
      </c>
      <c r="CQ30">
        <v>108.64883988220056</v>
      </c>
      <c r="CR30">
        <v>113.14993369536948</v>
      </c>
      <c r="CS30">
        <v>98.981785175742445</v>
      </c>
      <c r="CT30">
        <v>109.6043431377708</v>
      </c>
      <c r="CU30">
        <v>86.642836006175102</v>
      </c>
      <c r="CV30">
        <v>114.37088417573361</v>
      </c>
    </row>
    <row r="31" spans="1:100" x14ac:dyDescent="0.2">
      <c r="A31">
        <v>113.74438422384669</v>
      </c>
      <c r="B31">
        <v>83.311785337666237</v>
      </c>
      <c r="C31">
        <v>90.287454026201203</v>
      </c>
      <c r="D31">
        <v>118.91414569279335</v>
      </c>
      <c r="E31">
        <v>78.499432459082485</v>
      </c>
      <c r="F31">
        <v>103.43682872114906</v>
      </c>
      <c r="G31">
        <v>107.22355869053168</v>
      </c>
      <c r="H31">
        <v>92.148496760638864</v>
      </c>
      <c r="I31">
        <v>93.259437202676523</v>
      </c>
      <c r="J31">
        <v>103.69380364756209</v>
      </c>
      <c r="K31">
        <v>104.49710666450856</v>
      </c>
      <c r="L31">
        <v>91.016880635971248</v>
      </c>
      <c r="M31">
        <v>100.13911477367658</v>
      </c>
      <c r="N31">
        <v>123.30102878222731</v>
      </c>
      <c r="O31">
        <v>97.562892659626741</v>
      </c>
      <c r="P31">
        <v>92.348548027131116</v>
      </c>
      <c r="Q31">
        <v>107.5946775901967</v>
      </c>
      <c r="R31">
        <v>107.93141673375975</v>
      </c>
      <c r="S31">
        <v>95.32293615794174</v>
      </c>
      <c r="T31">
        <v>106.28197481652396</v>
      </c>
      <c r="U31">
        <v>111.2222228276908</v>
      </c>
      <c r="V31">
        <v>102.58800795553496</v>
      </c>
      <c r="W31">
        <v>97.547838053268208</v>
      </c>
      <c r="X31">
        <v>119.13038590098803</v>
      </c>
      <c r="Y31">
        <v>131.13639470471836</v>
      </c>
      <c r="Z31">
        <v>96.256449154020871</v>
      </c>
      <c r="AA31">
        <v>97.916544492565549</v>
      </c>
      <c r="AB31">
        <v>105.71950938215834</v>
      </c>
      <c r="AC31">
        <v>106.93852155891462</v>
      </c>
      <c r="AD31">
        <v>84.168048020630422</v>
      </c>
      <c r="AE31">
        <v>111.57027343951947</v>
      </c>
      <c r="AF31">
        <v>100.86545198863453</v>
      </c>
      <c r="AG31">
        <v>81.005046435587843</v>
      </c>
      <c r="AH31">
        <v>94.362118536793801</v>
      </c>
      <c r="AI31">
        <v>87.783374982468743</v>
      </c>
      <c r="AJ31">
        <v>83.786920442290807</v>
      </c>
      <c r="AK31">
        <v>109.16782658056688</v>
      </c>
      <c r="AL31">
        <v>115.98463132252854</v>
      </c>
      <c r="AM31">
        <v>96.26389110884395</v>
      </c>
      <c r="AN31">
        <v>110.03073975003952</v>
      </c>
      <c r="AO31">
        <v>107.21120615224463</v>
      </c>
      <c r="AP31">
        <v>84.023760773670887</v>
      </c>
      <c r="AQ31">
        <v>101.26078283167487</v>
      </c>
      <c r="AR31">
        <v>114.99131750150833</v>
      </c>
      <c r="AS31">
        <v>106.85107224203166</v>
      </c>
      <c r="AT31">
        <v>125.6961658820676</v>
      </c>
      <c r="AU31">
        <v>100.30748203712902</v>
      </c>
      <c r="AV31">
        <v>128.23424140457035</v>
      </c>
      <c r="AW31">
        <v>91.286629323393669</v>
      </c>
      <c r="AX31">
        <v>121.78005445454055</v>
      </c>
      <c r="AY31">
        <v>95.37582143537594</v>
      </c>
      <c r="AZ31">
        <v>117.48064548773513</v>
      </c>
      <c r="BA31">
        <v>124.99669934800686</v>
      </c>
      <c r="BB31">
        <v>96.224736772636604</v>
      </c>
      <c r="BC31">
        <v>131.74784907822337</v>
      </c>
      <c r="BD31">
        <v>109.43678727559625</v>
      </c>
      <c r="BE31">
        <v>101.91991828598563</v>
      </c>
      <c r="BF31">
        <v>116.30381283043096</v>
      </c>
      <c r="BG31">
        <v>107.34445317195585</v>
      </c>
      <c r="BH31">
        <v>80.674706828074648</v>
      </c>
      <c r="BI31">
        <v>107.85257200434323</v>
      </c>
      <c r="BJ31">
        <v>98.424637765076881</v>
      </c>
      <c r="BK31">
        <v>88.675507587478663</v>
      </c>
      <c r="BL31">
        <v>92.770544889441595</v>
      </c>
      <c r="BM31">
        <v>85.081967499992189</v>
      </c>
      <c r="BN31">
        <v>103.701973181726</v>
      </c>
      <c r="BO31">
        <v>86.705234100064914</v>
      </c>
      <c r="BP31">
        <v>114.15425530884198</v>
      </c>
      <c r="BQ31">
        <v>89.803861205381537</v>
      </c>
      <c r="BR31">
        <v>89.79883501394869</v>
      </c>
      <c r="BS31">
        <v>115.52536226532835</v>
      </c>
      <c r="BT31">
        <v>103.75453253503471</v>
      </c>
      <c r="BU31">
        <v>108.93643831541499</v>
      </c>
      <c r="BV31">
        <v>96.28928662671251</v>
      </c>
      <c r="BW31">
        <v>96.774480772667388</v>
      </c>
      <c r="BX31">
        <v>109.77976605054171</v>
      </c>
      <c r="BY31">
        <v>110.54635057996525</v>
      </c>
      <c r="BZ31">
        <v>91.386356334949923</v>
      </c>
      <c r="CA31">
        <v>112.3889375982543</v>
      </c>
      <c r="CB31">
        <v>94.007338344103147</v>
      </c>
      <c r="CC31">
        <v>87.0309627716628</v>
      </c>
      <c r="CD31">
        <v>95.409988166154065</v>
      </c>
      <c r="CE31">
        <v>112.92464124684452</v>
      </c>
      <c r="CF31">
        <v>117.96571427855102</v>
      </c>
      <c r="CG31">
        <v>106.09603317861534</v>
      </c>
      <c r="CH31">
        <v>88.778808545828952</v>
      </c>
      <c r="CI31">
        <v>104.62002782587865</v>
      </c>
      <c r="CJ31">
        <v>105.76960047954397</v>
      </c>
      <c r="CK31">
        <v>85.698909008795738</v>
      </c>
      <c r="CL31">
        <v>113.59803851001689</v>
      </c>
      <c r="CM31">
        <v>118.52240318134139</v>
      </c>
      <c r="CN31">
        <v>105.02983018378225</v>
      </c>
      <c r="CO31">
        <v>87.838991804904637</v>
      </c>
      <c r="CP31">
        <v>91.612888021145437</v>
      </c>
      <c r="CQ31">
        <v>108.99646712728403</v>
      </c>
      <c r="CR31">
        <v>113.89596481518494</v>
      </c>
      <c r="CS31">
        <v>98.803938714909791</v>
      </c>
      <c r="CT31">
        <v>104.86124577252389</v>
      </c>
      <c r="CU31">
        <v>85.742436710818794</v>
      </c>
      <c r="CV31">
        <v>119.00733518779387</v>
      </c>
    </row>
    <row r="32" spans="1:100" x14ac:dyDescent="0.2">
      <c r="A32">
        <v>114.68718572417229</v>
      </c>
      <c r="B32">
        <v>86.451979679968957</v>
      </c>
      <c r="C32">
        <v>84.275627605465189</v>
      </c>
      <c r="D32">
        <v>121.02208899177316</v>
      </c>
      <c r="E32">
        <v>76.973689219063871</v>
      </c>
      <c r="F32">
        <v>107.47906888282152</v>
      </c>
      <c r="G32">
        <v>108.35592983650929</v>
      </c>
      <c r="H32">
        <v>90.829278791682825</v>
      </c>
      <c r="I32">
        <v>98.299583719610609</v>
      </c>
      <c r="J32">
        <v>104.68427209628983</v>
      </c>
      <c r="K32">
        <v>105.02781300068848</v>
      </c>
      <c r="L32">
        <v>90.328779442440705</v>
      </c>
      <c r="M32">
        <v>97.494350047296663</v>
      </c>
      <c r="N32">
        <v>126.72435107373094</v>
      </c>
      <c r="O32">
        <v>94.615275753293162</v>
      </c>
      <c r="P32">
        <v>96.94045662191408</v>
      </c>
      <c r="Q32">
        <v>105.25196229872017</v>
      </c>
      <c r="R32">
        <v>108.7327807892176</v>
      </c>
      <c r="S32">
        <v>97.941348180968347</v>
      </c>
      <c r="T32">
        <v>104.20539641845885</v>
      </c>
      <c r="U32">
        <v>114.20143045679282</v>
      </c>
      <c r="V32">
        <v>100.50154683791359</v>
      </c>
      <c r="W32">
        <v>98.689976897710039</v>
      </c>
      <c r="X32">
        <v>119.41420174734664</v>
      </c>
      <c r="Y32">
        <v>127.12775450189139</v>
      </c>
      <c r="Z32">
        <v>94.036110524874147</v>
      </c>
      <c r="AA32">
        <v>99.053214033061835</v>
      </c>
      <c r="AB32">
        <v>106.41906753222523</v>
      </c>
      <c r="AC32">
        <v>104.58517828623383</v>
      </c>
      <c r="AD32">
        <v>83.165816486016482</v>
      </c>
      <c r="AE32">
        <v>109.3217383279264</v>
      </c>
      <c r="AF32">
        <v>99.757981253847376</v>
      </c>
      <c r="AG32">
        <v>81.382057157517792</v>
      </c>
      <c r="AH32">
        <v>95.431320388640813</v>
      </c>
      <c r="AI32">
        <v>90.444072863626218</v>
      </c>
      <c r="AJ32">
        <v>86.406846957279342</v>
      </c>
      <c r="AK32">
        <v>117.43084092549157</v>
      </c>
      <c r="AL32">
        <v>116.24199590382047</v>
      </c>
      <c r="AM32">
        <v>96.546893205042281</v>
      </c>
      <c r="AN32">
        <v>111.43050884410499</v>
      </c>
      <c r="AO32">
        <v>106.74934608694804</v>
      </c>
      <c r="AP32">
        <v>83.748507302490836</v>
      </c>
      <c r="AQ32">
        <v>100.02613798758244</v>
      </c>
      <c r="AR32">
        <v>114.3467935298346</v>
      </c>
      <c r="AS32">
        <v>103.70757581363465</v>
      </c>
      <c r="AT32">
        <v>123.12114464402643</v>
      </c>
      <c r="AU32">
        <v>100.52867714548208</v>
      </c>
      <c r="AV32">
        <v>134.37809843558634</v>
      </c>
      <c r="AW32">
        <v>91.44488912109675</v>
      </c>
      <c r="AX32">
        <v>124.98801606706472</v>
      </c>
      <c r="AY32">
        <v>97.594252002320587</v>
      </c>
      <c r="AZ32">
        <v>117.6321727050947</v>
      </c>
      <c r="BA32">
        <v>124.17197763261321</v>
      </c>
      <c r="BB32">
        <v>97.295505022387687</v>
      </c>
      <c r="BC32">
        <v>125.16454583629827</v>
      </c>
      <c r="BD32">
        <v>109.40237318838153</v>
      </c>
      <c r="BE32">
        <v>103.3032936574578</v>
      </c>
      <c r="BF32">
        <v>114.01013436299164</v>
      </c>
      <c r="BG32">
        <v>105.45292607489837</v>
      </c>
      <c r="BH32">
        <v>80.967461570954057</v>
      </c>
      <c r="BI32">
        <v>109.1235117849927</v>
      </c>
      <c r="BJ32">
        <v>96.943515811263211</v>
      </c>
      <c r="BK32">
        <v>90.926946392226711</v>
      </c>
      <c r="BL32">
        <v>93.517311476381408</v>
      </c>
      <c r="BM32">
        <v>86.938684666392575</v>
      </c>
      <c r="BN32">
        <v>106.99591946486778</v>
      </c>
      <c r="BO32">
        <v>86.27052974185348</v>
      </c>
      <c r="BP32">
        <v>117.40330099754144</v>
      </c>
      <c r="BQ32">
        <v>91.796544786210163</v>
      </c>
      <c r="BR32">
        <v>88.989147598103102</v>
      </c>
      <c r="BS32">
        <v>118.49434783919978</v>
      </c>
      <c r="BT32">
        <v>105.12194385609749</v>
      </c>
      <c r="BU32">
        <v>110.15897210135834</v>
      </c>
      <c r="BV32">
        <v>94.45927029693415</v>
      </c>
      <c r="BW32">
        <v>94.804215171387611</v>
      </c>
      <c r="BX32">
        <v>112.03863689766033</v>
      </c>
      <c r="BY32">
        <v>111.43830036417609</v>
      </c>
      <c r="BZ32">
        <v>90.00501834754175</v>
      </c>
      <c r="CA32">
        <v>115.65002334557603</v>
      </c>
      <c r="CB32">
        <v>90.41546941884863</v>
      </c>
      <c r="CC32">
        <v>84.801350636930209</v>
      </c>
      <c r="CD32">
        <v>95.725624255369723</v>
      </c>
      <c r="CE32">
        <v>112.48778898117666</v>
      </c>
      <c r="CF32">
        <v>119.30559963967896</v>
      </c>
      <c r="CG32">
        <v>111.71211313928163</v>
      </c>
      <c r="CH32">
        <v>87.952735992979044</v>
      </c>
      <c r="CI32">
        <v>106.57574760045487</v>
      </c>
      <c r="CJ32">
        <v>101.54433931580495</v>
      </c>
      <c r="CK32">
        <v>82.810561977331574</v>
      </c>
      <c r="CL32">
        <v>111.45566410534219</v>
      </c>
      <c r="CM32">
        <v>124.09528021832041</v>
      </c>
      <c r="CN32">
        <v>107.93369430986263</v>
      </c>
      <c r="CO32">
        <v>89.043173371223077</v>
      </c>
      <c r="CP32">
        <v>95.606033475208221</v>
      </c>
      <c r="CQ32">
        <v>108.15450121050597</v>
      </c>
      <c r="CR32">
        <v>108.14808116961578</v>
      </c>
      <c r="CS32">
        <v>97.63665357029906</v>
      </c>
      <c r="CT32">
        <v>105.40831902269151</v>
      </c>
      <c r="CU32">
        <v>86.416479764694571</v>
      </c>
      <c r="CV32">
        <v>120.5215410170714</v>
      </c>
    </row>
    <row r="33" spans="1:100" x14ac:dyDescent="0.2">
      <c r="A33">
        <v>120.92203926191726</v>
      </c>
      <c r="B33">
        <v>86.908288605471938</v>
      </c>
      <c r="C33">
        <v>87.040040798257493</v>
      </c>
      <c r="D33">
        <v>120.12347573360626</v>
      </c>
      <c r="E33">
        <v>75.143026971388437</v>
      </c>
      <c r="F33">
        <v>109.63669574254193</v>
      </c>
      <c r="G33">
        <v>105.57428395785404</v>
      </c>
      <c r="H33">
        <v>92.841843016531627</v>
      </c>
      <c r="I33">
        <v>97.69457388359308</v>
      </c>
      <c r="J33">
        <v>104.20551455340706</v>
      </c>
      <c r="K33">
        <v>102.78286294859574</v>
      </c>
      <c r="L33">
        <v>87.171544584433775</v>
      </c>
      <c r="M33">
        <v>104.09614330525264</v>
      </c>
      <c r="N33">
        <v>123.28090829840335</v>
      </c>
      <c r="O33">
        <v>99.185456566295173</v>
      </c>
      <c r="P33">
        <v>96.570885588753811</v>
      </c>
      <c r="Q33">
        <v>105.20343033704606</v>
      </c>
      <c r="R33">
        <v>110.8594872370886</v>
      </c>
      <c r="S33">
        <v>98.889223053084862</v>
      </c>
      <c r="T33">
        <v>103.48899956233993</v>
      </c>
      <c r="U33">
        <v>115.85019165746392</v>
      </c>
      <c r="V33">
        <v>100.35257580616526</v>
      </c>
      <c r="W33">
        <v>99.827092279291975</v>
      </c>
      <c r="X33">
        <v>120.82925028129954</v>
      </c>
      <c r="Y33">
        <v>128.97864953189062</v>
      </c>
      <c r="Z33">
        <v>94.652158071261809</v>
      </c>
      <c r="AA33">
        <v>100.59156808189302</v>
      </c>
      <c r="AB33">
        <v>105.01391385662544</v>
      </c>
      <c r="AC33">
        <v>106.8979078001046</v>
      </c>
      <c r="AD33">
        <v>84.776940945804895</v>
      </c>
      <c r="AE33">
        <v>111.1512819103325</v>
      </c>
      <c r="AF33">
        <v>99.725198788086672</v>
      </c>
      <c r="AG33">
        <v>81.602447812769583</v>
      </c>
      <c r="AH33">
        <v>98.186120787364118</v>
      </c>
      <c r="AI33">
        <v>93.501589703403511</v>
      </c>
      <c r="AJ33">
        <v>87.998457907297009</v>
      </c>
      <c r="AK33">
        <v>119.30733082836856</v>
      </c>
      <c r="AL33">
        <v>109.07840474149867</v>
      </c>
      <c r="AM33">
        <v>97.442969415178609</v>
      </c>
      <c r="AN33">
        <v>114.45261995480797</v>
      </c>
      <c r="AO33">
        <v>106.34867999229017</v>
      </c>
      <c r="AP33">
        <v>83.998006621167704</v>
      </c>
      <c r="AQ33">
        <v>100.95820763521158</v>
      </c>
      <c r="AR33">
        <v>116.40355235083285</v>
      </c>
      <c r="AS33">
        <v>108.83841514755358</v>
      </c>
      <c r="AT33">
        <v>119.61918961465389</v>
      </c>
      <c r="AU33">
        <v>103.09019042583608</v>
      </c>
      <c r="AV33">
        <v>136.44090730064397</v>
      </c>
      <c r="AW33">
        <v>94.201779753195112</v>
      </c>
      <c r="AX33">
        <v>125.83233572700436</v>
      </c>
      <c r="AY33">
        <v>97.067420228557864</v>
      </c>
      <c r="AZ33">
        <v>115.67186910808039</v>
      </c>
      <c r="BA33">
        <v>130.88397994362893</v>
      </c>
      <c r="BB33">
        <v>94.369646088393978</v>
      </c>
      <c r="BC33">
        <v>127.89608958656902</v>
      </c>
      <c r="BD33">
        <v>105.65025944524496</v>
      </c>
      <c r="BE33">
        <v>102.13933347027492</v>
      </c>
      <c r="BF33">
        <v>107.99345245570206</v>
      </c>
      <c r="BG33">
        <v>106.76395429773012</v>
      </c>
      <c r="BH33">
        <v>79.345042368168365</v>
      </c>
      <c r="BI33">
        <v>107.12610247895823</v>
      </c>
      <c r="BJ33">
        <v>100.67880429075173</v>
      </c>
      <c r="BK33">
        <v>85.324131852467858</v>
      </c>
      <c r="BL33">
        <v>96.416806776689171</v>
      </c>
      <c r="BM33">
        <v>85.486353117889195</v>
      </c>
      <c r="BN33">
        <v>108.72569491986991</v>
      </c>
      <c r="BO33">
        <v>89.588432538465725</v>
      </c>
      <c r="BP33">
        <v>118.17846583323953</v>
      </c>
      <c r="BQ33">
        <v>89.843493528145672</v>
      </c>
      <c r="BR33">
        <v>89.285953612748017</v>
      </c>
      <c r="BS33">
        <v>122.5262314167293</v>
      </c>
      <c r="BT33">
        <v>101.9351670734217</v>
      </c>
      <c r="BU33">
        <v>107.00548372816833</v>
      </c>
      <c r="BV33">
        <v>96.070424818991654</v>
      </c>
      <c r="BW33">
        <v>95.485972791310843</v>
      </c>
      <c r="BX33">
        <v>111.32269289955677</v>
      </c>
      <c r="BY33">
        <v>110.29722352639197</v>
      </c>
      <c r="BZ33">
        <v>93.766276165253913</v>
      </c>
      <c r="CA33">
        <v>122.20697919269256</v>
      </c>
      <c r="CB33">
        <v>91.761302347047675</v>
      </c>
      <c r="CC33">
        <v>84.314590375958289</v>
      </c>
      <c r="CD33">
        <v>90.787861787506827</v>
      </c>
      <c r="CE33">
        <v>110.14512251830431</v>
      </c>
      <c r="CF33">
        <v>119.82491899589009</v>
      </c>
      <c r="CG33">
        <v>108.68888710605792</v>
      </c>
      <c r="CH33">
        <v>84.887186552366032</v>
      </c>
      <c r="CI33">
        <v>108.00261961051818</v>
      </c>
      <c r="CJ33">
        <v>102.81633145347918</v>
      </c>
      <c r="CK33">
        <v>83.235674319777772</v>
      </c>
      <c r="CL33">
        <v>111.48777034741533</v>
      </c>
      <c r="CM33">
        <v>121.11354879454915</v>
      </c>
      <c r="CN33">
        <v>104.19114733235052</v>
      </c>
      <c r="CO33">
        <v>85.486578059106066</v>
      </c>
      <c r="CP33">
        <v>99.050438667714289</v>
      </c>
      <c r="CQ33">
        <v>108.35790549389745</v>
      </c>
      <c r="CR33">
        <v>114.31563576608514</v>
      </c>
      <c r="CS33">
        <v>94.615526463024281</v>
      </c>
      <c r="CT33">
        <v>103.08798330847992</v>
      </c>
      <c r="CU33">
        <v>90.970346239357596</v>
      </c>
      <c r="CV33">
        <v>124.48110375487997</v>
      </c>
    </row>
    <row r="34" spans="1:100" x14ac:dyDescent="0.2">
      <c r="A34">
        <v>120.29415639052036</v>
      </c>
      <c r="B34">
        <v>89.325970985243984</v>
      </c>
      <c r="C34">
        <v>83.792569133499583</v>
      </c>
      <c r="D34">
        <v>116.10088481320022</v>
      </c>
      <c r="E34">
        <v>79.351684895717057</v>
      </c>
      <c r="F34">
        <v>110.2789281721992</v>
      </c>
      <c r="G34">
        <v>106.22404143231471</v>
      </c>
      <c r="H34">
        <v>94.912117743847645</v>
      </c>
      <c r="I34">
        <v>99.154536999848702</v>
      </c>
      <c r="J34">
        <v>102.89513039995356</v>
      </c>
      <c r="K34">
        <v>98.921806528069538</v>
      </c>
      <c r="L34">
        <v>86.040748959335318</v>
      </c>
      <c r="M34">
        <v>105.58119962890451</v>
      </c>
      <c r="N34">
        <v>120.04852137230066</v>
      </c>
      <c r="O34">
        <v>100.21900528268301</v>
      </c>
      <c r="P34">
        <v>98.920708796400859</v>
      </c>
      <c r="Q34">
        <v>103.66474850387922</v>
      </c>
      <c r="R34">
        <v>110.78277285127081</v>
      </c>
      <c r="S34">
        <v>101.39274335533311</v>
      </c>
      <c r="T34">
        <v>106.92617097640225</v>
      </c>
      <c r="U34">
        <v>124.73320062343507</v>
      </c>
      <c r="V34">
        <v>105.78449517230413</v>
      </c>
      <c r="W34">
        <v>98.498622692735879</v>
      </c>
      <c r="X34">
        <v>119.06447586673116</v>
      </c>
      <c r="Y34">
        <v>130.54938173674074</v>
      </c>
      <c r="Z34">
        <v>94.646971092240008</v>
      </c>
      <c r="AA34">
        <v>106.5722232520498</v>
      </c>
      <c r="AB34">
        <v>110.5552431880581</v>
      </c>
      <c r="AC34">
        <v>106.36642466661178</v>
      </c>
      <c r="AD34">
        <v>82.914986983845282</v>
      </c>
      <c r="AE34">
        <v>107.69413084522266</v>
      </c>
      <c r="AF34">
        <v>98.075082951932657</v>
      </c>
      <c r="AG34">
        <v>81.763032387762095</v>
      </c>
      <c r="AH34">
        <v>97.759481750776303</v>
      </c>
      <c r="AI34">
        <v>90.534457162325552</v>
      </c>
      <c r="AJ34">
        <v>88.692423246041997</v>
      </c>
      <c r="AK34">
        <v>119.97065881618849</v>
      </c>
      <c r="AL34">
        <v>112.19274878915724</v>
      </c>
      <c r="AM34">
        <v>98.536693370916424</v>
      </c>
      <c r="AN34">
        <v>117.43459229690296</v>
      </c>
      <c r="AO34">
        <v>105.76492190550643</v>
      </c>
      <c r="AP34">
        <v>83.351667581408392</v>
      </c>
      <c r="AQ34">
        <v>102.86070432386987</v>
      </c>
      <c r="AR34">
        <v>120.93581997664876</v>
      </c>
      <c r="AS34">
        <v>105.17294947120284</v>
      </c>
      <c r="AT34">
        <v>115.97026850819859</v>
      </c>
      <c r="AU34">
        <v>103.71278429681651</v>
      </c>
      <c r="AV34">
        <v>132.9107323243536</v>
      </c>
      <c r="AW34">
        <v>97.72476412022182</v>
      </c>
      <c r="AX34">
        <v>125.33186961306319</v>
      </c>
      <c r="AY34">
        <v>97.65031082184376</v>
      </c>
      <c r="AZ34">
        <v>108.360808486417</v>
      </c>
      <c r="BA34">
        <v>130.95407348537401</v>
      </c>
      <c r="BB34">
        <v>88.878018372221177</v>
      </c>
      <c r="BC34">
        <v>127.63247018026978</v>
      </c>
      <c r="BD34">
        <v>103.91844356181325</v>
      </c>
      <c r="BE34">
        <v>103.20444720712287</v>
      </c>
      <c r="BF34">
        <v>109.4194264018073</v>
      </c>
      <c r="BG34">
        <v>104.18193949911816</v>
      </c>
      <c r="BH34">
        <v>82.259649569859633</v>
      </c>
      <c r="BI34">
        <v>106.80125495626196</v>
      </c>
      <c r="BJ34">
        <v>101.68410175743564</v>
      </c>
      <c r="BK34">
        <v>87.950693346353489</v>
      </c>
      <c r="BL34">
        <v>94.883077046128349</v>
      </c>
      <c r="BM34">
        <v>83.777854800767258</v>
      </c>
      <c r="BN34">
        <v>106.95313723950851</v>
      </c>
      <c r="BO34">
        <v>86.429436005412498</v>
      </c>
      <c r="BP34">
        <v>120.58720658980346</v>
      </c>
      <c r="BQ34">
        <v>89.894967062053723</v>
      </c>
      <c r="BR34">
        <v>86.951493704766548</v>
      </c>
      <c r="BS34">
        <v>122.036563770576</v>
      </c>
      <c r="BT34">
        <v>100.30439294456993</v>
      </c>
      <c r="BU34">
        <v>104.49760785898575</v>
      </c>
      <c r="BV34">
        <v>94.109019767293844</v>
      </c>
      <c r="BW34">
        <v>98.952142701995669</v>
      </c>
      <c r="BX34">
        <v>112.74612363653856</v>
      </c>
      <c r="BY34">
        <v>108.64025687006161</v>
      </c>
      <c r="BZ34">
        <v>94.212084310731484</v>
      </c>
      <c r="CA34">
        <v>124.02754911061157</v>
      </c>
      <c r="CB34">
        <v>90.847710334507951</v>
      </c>
      <c r="CC34">
        <v>82.043448034955446</v>
      </c>
      <c r="CD34">
        <v>91.607585849475612</v>
      </c>
      <c r="CE34">
        <v>108.63224109099939</v>
      </c>
      <c r="CF34">
        <v>121.70240468696123</v>
      </c>
      <c r="CG34">
        <v>107.55818997384465</v>
      </c>
      <c r="CH34">
        <v>81.192605382467647</v>
      </c>
      <c r="CI34">
        <v>106.80816991246166</v>
      </c>
      <c r="CJ34">
        <v>103.54544770632084</v>
      </c>
      <c r="CK34">
        <v>84.35273724886089</v>
      </c>
      <c r="CL34">
        <v>112.58650958096183</v>
      </c>
      <c r="CM34">
        <v>123.54952405864542</v>
      </c>
      <c r="CN34">
        <v>113.21641665007579</v>
      </c>
      <c r="CO34">
        <v>84.360581053992021</v>
      </c>
      <c r="CP34">
        <v>99.831000787182461</v>
      </c>
      <c r="CQ34">
        <v>111.31537241885169</v>
      </c>
      <c r="CR34">
        <v>111.37398090218652</v>
      </c>
      <c r="CS34">
        <v>94.354325407285501</v>
      </c>
      <c r="CT34">
        <v>101.99144973174315</v>
      </c>
      <c r="CU34">
        <v>97.328778487007881</v>
      </c>
      <c r="CV34">
        <v>125.1275400727703</v>
      </c>
    </row>
    <row r="35" spans="1:100" x14ac:dyDescent="0.2">
      <c r="A35">
        <v>120.78650271270473</v>
      </c>
      <c r="B35">
        <v>87.662729814932575</v>
      </c>
      <c r="C35">
        <v>86.906372276698136</v>
      </c>
      <c r="D35">
        <v>113.29506954028153</v>
      </c>
      <c r="E35">
        <v>79.24719357978627</v>
      </c>
      <c r="F35">
        <v>105.2193449846594</v>
      </c>
      <c r="G35">
        <v>105.95921684209777</v>
      </c>
      <c r="H35">
        <v>90.438214392519527</v>
      </c>
      <c r="I35">
        <v>102.88213119718016</v>
      </c>
      <c r="J35">
        <v>107.03000443172567</v>
      </c>
      <c r="K35">
        <v>97.349696807833325</v>
      </c>
      <c r="L35">
        <v>86.778834141130858</v>
      </c>
      <c r="M35">
        <v>106.85277515586954</v>
      </c>
      <c r="N35">
        <v>120.41198953706539</v>
      </c>
      <c r="O35">
        <v>101.78241929871886</v>
      </c>
      <c r="P35">
        <v>96.881672357613454</v>
      </c>
      <c r="Q35">
        <v>105.6671907927682</v>
      </c>
      <c r="R35">
        <v>112.22726672155247</v>
      </c>
      <c r="S35">
        <v>101.50210215452039</v>
      </c>
      <c r="T35">
        <v>104.70572217559852</v>
      </c>
      <c r="U35">
        <v>124.59343253633809</v>
      </c>
      <c r="V35">
        <v>105.60341721395616</v>
      </c>
      <c r="W35">
        <v>98.659241532700662</v>
      </c>
      <c r="X35">
        <v>117.85203248754038</v>
      </c>
      <c r="Y35">
        <v>129.11970993455267</v>
      </c>
      <c r="Z35">
        <v>92.818185935237793</v>
      </c>
      <c r="AA35">
        <v>110.24399210305948</v>
      </c>
      <c r="AB35">
        <v>111.19071881196983</v>
      </c>
      <c r="AC35">
        <v>102.98713488870874</v>
      </c>
      <c r="AD35">
        <v>83.032083996840726</v>
      </c>
      <c r="AE35">
        <v>103.75425455049782</v>
      </c>
      <c r="AF35">
        <v>95.660523052170333</v>
      </c>
      <c r="AG35">
        <v>83.611434164481224</v>
      </c>
      <c r="AH35">
        <v>95.919689807395287</v>
      </c>
      <c r="AI35">
        <v>91.446529564750534</v>
      </c>
      <c r="AJ35">
        <v>88.785994014460343</v>
      </c>
      <c r="AK35">
        <v>122.01569920143045</v>
      </c>
      <c r="AL35">
        <v>111.58643115823163</v>
      </c>
      <c r="AM35">
        <v>98.991618192274174</v>
      </c>
      <c r="AN35">
        <v>116.49941370093097</v>
      </c>
      <c r="AO35">
        <v>105.3342362878638</v>
      </c>
      <c r="AP35">
        <v>82.998271521954791</v>
      </c>
      <c r="AQ35">
        <v>108.16816156565615</v>
      </c>
      <c r="AR35">
        <v>122.55403169867262</v>
      </c>
      <c r="AS35">
        <v>106.21082406028532</v>
      </c>
      <c r="AT35">
        <v>119.32019984866351</v>
      </c>
      <c r="AU35">
        <v>102.05620070694648</v>
      </c>
      <c r="AV35">
        <v>134.75550783641927</v>
      </c>
      <c r="AW35">
        <v>97.245197832163754</v>
      </c>
      <c r="AX35">
        <v>125.83113013167181</v>
      </c>
      <c r="AY35">
        <v>94.37367364159384</v>
      </c>
      <c r="AZ35">
        <v>111.37649965441102</v>
      </c>
      <c r="BA35">
        <v>124.87797393619157</v>
      </c>
      <c r="BB35">
        <v>89.469836841023351</v>
      </c>
      <c r="BC35">
        <v>126.40657980969833</v>
      </c>
      <c r="BD35">
        <v>106.99204065352855</v>
      </c>
      <c r="BE35">
        <v>110.00913296031018</v>
      </c>
      <c r="BF35">
        <v>108.2319849646139</v>
      </c>
      <c r="BG35">
        <v>102.07992416563273</v>
      </c>
      <c r="BH35">
        <v>83.446710143261384</v>
      </c>
      <c r="BI35">
        <v>103.32587212640664</v>
      </c>
      <c r="BJ35">
        <v>100.61929116166915</v>
      </c>
      <c r="BK35">
        <v>84.631426995063379</v>
      </c>
      <c r="BL35">
        <v>95.464050542911039</v>
      </c>
      <c r="BM35">
        <v>83.020232850225213</v>
      </c>
      <c r="BN35">
        <v>106.68519967300216</v>
      </c>
      <c r="BO35">
        <v>86.762908687709327</v>
      </c>
      <c r="BP35">
        <v>127.42377210508657</v>
      </c>
      <c r="BQ35">
        <v>86.617373035469086</v>
      </c>
      <c r="BR35">
        <v>88.742897874509936</v>
      </c>
      <c r="BS35">
        <v>122.90108897084812</v>
      </c>
      <c r="BT35">
        <v>100.87807819407131</v>
      </c>
      <c r="BU35">
        <v>106.26194610090724</v>
      </c>
      <c r="BV35">
        <v>95.133158564101905</v>
      </c>
      <c r="BW35">
        <v>98.074548955408304</v>
      </c>
      <c r="BX35">
        <v>111.89737844365189</v>
      </c>
      <c r="BY35">
        <v>106.08650571746327</v>
      </c>
      <c r="BZ35">
        <v>95.321932558567809</v>
      </c>
      <c r="CA35">
        <v>121.62049919397066</v>
      </c>
      <c r="CB35">
        <v>91.280426893471088</v>
      </c>
      <c r="CC35">
        <v>81.364848667437926</v>
      </c>
      <c r="CD35">
        <v>92.615509654977046</v>
      </c>
      <c r="CE35">
        <v>111.2888835617827</v>
      </c>
      <c r="CF35">
        <v>122.74676840770543</v>
      </c>
      <c r="CG35">
        <v>108.40239246781381</v>
      </c>
      <c r="CH35">
        <v>82.415413336496314</v>
      </c>
      <c r="CI35">
        <v>103.46199800391409</v>
      </c>
      <c r="CJ35">
        <v>101.96539703114121</v>
      </c>
      <c r="CK35">
        <v>84.094502902708683</v>
      </c>
      <c r="CL35">
        <v>110.07636605369419</v>
      </c>
      <c r="CM35">
        <v>120.79196010913506</v>
      </c>
      <c r="CN35">
        <v>112.87768196916652</v>
      </c>
      <c r="CO35">
        <v>85.114294186623795</v>
      </c>
      <c r="CP35">
        <v>100.74831381307332</v>
      </c>
      <c r="CQ35">
        <v>111.1774334504057</v>
      </c>
      <c r="CR35">
        <v>110.62759401379887</v>
      </c>
      <c r="CS35">
        <v>92.44462989435533</v>
      </c>
      <c r="CT35">
        <v>106.00168201570229</v>
      </c>
      <c r="CU35">
        <v>98.232293362399076</v>
      </c>
      <c r="CV35">
        <v>125.61367885628678</v>
      </c>
    </row>
    <row r="36" spans="1:100" x14ac:dyDescent="0.2">
      <c r="A36">
        <v>125.21168186189814</v>
      </c>
      <c r="B36">
        <v>88.937174478628592</v>
      </c>
      <c r="C36">
        <v>86.683587584084549</v>
      </c>
      <c r="D36">
        <v>113.72324966009124</v>
      </c>
      <c r="E36">
        <v>78.551761032096692</v>
      </c>
      <c r="F36">
        <v>104.0426619556556</v>
      </c>
      <c r="G36">
        <v>105.56945009930061</v>
      </c>
      <c r="H36">
        <v>93.435841193364681</v>
      </c>
      <c r="I36">
        <v>97.912199593864329</v>
      </c>
      <c r="J36">
        <v>106.51175968570958</v>
      </c>
      <c r="K36">
        <v>97.000956763641383</v>
      </c>
      <c r="L36">
        <v>88.726001055999703</v>
      </c>
      <c r="M36">
        <v>107.28983693554561</v>
      </c>
      <c r="N36">
        <v>118.24968098518657</v>
      </c>
      <c r="O36">
        <v>100.12728906496385</v>
      </c>
      <c r="P36">
        <v>97.784726088367321</v>
      </c>
      <c r="Q36">
        <v>109.32656907704521</v>
      </c>
      <c r="R36">
        <v>110.27837342690087</v>
      </c>
      <c r="S36">
        <v>105.30919551900912</v>
      </c>
      <c r="T36">
        <v>98.799223759444544</v>
      </c>
      <c r="U36">
        <v>122.25157923889314</v>
      </c>
      <c r="V36">
        <v>103.17331551475685</v>
      </c>
      <c r="W36">
        <v>100.29443629586396</v>
      </c>
      <c r="X36">
        <v>119.93866561111548</v>
      </c>
      <c r="Y36">
        <v>134.03553271661548</v>
      </c>
      <c r="Z36">
        <v>88.154168796652328</v>
      </c>
      <c r="AA36">
        <v>108.39097203727908</v>
      </c>
      <c r="AB36">
        <v>121.2205837999789</v>
      </c>
      <c r="AC36">
        <v>104.27232611059556</v>
      </c>
      <c r="AD36">
        <v>89.568839564493871</v>
      </c>
      <c r="AE36">
        <v>101.94201129999729</v>
      </c>
      <c r="AF36">
        <v>92.39892212827182</v>
      </c>
      <c r="AG36">
        <v>83.199829674109836</v>
      </c>
      <c r="AH36">
        <v>96.475422540238171</v>
      </c>
      <c r="AI36">
        <v>93.093858235353295</v>
      </c>
      <c r="AJ36">
        <v>89.471810259020131</v>
      </c>
      <c r="AK36">
        <v>120.40489894892822</v>
      </c>
      <c r="AL36">
        <v>111.82946982637166</v>
      </c>
      <c r="AM36">
        <v>95.850372961152942</v>
      </c>
      <c r="AN36">
        <v>116.24012707524413</v>
      </c>
      <c r="AO36">
        <v>107.01809458834872</v>
      </c>
      <c r="AP36">
        <v>84.839665345370193</v>
      </c>
      <c r="AQ36">
        <v>110.49231706232717</v>
      </c>
      <c r="AR36">
        <v>124.39519696249533</v>
      </c>
      <c r="AS36">
        <v>105.52995272251275</v>
      </c>
      <c r="AT36">
        <v>120.39273688612782</v>
      </c>
      <c r="AU36">
        <v>103.09964432302132</v>
      </c>
      <c r="AV36">
        <v>137.05357156658417</v>
      </c>
      <c r="AW36">
        <v>95.294372355168449</v>
      </c>
      <c r="AX36">
        <v>125.90881335117716</v>
      </c>
      <c r="AY36">
        <v>95.719142257302167</v>
      </c>
      <c r="AZ36">
        <v>108.49453563916323</v>
      </c>
      <c r="BA36">
        <v>123.53900906827278</v>
      </c>
      <c r="BB36">
        <v>87.188140777149911</v>
      </c>
      <c r="BC36">
        <v>124.37977616869917</v>
      </c>
      <c r="BD36">
        <v>109.06540757306148</v>
      </c>
      <c r="BE36">
        <v>107.61940925853412</v>
      </c>
      <c r="BF36">
        <v>108.5269181024331</v>
      </c>
      <c r="BG36">
        <v>104.71115991834677</v>
      </c>
      <c r="BH36">
        <v>84.807773889828667</v>
      </c>
      <c r="BI36">
        <v>102.9794715084425</v>
      </c>
      <c r="BJ36">
        <v>104.21438931708781</v>
      </c>
      <c r="BK36">
        <v>83.224929662306806</v>
      </c>
      <c r="BL36">
        <v>94.806775186396493</v>
      </c>
      <c r="BM36">
        <v>79.00389280630408</v>
      </c>
      <c r="BN36">
        <v>108.52284399755152</v>
      </c>
      <c r="BO36">
        <v>86.94392577425954</v>
      </c>
      <c r="BP36">
        <v>126.11118100949498</v>
      </c>
      <c r="BQ36">
        <v>83.658417744089036</v>
      </c>
      <c r="BR36">
        <v>90.467807608166098</v>
      </c>
      <c r="BS36">
        <v>129.46937335591753</v>
      </c>
      <c r="BT36">
        <v>100.49295937700435</v>
      </c>
      <c r="BU36">
        <v>101.91041640192758</v>
      </c>
      <c r="BV36">
        <v>100.11758479877258</v>
      </c>
      <c r="BW36">
        <v>95.329605550508276</v>
      </c>
      <c r="BX36">
        <v>114.2600648844989</v>
      </c>
      <c r="BY36">
        <v>106.63965240657542</v>
      </c>
      <c r="BZ36">
        <v>95.790155441649731</v>
      </c>
      <c r="CA36">
        <v>124.00668521631933</v>
      </c>
      <c r="CB36">
        <v>92.949251744225037</v>
      </c>
      <c r="CC36">
        <v>81.926581901615776</v>
      </c>
      <c r="CD36">
        <v>89.141627780742752</v>
      </c>
      <c r="CE36">
        <v>116.92104291336344</v>
      </c>
      <c r="CF36">
        <v>127.96878524276354</v>
      </c>
      <c r="CG36">
        <v>106.9132590322845</v>
      </c>
      <c r="CH36">
        <v>80.395173666946889</v>
      </c>
      <c r="CI36">
        <v>96.76335490809771</v>
      </c>
      <c r="CJ36">
        <v>99.887522505775038</v>
      </c>
      <c r="CK36">
        <v>80.738796400743624</v>
      </c>
      <c r="CL36">
        <v>113.05909056099779</v>
      </c>
      <c r="CM36">
        <v>120.08127104040356</v>
      </c>
      <c r="CN36">
        <v>113.91894605692443</v>
      </c>
      <c r="CO36">
        <v>85.402393784084495</v>
      </c>
      <c r="CP36">
        <v>99.923647945123037</v>
      </c>
      <c r="CQ36">
        <v>117.81423208880798</v>
      </c>
      <c r="CR36">
        <v>111.4234847928593</v>
      </c>
      <c r="CS36">
        <v>93.802387603704972</v>
      </c>
      <c r="CT36">
        <v>103.74216341601544</v>
      </c>
      <c r="CU36">
        <v>100.15959617616581</v>
      </c>
      <c r="CV36">
        <v>127.48649415495834</v>
      </c>
    </row>
    <row r="37" spans="1:100" x14ac:dyDescent="0.2">
      <c r="A37">
        <v>129.41129812433476</v>
      </c>
      <c r="B37">
        <v>92.154759331118626</v>
      </c>
      <c r="C37">
        <v>90.141111074382749</v>
      </c>
      <c r="D37">
        <v>117.88802519324821</v>
      </c>
      <c r="E37">
        <v>74.591845291204677</v>
      </c>
      <c r="F37">
        <v>99.649959617638302</v>
      </c>
      <c r="G37">
        <v>103.46859175140197</v>
      </c>
      <c r="H37">
        <v>90.906979319135601</v>
      </c>
      <c r="I37">
        <v>93.869007150988452</v>
      </c>
      <c r="J37">
        <v>104.88824626645489</v>
      </c>
      <c r="K37">
        <v>103.46400566513076</v>
      </c>
      <c r="L37">
        <v>86.932198101783584</v>
      </c>
      <c r="M37">
        <v>113.29741016911461</v>
      </c>
      <c r="N37">
        <v>122.49062851630423</v>
      </c>
      <c r="O37">
        <v>103.40106087442631</v>
      </c>
      <c r="P37">
        <v>94.231926511750331</v>
      </c>
      <c r="Q37">
        <v>105.45613798210793</v>
      </c>
      <c r="R37">
        <v>110.5422027931113</v>
      </c>
      <c r="S37">
        <v>107.58087586239175</v>
      </c>
      <c r="T37">
        <v>102.10597973940415</v>
      </c>
      <c r="U37">
        <v>125.09750839347397</v>
      </c>
      <c r="V37">
        <v>107.41562815396887</v>
      </c>
      <c r="W37">
        <v>102.66882794174587</v>
      </c>
      <c r="X37">
        <v>116.769916890245</v>
      </c>
      <c r="Y37">
        <v>140.21653355432861</v>
      </c>
      <c r="Z37">
        <v>86.227926071928934</v>
      </c>
      <c r="AA37">
        <v>107.22419607857854</v>
      </c>
      <c r="AB37">
        <v>121.01195205633083</v>
      </c>
      <c r="AC37">
        <v>104.24655571233158</v>
      </c>
      <c r="AD37">
        <v>90.064163640306134</v>
      </c>
      <c r="AE37">
        <v>106.48965700577661</v>
      </c>
      <c r="AF37">
        <v>94.630754274053288</v>
      </c>
      <c r="AG37">
        <v>84.140694359158616</v>
      </c>
      <c r="AH37">
        <v>97.714273342250479</v>
      </c>
      <c r="AI37">
        <v>93.443970840467145</v>
      </c>
      <c r="AJ37">
        <v>88.835286864665065</v>
      </c>
      <c r="AK37">
        <v>127.38060547232934</v>
      </c>
      <c r="AL37">
        <v>110.5054759238036</v>
      </c>
      <c r="AM37">
        <v>94.355741938752743</v>
      </c>
      <c r="AN37">
        <v>116.91456508003404</v>
      </c>
      <c r="AO37">
        <v>104.56948082814938</v>
      </c>
      <c r="AP37">
        <v>84.941104883350377</v>
      </c>
      <c r="AQ37">
        <v>110.11704731718947</v>
      </c>
      <c r="AR37">
        <v>120.75828783855252</v>
      </c>
      <c r="AS37">
        <v>103.75891157550973</v>
      </c>
      <c r="AT37">
        <v>121.20481034628577</v>
      </c>
      <c r="AU37">
        <v>104.64402063366403</v>
      </c>
      <c r="AV37">
        <v>141.65110434844371</v>
      </c>
      <c r="AW37">
        <v>94.973594138159029</v>
      </c>
      <c r="AX37">
        <v>122.47933206161875</v>
      </c>
      <c r="AY37">
        <v>100.24268619470749</v>
      </c>
      <c r="AZ37">
        <v>105.47245430673881</v>
      </c>
      <c r="BA37">
        <v>121.5941900052778</v>
      </c>
      <c r="BB37">
        <v>90.319401038613378</v>
      </c>
      <c r="BC37">
        <v>122.68357774234248</v>
      </c>
      <c r="BD37">
        <v>107.07393171297481</v>
      </c>
      <c r="BE37">
        <v>107.26098382717419</v>
      </c>
      <c r="BF37">
        <v>102.62835098464458</v>
      </c>
      <c r="BG37">
        <v>101.10145426107776</v>
      </c>
      <c r="BH37">
        <v>87.522136129901966</v>
      </c>
      <c r="BI37">
        <v>110.40640396709036</v>
      </c>
      <c r="BJ37">
        <v>105.77854772196596</v>
      </c>
      <c r="BK37">
        <v>86.725679574266209</v>
      </c>
      <c r="BL37">
        <v>90.926079261380124</v>
      </c>
      <c r="BM37">
        <v>76.966233289399099</v>
      </c>
      <c r="BN37">
        <v>109.30918638076936</v>
      </c>
      <c r="BO37">
        <v>88.535369140707175</v>
      </c>
      <c r="BP37">
        <v>129.8547245923678</v>
      </c>
      <c r="BQ37">
        <v>83.16963017722378</v>
      </c>
      <c r="BR37">
        <v>90.408635820112195</v>
      </c>
      <c r="BS37">
        <v>130.75317270153852</v>
      </c>
      <c r="BT37">
        <v>102.79630001684795</v>
      </c>
      <c r="BU37">
        <v>102.02963371871031</v>
      </c>
      <c r="BV37">
        <v>99.558045467906737</v>
      </c>
      <c r="BW37">
        <v>100.82121461933032</v>
      </c>
      <c r="BX37">
        <v>114.60060013980836</v>
      </c>
      <c r="BY37">
        <v>106.47823400479074</v>
      </c>
      <c r="BZ37">
        <v>96.983591677211379</v>
      </c>
      <c r="CA37">
        <v>123.04587266972064</v>
      </c>
      <c r="CB37">
        <v>87.643916098633369</v>
      </c>
      <c r="CC37">
        <v>82.064649060401862</v>
      </c>
      <c r="CD37">
        <v>91.801402049336161</v>
      </c>
      <c r="CE37">
        <v>118.5558518913914</v>
      </c>
      <c r="CF37">
        <v>126.95641664929165</v>
      </c>
      <c r="CG37">
        <v>104.35041766817851</v>
      </c>
      <c r="CH37">
        <v>82.024278338335534</v>
      </c>
      <c r="CI37">
        <v>93.645396686653839</v>
      </c>
      <c r="CJ37">
        <v>96.601695106476797</v>
      </c>
      <c r="CK37">
        <v>78.597765340357512</v>
      </c>
      <c r="CL37">
        <v>112.88136940533238</v>
      </c>
      <c r="CM37">
        <v>124.20773400035084</v>
      </c>
      <c r="CN37">
        <v>116.72501392769138</v>
      </c>
      <c r="CO37">
        <v>85.120932156428353</v>
      </c>
      <c r="CP37">
        <v>98.264161100590698</v>
      </c>
      <c r="CQ37">
        <v>120.0274117540296</v>
      </c>
      <c r="CR37">
        <v>111.66512417927325</v>
      </c>
      <c r="CS37">
        <v>92.781520009824163</v>
      </c>
      <c r="CT37">
        <v>104.94900216375366</v>
      </c>
      <c r="CU37">
        <v>100.47430742634232</v>
      </c>
      <c r="CV37">
        <v>126.5255810076125</v>
      </c>
    </row>
    <row r="38" spans="1:100" x14ac:dyDescent="0.2">
      <c r="A38">
        <v>129.3356336170188</v>
      </c>
      <c r="B38">
        <v>98.111511146771733</v>
      </c>
      <c r="C38">
        <v>93.749389256492108</v>
      </c>
      <c r="D38">
        <v>121.53065492577515</v>
      </c>
      <c r="E38">
        <v>76.394825021663976</v>
      </c>
      <c r="F38">
        <v>101.40763345438248</v>
      </c>
      <c r="G38">
        <v>103.13701632918401</v>
      </c>
      <c r="H38">
        <v>91.055628769828758</v>
      </c>
      <c r="I38">
        <v>95.375973248785144</v>
      </c>
      <c r="J38">
        <v>104.95458236181487</v>
      </c>
      <c r="K38">
        <v>105.31048947660625</v>
      </c>
      <c r="L38">
        <v>89.986296684647442</v>
      </c>
      <c r="M38">
        <v>111.20012816789715</v>
      </c>
      <c r="N38">
        <v>121.12842026133957</v>
      </c>
      <c r="O38">
        <v>96.652192671868335</v>
      </c>
      <c r="P38">
        <v>92.600740967508614</v>
      </c>
      <c r="Q38">
        <v>105.9038929374852</v>
      </c>
      <c r="R38">
        <v>110.78184844501931</v>
      </c>
      <c r="S38">
        <v>108.00921114654346</v>
      </c>
      <c r="T38">
        <v>107.10517145299951</v>
      </c>
      <c r="U38">
        <v>123.11727610622945</v>
      </c>
      <c r="V38">
        <v>108.86573293119686</v>
      </c>
      <c r="W38">
        <v>99.17255002308147</v>
      </c>
      <c r="X38">
        <v>119.12934188056853</v>
      </c>
      <c r="Y38">
        <v>135.34074403010368</v>
      </c>
      <c r="Z38">
        <v>87.108751747000639</v>
      </c>
      <c r="AA38">
        <v>106.85645226160382</v>
      </c>
      <c r="AB38">
        <v>122.15167194374639</v>
      </c>
      <c r="AC38">
        <v>99.302859981356505</v>
      </c>
      <c r="AD38">
        <v>89.898801343662427</v>
      </c>
      <c r="AE38">
        <v>108.68335105777716</v>
      </c>
      <c r="AF38">
        <v>96.224611534792814</v>
      </c>
      <c r="AG38">
        <v>83.398863904859766</v>
      </c>
      <c r="AH38">
        <v>97.529937556264386</v>
      </c>
      <c r="AI38">
        <v>93.449871451123698</v>
      </c>
      <c r="AJ38">
        <v>89.042195573068881</v>
      </c>
      <c r="AK38">
        <v>128.24300342185728</v>
      </c>
      <c r="AL38">
        <v>108.45884053947933</v>
      </c>
      <c r="AM38">
        <v>92.515455532629062</v>
      </c>
      <c r="AN38">
        <v>118.62906397541403</v>
      </c>
      <c r="AO38">
        <v>104.6655141622456</v>
      </c>
      <c r="AP38">
        <v>85.315914522125695</v>
      </c>
      <c r="AQ38">
        <v>112.72406784583174</v>
      </c>
      <c r="AR38">
        <v>118.61266048973879</v>
      </c>
      <c r="AS38">
        <v>100.51143304980766</v>
      </c>
      <c r="AT38">
        <v>121.72719369200659</v>
      </c>
      <c r="AU38">
        <v>104.34943389257039</v>
      </c>
      <c r="AV38">
        <v>139.75170044610903</v>
      </c>
      <c r="AW38">
        <v>95.75850979834884</v>
      </c>
      <c r="AX38">
        <v>122.84936756702348</v>
      </c>
      <c r="AY38">
        <v>100.26087767814866</v>
      </c>
      <c r="AZ38">
        <v>104.3908352847946</v>
      </c>
      <c r="BA38">
        <v>122.41774966704669</v>
      </c>
      <c r="BB38">
        <v>87.257486605827978</v>
      </c>
      <c r="BC38">
        <v>123.47954655273438</v>
      </c>
      <c r="BD38">
        <v>103.26555169485287</v>
      </c>
      <c r="BE38">
        <v>109.53221249518506</v>
      </c>
      <c r="BF38">
        <v>95.631277231746509</v>
      </c>
      <c r="BG38">
        <v>101.99968913170868</v>
      </c>
      <c r="BH38">
        <v>87.193751225441275</v>
      </c>
      <c r="BI38">
        <v>108.20770295235049</v>
      </c>
      <c r="BJ38">
        <v>104.88923571330399</v>
      </c>
      <c r="BK38">
        <v>88.197353513385522</v>
      </c>
      <c r="BL38">
        <v>91.774000397965182</v>
      </c>
      <c r="BM38">
        <v>74.672227850102146</v>
      </c>
      <c r="BN38">
        <v>109.42471455435731</v>
      </c>
      <c r="BO38">
        <v>87.489544343947543</v>
      </c>
      <c r="BP38">
        <v>126.25400989457988</v>
      </c>
      <c r="BQ38">
        <v>78.801019719832908</v>
      </c>
      <c r="BR38">
        <v>85.881427153669534</v>
      </c>
      <c r="BS38">
        <v>138.72616603910689</v>
      </c>
      <c r="BT38">
        <v>103.46195412364314</v>
      </c>
      <c r="BU38">
        <v>103.18625734528834</v>
      </c>
      <c r="BV38">
        <v>100.84922374766094</v>
      </c>
      <c r="BW38">
        <v>101.73988335404867</v>
      </c>
      <c r="BX38">
        <v>107.81226703100883</v>
      </c>
      <c r="BY38">
        <v>103.17452592658518</v>
      </c>
      <c r="BZ38">
        <v>97.757364824130306</v>
      </c>
      <c r="CA38">
        <v>122.38067287858051</v>
      </c>
      <c r="CB38">
        <v>87.861549600675076</v>
      </c>
      <c r="CC38">
        <v>82.419139851460443</v>
      </c>
      <c r="CD38">
        <v>89.223784841158675</v>
      </c>
      <c r="CE38">
        <v>120.11132814756539</v>
      </c>
      <c r="CF38">
        <v>128.24453944139668</v>
      </c>
      <c r="CG38">
        <v>104.86444218064325</v>
      </c>
      <c r="CH38">
        <v>83.648190908429399</v>
      </c>
      <c r="CI38">
        <v>90.978220633040749</v>
      </c>
      <c r="CJ38">
        <v>92.780025336415477</v>
      </c>
      <c r="CK38">
        <v>81.124339511887342</v>
      </c>
      <c r="CL38">
        <v>112.2202546104995</v>
      </c>
      <c r="CM38">
        <v>124.85912870074395</v>
      </c>
      <c r="CN38">
        <v>118.09479869269761</v>
      </c>
      <c r="CO38">
        <v>85.270792238413733</v>
      </c>
      <c r="CP38">
        <v>94.923872032049545</v>
      </c>
      <c r="CQ38">
        <v>117.60702588837836</v>
      </c>
      <c r="CR38">
        <v>113.43261828520964</v>
      </c>
      <c r="CS38">
        <v>94.321288756280666</v>
      </c>
      <c r="CT38">
        <v>102.02983449690434</v>
      </c>
      <c r="CU38">
        <v>99.766304094906673</v>
      </c>
      <c r="CV38">
        <v>127.8997636160621</v>
      </c>
    </row>
    <row r="39" spans="1:100" x14ac:dyDescent="0.2">
      <c r="A39">
        <v>124.54100984609964</v>
      </c>
      <c r="B39">
        <v>99.255621928828077</v>
      </c>
      <c r="C39">
        <v>94.183502236076862</v>
      </c>
      <c r="D39">
        <v>124.01258494415262</v>
      </c>
      <c r="E39">
        <v>72.636906032095524</v>
      </c>
      <c r="F39">
        <v>107.40959356625706</v>
      </c>
      <c r="G39">
        <v>98.565303217841418</v>
      </c>
      <c r="H39">
        <v>84.974089779770921</v>
      </c>
      <c r="I39">
        <v>94.260645220963397</v>
      </c>
      <c r="J39">
        <v>104.20693413884636</v>
      </c>
      <c r="K39">
        <v>102.77116442818627</v>
      </c>
      <c r="L39">
        <v>86.124293014502186</v>
      </c>
      <c r="M39">
        <v>115.48791243354025</v>
      </c>
      <c r="N39">
        <v>122.42163898413368</v>
      </c>
      <c r="O39">
        <v>97.011395910209586</v>
      </c>
      <c r="P39">
        <v>91.426284429972725</v>
      </c>
      <c r="Q39">
        <v>102.02722448951312</v>
      </c>
      <c r="R39">
        <v>113.57478778113347</v>
      </c>
      <c r="S39">
        <v>103.77107168889165</v>
      </c>
      <c r="T39">
        <v>106.80275851183914</v>
      </c>
      <c r="U39">
        <v>120.47099105349528</v>
      </c>
      <c r="V39">
        <v>106.47202145433215</v>
      </c>
      <c r="W39">
        <v>100.79504494505152</v>
      </c>
      <c r="X39">
        <v>118.28578185906987</v>
      </c>
      <c r="Y39">
        <v>128.94325343253848</v>
      </c>
      <c r="Z39">
        <v>85.59230738588434</v>
      </c>
      <c r="AA39">
        <v>111.66449828216912</v>
      </c>
      <c r="AB39">
        <v>120.18165047050053</v>
      </c>
      <c r="AC39">
        <v>99.459580581104873</v>
      </c>
      <c r="AD39">
        <v>91.656273407801152</v>
      </c>
      <c r="AE39">
        <v>107.22004287974259</v>
      </c>
      <c r="AF39">
        <v>96.025435000510271</v>
      </c>
      <c r="AG39">
        <v>86.299659773340863</v>
      </c>
      <c r="AH39">
        <v>99.840421819319701</v>
      </c>
      <c r="AI39">
        <v>94.010196145900849</v>
      </c>
      <c r="AJ39">
        <v>90.016760786185259</v>
      </c>
      <c r="AK39">
        <v>129.45358814281897</v>
      </c>
      <c r="AL39">
        <v>109.53865045900348</v>
      </c>
      <c r="AM39">
        <v>96.335903191928992</v>
      </c>
      <c r="AN39">
        <v>120.76485087008545</v>
      </c>
      <c r="AO39">
        <v>104.29623836709496</v>
      </c>
      <c r="AP39">
        <v>87.123867952320154</v>
      </c>
      <c r="AQ39">
        <v>114.08796874966488</v>
      </c>
      <c r="AR39">
        <v>122.51444536004696</v>
      </c>
      <c r="AS39">
        <v>98.993838947383495</v>
      </c>
      <c r="AT39">
        <v>116.23935783466524</v>
      </c>
      <c r="AU39">
        <v>103.70773060390981</v>
      </c>
      <c r="AV39">
        <v>139.62022199261514</v>
      </c>
      <c r="AW39">
        <v>94.799642253453172</v>
      </c>
      <c r="AX39">
        <v>121.93088213047128</v>
      </c>
      <c r="AY39">
        <v>104.41077795989339</v>
      </c>
      <c r="AZ39">
        <v>101.94674868458993</v>
      </c>
      <c r="BA39">
        <v>118.952843753964</v>
      </c>
      <c r="BB39">
        <v>84.836517453699926</v>
      </c>
      <c r="BC39">
        <v>122.64508517176002</v>
      </c>
      <c r="BD39">
        <v>106.16125772897799</v>
      </c>
      <c r="BE39">
        <v>108.32771307761791</v>
      </c>
      <c r="BF39">
        <v>97.69614278972243</v>
      </c>
      <c r="BG39">
        <v>98.701659277330407</v>
      </c>
      <c r="BH39">
        <v>88.402288524766661</v>
      </c>
      <c r="BI39">
        <v>112.21631480116046</v>
      </c>
      <c r="BJ39">
        <v>102.4195684062946</v>
      </c>
      <c r="BK39">
        <v>88.961022791222874</v>
      </c>
      <c r="BL39">
        <v>88.997557282994507</v>
      </c>
      <c r="BM39">
        <v>72.506482754342656</v>
      </c>
      <c r="BN39">
        <v>107.74043330668282</v>
      </c>
      <c r="BO39">
        <v>89.849124183053576</v>
      </c>
      <c r="BP39">
        <v>128.14303111871135</v>
      </c>
      <c r="BQ39">
        <v>78.218898103527067</v>
      </c>
      <c r="BR39">
        <v>85.171617608172568</v>
      </c>
      <c r="BS39">
        <v>142.29157873623802</v>
      </c>
      <c r="BT39">
        <v>103.10801002558425</v>
      </c>
      <c r="BU39">
        <v>102.74044364215739</v>
      </c>
      <c r="BV39">
        <v>94.977652058597641</v>
      </c>
      <c r="BW39">
        <v>105.8509811440549</v>
      </c>
      <c r="BX39">
        <v>107.36638267772796</v>
      </c>
      <c r="BY39">
        <v>101.25551710763919</v>
      </c>
      <c r="BZ39">
        <v>101.93623100212105</v>
      </c>
      <c r="CA39">
        <v>124.3507851905366</v>
      </c>
      <c r="CB39">
        <v>84.974021319727896</v>
      </c>
      <c r="CC39">
        <v>87.306230545269855</v>
      </c>
      <c r="CD39">
        <v>87.579487485696461</v>
      </c>
      <c r="CE39">
        <v>115.81919802311521</v>
      </c>
      <c r="CF39">
        <v>123.50290003052552</v>
      </c>
      <c r="CG39">
        <v>102.39818924723127</v>
      </c>
      <c r="CH39">
        <v>81.264916942332363</v>
      </c>
      <c r="CI39">
        <v>87.034819703968935</v>
      </c>
      <c r="CJ39">
        <v>91.300896853748114</v>
      </c>
      <c r="CK39">
        <v>81.120406631358293</v>
      </c>
      <c r="CL39">
        <v>109.45748755791541</v>
      </c>
      <c r="CM39">
        <v>131.04746937529379</v>
      </c>
      <c r="CN39">
        <v>120.99983189247155</v>
      </c>
      <c r="CO39">
        <v>88.62626469035871</v>
      </c>
      <c r="CP39">
        <v>92.113060162509129</v>
      </c>
      <c r="CQ39">
        <v>117.31586769796198</v>
      </c>
      <c r="CR39">
        <v>110.83236806808779</v>
      </c>
      <c r="CS39">
        <v>95.524215849819669</v>
      </c>
      <c r="CT39">
        <v>96.81719762673562</v>
      </c>
      <c r="CU39">
        <v>98.807318870999737</v>
      </c>
      <c r="CV39">
        <v>133.48400501032026</v>
      </c>
    </row>
    <row r="40" spans="1:100" x14ac:dyDescent="0.2">
      <c r="A40">
        <v>124.67286484366282</v>
      </c>
      <c r="B40">
        <v>96.114742129124437</v>
      </c>
      <c r="C40">
        <v>98.104874032961945</v>
      </c>
      <c r="D40">
        <v>127.81908013091081</v>
      </c>
      <c r="E40">
        <v>73.946864651147791</v>
      </c>
      <c r="F40">
        <v>106.44753762632587</v>
      </c>
      <c r="G40">
        <v>99.057416129284746</v>
      </c>
      <c r="H40">
        <v>87.152508523102455</v>
      </c>
      <c r="I40">
        <v>96.115696596984407</v>
      </c>
      <c r="J40">
        <v>101.54399333024608</v>
      </c>
      <c r="K40">
        <v>97.157733279349685</v>
      </c>
      <c r="L40">
        <v>83.736869178563808</v>
      </c>
      <c r="M40">
        <v>116.86095812050168</v>
      </c>
      <c r="N40">
        <v>119.12594255083171</v>
      </c>
      <c r="O40">
        <v>96.818617564705264</v>
      </c>
      <c r="P40">
        <v>91.685576809469808</v>
      </c>
      <c r="Q40">
        <v>104.39733755060088</v>
      </c>
      <c r="R40">
        <v>111.5758873080263</v>
      </c>
      <c r="S40">
        <v>103.3507373623232</v>
      </c>
      <c r="T40">
        <v>103.79183767067505</v>
      </c>
      <c r="U40">
        <v>123.03878209068218</v>
      </c>
      <c r="V40">
        <v>107.32743577615928</v>
      </c>
      <c r="W40">
        <v>101.72666074205151</v>
      </c>
      <c r="X40">
        <v>115.4760621155191</v>
      </c>
      <c r="Y40">
        <v>128.74232283900889</v>
      </c>
      <c r="Z40">
        <v>86.796834602575558</v>
      </c>
      <c r="AA40">
        <v>107.59438263295652</v>
      </c>
      <c r="AB40">
        <v>117.81895913739291</v>
      </c>
      <c r="AC40">
        <v>103.92384560508339</v>
      </c>
      <c r="AD40">
        <v>89.438109235886216</v>
      </c>
      <c r="AE40">
        <v>111.64862978772329</v>
      </c>
      <c r="AF40">
        <v>92.319690126501314</v>
      </c>
      <c r="AG40">
        <v>86.830996012750987</v>
      </c>
      <c r="AH40">
        <v>103.2255028574486</v>
      </c>
      <c r="AI40">
        <v>95.61780523115398</v>
      </c>
      <c r="AJ40">
        <v>91.479262091087449</v>
      </c>
      <c r="AK40">
        <v>121.02457858476198</v>
      </c>
      <c r="AL40">
        <v>106.09566044977646</v>
      </c>
      <c r="AM40">
        <v>94.447223271955608</v>
      </c>
      <c r="AN40">
        <v>121.16376909742449</v>
      </c>
      <c r="AO40">
        <v>99.352150517121615</v>
      </c>
      <c r="AP40">
        <v>85.053569053731323</v>
      </c>
      <c r="AQ40">
        <v>112.77380634973382</v>
      </c>
      <c r="AR40">
        <v>117.3661962271008</v>
      </c>
      <c r="AS40">
        <v>100.88411034764458</v>
      </c>
      <c r="AT40">
        <v>118.505650785215</v>
      </c>
      <c r="AU40">
        <v>102.36139204729676</v>
      </c>
      <c r="AV40">
        <v>130.15025674206728</v>
      </c>
      <c r="AW40">
        <v>95.420672840507734</v>
      </c>
      <c r="AX40">
        <v>125.10487589322443</v>
      </c>
      <c r="AY40">
        <v>105.30853142197094</v>
      </c>
      <c r="AZ40">
        <v>101.74002061444131</v>
      </c>
      <c r="BA40">
        <v>115.47604271547415</v>
      </c>
      <c r="BB40">
        <v>85.042777990582195</v>
      </c>
      <c r="BC40">
        <v>117.64723979629292</v>
      </c>
      <c r="BD40">
        <v>107.91128711012517</v>
      </c>
      <c r="BE40">
        <v>105.81799836986448</v>
      </c>
      <c r="BF40">
        <v>96.252066425313785</v>
      </c>
      <c r="BG40">
        <v>98.847780225835763</v>
      </c>
      <c r="BH40">
        <v>87.617429533432926</v>
      </c>
      <c r="BI40">
        <v>115.60105531972684</v>
      </c>
      <c r="BJ40">
        <v>103.99810213532101</v>
      </c>
      <c r="BK40">
        <v>87.756604162953877</v>
      </c>
      <c r="BL40">
        <v>86.443331516900969</v>
      </c>
      <c r="BM40">
        <v>72.90323959122972</v>
      </c>
      <c r="BN40">
        <v>110.14866523927353</v>
      </c>
      <c r="BO40">
        <v>92.125013376434637</v>
      </c>
      <c r="BP40">
        <v>123.42734492670385</v>
      </c>
      <c r="BQ40">
        <v>80.814391544947313</v>
      </c>
      <c r="BR40">
        <v>86.234191906914404</v>
      </c>
      <c r="BS40">
        <v>146.73618428804019</v>
      </c>
      <c r="BT40">
        <v>103.01536154437041</v>
      </c>
      <c r="BU40">
        <v>103.94923274497272</v>
      </c>
      <c r="BV40">
        <v>96.886984951481239</v>
      </c>
      <c r="BW40">
        <v>105.31861154812132</v>
      </c>
      <c r="BX40">
        <v>111.37754828722623</v>
      </c>
      <c r="BY40">
        <v>96.513713475877339</v>
      </c>
      <c r="BZ40">
        <v>103.81208466304415</v>
      </c>
      <c r="CA40">
        <v>125.73774475114456</v>
      </c>
      <c r="CB40">
        <v>83.013864905591134</v>
      </c>
      <c r="CC40">
        <v>86.142659189965826</v>
      </c>
      <c r="CD40">
        <v>87.841187025200057</v>
      </c>
      <c r="CE40">
        <v>112.39225918573921</v>
      </c>
      <c r="CF40">
        <v>121.72565302694386</v>
      </c>
      <c r="CG40">
        <v>99.144662111560777</v>
      </c>
      <c r="CH40">
        <v>80.200853944787085</v>
      </c>
      <c r="CI40">
        <v>86.958087558633281</v>
      </c>
      <c r="CJ40">
        <v>91.509892312628025</v>
      </c>
      <c r="CK40">
        <v>79.967553568409727</v>
      </c>
      <c r="CL40">
        <v>109.04995531176219</v>
      </c>
      <c r="CM40">
        <v>133.45524737254345</v>
      </c>
      <c r="CN40">
        <v>120.85659946288935</v>
      </c>
      <c r="CO40">
        <v>92.760292603646107</v>
      </c>
      <c r="CP40">
        <v>92.940688079901719</v>
      </c>
      <c r="CQ40">
        <v>114.6496958151059</v>
      </c>
      <c r="CR40">
        <v>114.68732529622665</v>
      </c>
      <c r="CS40">
        <v>95.435671815472887</v>
      </c>
      <c r="CT40">
        <v>98.993951151748817</v>
      </c>
      <c r="CU40">
        <v>96.850543517469319</v>
      </c>
      <c r="CV40">
        <v>137.29527101678403</v>
      </c>
    </row>
    <row r="41" spans="1:100" x14ac:dyDescent="0.2">
      <c r="A41">
        <v>120.32933624646762</v>
      </c>
      <c r="B41">
        <v>98.388283337280583</v>
      </c>
      <c r="C41">
        <v>97.708443324133057</v>
      </c>
      <c r="D41">
        <v>128.80446388754888</v>
      </c>
      <c r="E41">
        <v>70.391767692595323</v>
      </c>
      <c r="F41">
        <v>106.30006334457987</v>
      </c>
      <c r="G41">
        <v>99.000450604964811</v>
      </c>
      <c r="H41">
        <v>91.395443654891807</v>
      </c>
      <c r="I41">
        <v>94.120707713288255</v>
      </c>
      <c r="J41">
        <v>98.480469721508967</v>
      </c>
      <c r="K41">
        <v>98.569161295838626</v>
      </c>
      <c r="L41">
        <v>86.303487699638509</v>
      </c>
      <c r="M41">
        <v>115.32431538688229</v>
      </c>
      <c r="N41">
        <v>120.84028177749937</v>
      </c>
      <c r="O41">
        <v>96.325971925377758</v>
      </c>
      <c r="P41">
        <v>97.250627643261595</v>
      </c>
      <c r="Q41">
        <v>102.63432071259641</v>
      </c>
      <c r="R41">
        <v>111.83163539906094</v>
      </c>
      <c r="S41">
        <v>100.81786885577652</v>
      </c>
      <c r="T41">
        <v>101.14204395080013</v>
      </c>
      <c r="U41">
        <v>120.81597329178368</v>
      </c>
      <c r="V41">
        <v>103.5017016850809</v>
      </c>
      <c r="W41">
        <v>103.46175067148461</v>
      </c>
      <c r="X41">
        <v>115.44572517430498</v>
      </c>
      <c r="Y41">
        <v>130.34560689340572</v>
      </c>
      <c r="Z41">
        <v>83.650919030515283</v>
      </c>
      <c r="AA41">
        <v>105.70365967038593</v>
      </c>
      <c r="AB41">
        <v>117.01599396257264</v>
      </c>
      <c r="AC41">
        <v>102.52353349863</v>
      </c>
      <c r="AD41">
        <v>89.561774242669472</v>
      </c>
      <c r="AE41">
        <v>116.31277112473636</v>
      </c>
      <c r="AF41">
        <v>92.104779359427496</v>
      </c>
      <c r="AG41">
        <v>92.182200695366831</v>
      </c>
      <c r="AH41">
        <v>104.43147385720562</v>
      </c>
      <c r="AI41">
        <v>95.144638329148307</v>
      </c>
      <c r="AJ41">
        <v>91.932153412333761</v>
      </c>
      <c r="AK41">
        <v>126.25106111863694</v>
      </c>
      <c r="AL41">
        <v>101.33185303431412</v>
      </c>
      <c r="AM41">
        <v>94.322628619317825</v>
      </c>
      <c r="AN41">
        <v>124.49477212116334</v>
      </c>
      <c r="AO41">
        <v>100.09921194122312</v>
      </c>
      <c r="AP41">
        <v>84.115734365934046</v>
      </c>
      <c r="AQ41">
        <v>110.16628683727177</v>
      </c>
      <c r="AR41">
        <v>118.70811836136505</v>
      </c>
      <c r="AS41">
        <v>102.01104826901675</v>
      </c>
      <c r="AT41">
        <v>119.02540997116519</v>
      </c>
      <c r="AU41">
        <v>104.75340175809636</v>
      </c>
      <c r="AV41">
        <v>131.40005418770227</v>
      </c>
      <c r="AW41">
        <v>91.471319491616029</v>
      </c>
      <c r="AX41">
        <v>134.9718357240011</v>
      </c>
      <c r="AY41">
        <v>110.51005393296083</v>
      </c>
      <c r="AZ41">
        <v>102.73394077228137</v>
      </c>
      <c r="BA41">
        <v>119.72919939607027</v>
      </c>
      <c r="BB41">
        <v>82.410132797815265</v>
      </c>
      <c r="BC41">
        <v>117.15340734831769</v>
      </c>
      <c r="BD41">
        <v>110.25615294462494</v>
      </c>
      <c r="BE41">
        <v>107.5356847243103</v>
      </c>
      <c r="BF41">
        <v>97.140256962200866</v>
      </c>
      <c r="BG41">
        <v>97.35031426769234</v>
      </c>
      <c r="BH41">
        <v>87.479108610806293</v>
      </c>
      <c r="BI41">
        <v>112.92716364770452</v>
      </c>
      <c r="BJ41">
        <v>104.70037835228325</v>
      </c>
      <c r="BK41">
        <v>89.579699213464949</v>
      </c>
      <c r="BL41">
        <v>85.248696523660527</v>
      </c>
      <c r="BM41">
        <v>71.163404761817958</v>
      </c>
      <c r="BN41">
        <v>108.20856094908126</v>
      </c>
      <c r="BO41">
        <v>92.430306066457135</v>
      </c>
      <c r="BP41">
        <v>119.82030638484051</v>
      </c>
      <c r="BQ41">
        <v>83.472869573366921</v>
      </c>
      <c r="BR41">
        <v>82.606443135660328</v>
      </c>
      <c r="BS41">
        <v>145.43704796069292</v>
      </c>
      <c r="BT41">
        <v>99.465190210643954</v>
      </c>
      <c r="BU41">
        <v>106.20229111832046</v>
      </c>
      <c r="BV41">
        <v>98.602890819247008</v>
      </c>
      <c r="BW41">
        <v>103.7817091710378</v>
      </c>
      <c r="BX41">
        <v>111.70821901381744</v>
      </c>
      <c r="BY41">
        <v>96.883696198487499</v>
      </c>
      <c r="BZ41">
        <v>103.02198330194794</v>
      </c>
      <c r="CA41">
        <v>126.651542296177</v>
      </c>
      <c r="CB41">
        <v>80.801497273259059</v>
      </c>
      <c r="CC41">
        <v>83.526515788280165</v>
      </c>
      <c r="CD41">
        <v>85.687191543105754</v>
      </c>
      <c r="CE41">
        <v>116.52269603293023</v>
      </c>
      <c r="CF41">
        <v>123.63572418381523</v>
      </c>
      <c r="CG41">
        <v>99.976421408836003</v>
      </c>
      <c r="CH41">
        <v>80.676017733468385</v>
      </c>
      <c r="CI41">
        <v>82.436425013064195</v>
      </c>
      <c r="CJ41">
        <v>91.164321819559348</v>
      </c>
      <c r="CK41">
        <v>80.259249742234104</v>
      </c>
      <c r="CL41">
        <v>108.51179743793158</v>
      </c>
      <c r="CM41">
        <v>139.12697968784738</v>
      </c>
      <c r="CN41">
        <v>121.94782069106188</v>
      </c>
      <c r="CO41">
        <v>93.205483793190268</v>
      </c>
      <c r="CP41">
        <v>93.820461629420095</v>
      </c>
      <c r="CQ41">
        <v>109.56256800342763</v>
      </c>
      <c r="CR41">
        <v>119.58259191298504</v>
      </c>
      <c r="CS41">
        <v>96.154461781520908</v>
      </c>
      <c r="CT41">
        <v>99.049312542700662</v>
      </c>
      <c r="CU41">
        <v>99.191596835251872</v>
      </c>
      <c r="CV41">
        <v>134.88053219960526</v>
      </c>
    </row>
    <row r="42" spans="1:100" x14ac:dyDescent="0.2">
      <c r="A42">
        <v>119.00672294108129</v>
      </c>
      <c r="B42">
        <v>97.592215291219603</v>
      </c>
      <c r="C42">
        <v>100.0740890790976</v>
      </c>
      <c r="D42">
        <v>123.00843569326369</v>
      </c>
      <c r="E42">
        <v>70.264867884034274</v>
      </c>
      <c r="F42">
        <v>102.70346983243765</v>
      </c>
      <c r="G42">
        <v>101.08656270513146</v>
      </c>
      <c r="H42">
        <v>90.34391284211992</v>
      </c>
      <c r="I42">
        <v>92.32410302236805</v>
      </c>
      <c r="J42">
        <v>96.235976348975242</v>
      </c>
      <c r="K42">
        <v>98.972267109973956</v>
      </c>
      <c r="L42">
        <v>84.675559092675485</v>
      </c>
      <c r="M42">
        <v>115.53374000404261</v>
      </c>
      <c r="N42">
        <v>122.19456650297809</v>
      </c>
      <c r="O42">
        <v>94.394116157708439</v>
      </c>
      <c r="P42">
        <v>100.0896026916199</v>
      </c>
      <c r="Q42">
        <v>103.2455956402235</v>
      </c>
      <c r="R42">
        <v>114.46046898253392</v>
      </c>
      <c r="S42">
        <v>96.902289091369013</v>
      </c>
      <c r="T42">
        <v>102.14326148322088</v>
      </c>
      <c r="U42">
        <v>124.22470993235942</v>
      </c>
      <c r="V42">
        <v>100.74504619585231</v>
      </c>
      <c r="W42">
        <v>104.6573069820432</v>
      </c>
      <c r="X42">
        <v>113.05182583829465</v>
      </c>
      <c r="Y42">
        <v>124.80045913991616</v>
      </c>
      <c r="Z42">
        <v>83.075883990885487</v>
      </c>
      <c r="AA42">
        <v>109.11549485378056</v>
      </c>
      <c r="AB42">
        <v>116.33245090078577</v>
      </c>
      <c r="AC42">
        <v>98.820430896135349</v>
      </c>
      <c r="AD42">
        <v>90.060107810856195</v>
      </c>
      <c r="AE42">
        <v>118.66912804313131</v>
      </c>
      <c r="AF42">
        <v>91.562472690693497</v>
      </c>
      <c r="AG42">
        <v>89.857036028083613</v>
      </c>
      <c r="AH42">
        <v>110.82024889603433</v>
      </c>
      <c r="AI42">
        <v>96.239856157981819</v>
      </c>
      <c r="AJ42">
        <v>92.439060645944636</v>
      </c>
      <c r="AK42">
        <v>128.33099523331845</v>
      </c>
      <c r="AL42">
        <v>98.198860132263292</v>
      </c>
      <c r="AM42">
        <v>91.754873713621038</v>
      </c>
      <c r="AN42">
        <v>125.14471652934797</v>
      </c>
      <c r="AO42">
        <v>100.29105701256344</v>
      </c>
      <c r="AP42">
        <v>85.237060628089694</v>
      </c>
      <c r="AQ42">
        <v>117.43297397173173</v>
      </c>
      <c r="AR42">
        <v>116.986488725752</v>
      </c>
      <c r="AS42">
        <v>101.82447916221128</v>
      </c>
      <c r="AT42">
        <v>121.4355002435716</v>
      </c>
      <c r="AU42">
        <v>103.50211086536369</v>
      </c>
      <c r="AV42">
        <v>134.47046015638679</v>
      </c>
      <c r="AW42">
        <v>93.138869302570399</v>
      </c>
      <c r="AX42">
        <v>136.0503376651142</v>
      </c>
      <c r="AY42">
        <v>110.06177976172664</v>
      </c>
      <c r="AZ42">
        <v>103.28680292168114</v>
      </c>
      <c r="BA42">
        <v>122.96906977483233</v>
      </c>
      <c r="BB42">
        <v>83.667449638573899</v>
      </c>
      <c r="BC42">
        <v>121.50532062080799</v>
      </c>
      <c r="BD42">
        <v>108.0741315863782</v>
      </c>
      <c r="BE42">
        <v>107.15548056465521</v>
      </c>
      <c r="BF42">
        <v>99.755751921481334</v>
      </c>
      <c r="BG42">
        <v>97.999563786079875</v>
      </c>
      <c r="BH42">
        <v>87.990754621271464</v>
      </c>
      <c r="BI42">
        <v>112.80405841954418</v>
      </c>
      <c r="BJ42">
        <v>99.426571361212126</v>
      </c>
      <c r="BK42">
        <v>89.868517514376109</v>
      </c>
      <c r="BL42">
        <v>87.585979538853891</v>
      </c>
      <c r="BM42">
        <v>69.4747968969167</v>
      </c>
      <c r="BN42">
        <v>108.07191346949506</v>
      </c>
      <c r="BO42">
        <v>89.370657630263224</v>
      </c>
      <c r="BP42">
        <v>119.02530930748711</v>
      </c>
      <c r="BQ42">
        <v>87.109558607407635</v>
      </c>
      <c r="BR42">
        <v>84.053107672422726</v>
      </c>
      <c r="BS42">
        <v>148.45538331910973</v>
      </c>
      <c r="BT42">
        <v>102.0569539084389</v>
      </c>
      <c r="BU42">
        <v>106.40886951539336</v>
      </c>
      <c r="BV42">
        <v>99.234462535678233</v>
      </c>
      <c r="BW42">
        <v>103.6745124042309</v>
      </c>
      <c r="BX42">
        <v>108.04746650722241</v>
      </c>
      <c r="BY42">
        <v>99.517307726575226</v>
      </c>
      <c r="BZ42">
        <v>98.362284072863474</v>
      </c>
      <c r="CA42">
        <v>124.41939843748331</v>
      </c>
      <c r="CB42">
        <v>79.570470844789085</v>
      </c>
      <c r="CC42">
        <v>81.140723989355578</v>
      </c>
      <c r="CD42">
        <v>84.60152264915871</v>
      </c>
      <c r="CE42">
        <v>115.65230042552716</v>
      </c>
      <c r="CF42">
        <v>125.9750801488769</v>
      </c>
      <c r="CG42">
        <v>101.99629200347914</v>
      </c>
      <c r="CH42">
        <v>83.936305023640671</v>
      </c>
      <c r="CI42">
        <v>82.375658348691317</v>
      </c>
      <c r="CJ42">
        <v>89.472941388660402</v>
      </c>
      <c r="CK42">
        <v>80.463879839891348</v>
      </c>
      <c r="CL42">
        <v>109.89518671411385</v>
      </c>
      <c r="CM42">
        <v>138.06154284399025</v>
      </c>
      <c r="CN42">
        <v>122.16974034414649</v>
      </c>
      <c r="CO42">
        <v>92.225915461797442</v>
      </c>
      <c r="CP42">
        <v>94.272078754808504</v>
      </c>
      <c r="CQ42">
        <v>106.54404715665321</v>
      </c>
      <c r="CR42">
        <v>122.27421644584173</v>
      </c>
      <c r="CS42">
        <v>95.389340653267169</v>
      </c>
      <c r="CT42">
        <v>101.70636747784287</v>
      </c>
      <c r="CU42">
        <v>95.592678620589325</v>
      </c>
      <c r="CV42">
        <v>134.53129957371547</v>
      </c>
    </row>
    <row r="43" spans="1:100" x14ac:dyDescent="0.2">
      <c r="A43">
        <v>120.64385689845135</v>
      </c>
      <c r="B43">
        <v>97.558743717149227</v>
      </c>
      <c r="C43">
        <v>107.04926787349147</v>
      </c>
      <c r="D43">
        <v>126.60039909661666</v>
      </c>
      <c r="E43">
        <v>69.610354202693102</v>
      </c>
      <c r="F43">
        <v>101.55619944158619</v>
      </c>
      <c r="G43">
        <v>102.3939804639618</v>
      </c>
      <c r="H43">
        <v>96.339562706242134</v>
      </c>
      <c r="I43">
        <v>90.711134489784598</v>
      </c>
      <c r="J43">
        <v>92.739631572216211</v>
      </c>
      <c r="K43">
        <v>95.090562835918249</v>
      </c>
      <c r="L43">
        <v>83.828462148445482</v>
      </c>
      <c r="M43">
        <v>115.65925772344588</v>
      </c>
      <c r="N43">
        <v>123.66688195981482</v>
      </c>
      <c r="O43">
        <v>96.874834930091055</v>
      </c>
      <c r="P43">
        <v>100.23117243667706</v>
      </c>
      <c r="Q43">
        <v>103.80528302633255</v>
      </c>
      <c r="R43">
        <v>113.61284853262025</v>
      </c>
      <c r="S43">
        <v>93.875585771134595</v>
      </c>
      <c r="T43">
        <v>101.25311312214603</v>
      </c>
      <c r="U43">
        <v>120.25639982779977</v>
      </c>
      <c r="V43">
        <v>101.64661144355726</v>
      </c>
      <c r="W43">
        <v>101.3049719656743</v>
      </c>
      <c r="X43">
        <v>118.23000664542063</v>
      </c>
      <c r="Y43">
        <v>130.3516289561376</v>
      </c>
      <c r="Z43">
        <v>81.027328725050054</v>
      </c>
      <c r="AA43">
        <v>108.11150014381721</v>
      </c>
      <c r="AB43">
        <v>117.45458667910093</v>
      </c>
      <c r="AC43">
        <v>97.611358276339374</v>
      </c>
      <c r="AD43">
        <v>93.235410986386682</v>
      </c>
      <c r="AE43">
        <v>119.91946396384911</v>
      </c>
      <c r="AF43">
        <v>87.098093702527549</v>
      </c>
      <c r="AG43">
        <v>90.260561930872143</v>
      </c>
      <c r="AH43">
        <v>107.53053366220335</v>
      </c>
      <c r="AI43">
        <v>92.069397114143356</v>
      </c>
      <c r="AJ43">
        <v>95.742935504700128</v>
      </c>
      <c r="AK43">
        <v>127.36835469643549</v>
      </c>
      <c r="AL43">
        <v>96.368209461626321</v>
      </c>
      <c r="AM43">
        <v>93.411135645680545</v>
      </c>
      <c r="AN43">
        <v>124.54689216003142</v>
      </c>
      <c r="AO43">
        <v>101.27231521896748</v>
      </c>
      <c r="AP43">
        <v>89.350819794734434</v>
      </c>
      <c r="AQ43">
        <v>116.37867680299394</v>
      </c>
      <c r="AR43">
        <v>120.62849975733212</v>
      </c>
      <c r="AS43">
        <v>101.99256052125327</v>
      </c>
      <c r="AT43">
        <v>119.82213679485541</v>
      </c>
      <c r="AU43">
        <v>104.25341628418484</v>
      </c>
      <c r="AV43">
        <v>138.73901423305247</v>
      </c>
      <c r="AW43">
        <v>92.622521600594752</v>
      </c>
      <c r="AX43">
        <v>135.48968927310281</v>
      </c>
      <c r="AY43">
        <v>110.38365056589501</v>
      </c>
      <c r="AZ43">
        <v>101.76648759396561</v>
      </c>
      <c r="BA43">
        <v>128.71656916385049</v>
      </c>
      <c r="BB43">
        <v>85.837826432131791</v>
      </c>
      <c r="BC43">
        <v>121.02290206582803</v>
      </c>
      <c r="BD43">
        <v>105.15567207916061</v>
      </c>
      <c r="BE43">
        <v>103.41158670643421</v>
      </c>
      <c r="BF43">
        <v>97.992770196557601</v>
      </c>
      <c r="BG43">
        <v>100.23641821110093</v>
      </c>
      <c r="BH43">
        <v>89.958647168784495</v>
      </c>
      <c r="BI43">
        <v>116.70223506889903</v>
      </c>
      <c r="BJ43">
        <v>99.964980326918507</v>
      </c>
      <c r="BK43">
        <v>89.597866499180483</v>
      </c>
      <c r="BL43">
        <v>90.271396057136968</v>
      </c>
      <c r="BM43">
        <v>71.415218561510557</v>
      </c>
      <c r="BN43">
        <v>104.61849486751841</v>
      </c>
      <c r="BO43">
        <v>88.692199279564917</v>
      </c>
      <c r="BP43">
        <v>116.52524353146497</v>
      </c>
      <c r="BQ43">
        <v>87.586118549758751</v>
      </c>
      <c r="BR43">
        <v>82.570055476573188</v>
      </c>
      <c r="BS43">
        <v>152.89220578490182</v>
      </c>
      <c r="BT43">
        <v>104.73481368248009</v>
      </c>
      <c r="BU43">
        <v>112.65394082317515</v>
      </c>
      <c r="BV43">
        <v>100.76180429016472</v>
      </c>
      <c r="BW43">
        <v>103.46024951734964</v>
      </c>
      <c r="BX43">
        <v>105.45242981398704</v>
      </c>
      <c r="BY43">
        <v>97.530777622904978</v>
      </c>
      <c r="BZ43">
        <v>98.521352098459772</v>
      </c>
      <c r="CA43">
        <v>129.18482538291414</v>
      </c>
      <c r="CB43">
        <v>80.919747853279134</v>
      </c>
      <c r="CC43">
        <v>82.025089195607023</v>
      </c>
      <c r="CD43">
        <v>86.847089831524627</v>
      </c>
      <c r="CE43">
        <v>114.06433174347406</v>
      </c>
      <c r="CF43">
        <v>125.41173357997477</v>
      </c>
      <c r="CG43">
        <v>95.84054947598905</v>
      </c>
      <c r="CH43">
        <v>81.894835257933735</v>
      </c>
      <c r="CI43">
        <v>84.385119014442353</v>
      </c>
      <c r="CJ43">
        <v>88.320421433409564</v>
      </c>
      <c r="CK43">
        <v>78.174347105139901</v>
      </c>
      <c r="CL43">
        <v>107.41649570195592</v>
      </c>
      <c r="CM43">
        <v>133.11121830310091</v>
      </c>
      <c r="CN43">
        <v>123.86889652963086</v>
      </c>
      <c r="CO43">
        <v>90.147063313146731</v>
      </c>
      <c r="CP43">
        <v>97.003082653558366</v>
      </c>
      <c r="CQ43">
        <v>108.7847419006977</v>
      </c>
      <c r="CR43">
        <v>120.05990573692951</v>
      </c>
      <c r="CS43">
        <v>95.861308952445015</v>
      </c>
      <c r="CT43">
        <v>101.33690241032227</v>
      </c>
      <c r="CU43">
        <v>91.151320986695012</v>
      </c>
      <c r="CV43">
        <v>136.52403338878634</v>
      </c>
    </row>
    <row r="44" spans="1:100" x14ac:dyDescent="0.2">
      <c r="A44">
        <v>119.5982946188259</v>
      </c>
      <c r="B44">
        <v>104.18428079274621</v>
      </c>
      <c r="C44">
        <v>108.22568049733594</v>
      </c>
      <c r="D44">
        <v>125.06415711276996</v>
      </c>
      <c r="E44">
        <v>68.138873638888654</v>
      </c>
      <c r="F44">
        <v>102.21648250931415</v>
      </c>
      <c r="G44">
        <v>104.14049447269669</v>
      </c>
      <c r="H44">
        <v>101.13268638032805</v>
      </c>
      <c r="I44">
        <v>88.198097619806006</v>
      </c>
      <c r="J44">
        <v>91.521169555904393</v>
      </c>
      <c r="K44">
        <v>96.1550516219028</v>
      </c>
      <c r="L44">
        <v>85.176436083158094</v>
      </c>
      <c r="M44">
        <v>117.27398693345579</v>
      </c>
      <c r="N44">
        <v>120.98862321043376</v>
      </c>
      <c r="O44">
        <v>93.847737933801127</v>
      </c>
      <c r="P44">
        <v>102.81771603902985</v>
      </c>
      <c r="Q44">
        <v>105.37077839486111</v>
      </c>
      <c r="R44">
        <v>114.58806984318295</v>
      </c>
      <c r="S44">
        <v>98.216937339477397</v>
      </c>
      <c r="T44">
        <v>103.16288338854478</v>
      </c>
      <c r="U44">
        <v>117.92817036158333</v>
      </c>
      <c r="V44">
        <v>99.768276297708624</v>
      </c>
      <c r="W44">
        <v>100.75660155820513</v>
      </c>
      <c r="X44">
        <v>116.23208306113581</v>
      </c>
      <c r="Y44">
        <v>130.23434356757835</v>
      </c>
      <c r="Z44">
        <v>83.054192840730025</v>
      </c>
      <c r="AA44">
        <v>111.41524981541622</v>
      </c>
      <c r="AB44">
        <v>115.56472053963647</v>
      </c>
      <c r="AC44">
        <v>94.083165994747972</v>
      </c>
      <c r="AD44">
        <v>93.575281992799518</v>
      </c>
      <c r="AE44">
        <v>114.51130244733665</v>
      </c>
      <c r="AF44">
        <v>83.211085938811394</v>
      </c>
      <c r="AG44">
        <v>91.904779121282616</v>
      </c>
      <c r="AH44">
        <v>109.38793615768472</v>
      </c>
      <c r="AI44">
        <v>93.871482210343601</v>
      </c>
      <c r="AJ44">
        <v>91.862349045634502</v>
      </c>
      <c r="AK44">
        <v>128.24329799745027</v>
      </c>
      <c r="AL44">
        <v>91.695862201912533</v>
      </c>
      <c r="AM44">
        <v>92.141448847053042</v>
      </c>
      <c r="AN44">
        <v>119.14445129965497</v>
      </c>
      <c r="AO44">
        <v>104.57462740033758</v>
      </c>
      <c r="AP44">
        <v>87.661595852516939</v>
      </c>
      <c r="AQ44">
        <v>124.60925123783537</v>
      </c>
      <c r="AR44">
        <v>127.17517203470571</v>
      </c>
      <c r="AS44">
        <v>99.62050847386962</v>
      </c>
      <c r="AT44">
        <v>119.54599801998114</v>
      </c>
      <c r="AU44">
        <v>104.55786081363971</v>
      </c>
      <c r="AV44">
        <v>134.46658018536539</v>
      </c>
      <c r="AW44">
        <v>90.936236554085426</v>
      </c>
      <c r="AX44">
        <v>131.16172851387384</v>
      </c>
      <c r="AY44">
        <v>113.58806274777768</v>
      </c>
      <c r="AZ44">
        <v>105.08385113390183</v>
      </c>
      <c r="BA44">
        <v>124.89774164661053</v>
      </c>
      <c r="BB44">
        <v>87.167704989933682</v>
      </c>
      <c r="BC44">
        <v>117.70544184736036</v>
      </c>
      <c r="BD44">
        <v>101.58090135857445</v>
      </c>
      <c r="BE44">
        <v>100.32767639571331</v>
      </c>
      <c r="BF44">
        <v>96.065888094089473</v>
      </c>
      <c r="BG44">
        <v>101.98892315373749</v>
      </c>
      <c r="BH44">
        <v>90.803702076764196</v>
      </c>
      <c r="BI44">
        <v>118.91771159470284</v>
      </c>
      <c r="BJ44">
        <v>101.00934402159977</v>
      </c>
      <c r="BK44">
        <v>89.019845268898322</v>
      </c>
      <c r="BL44">
        <v>92.32081578764371</v>
      </c>
      <c r="BM44">
        <v>73.60326621628225</v>
      </c>
      <c r="BN44">
        <v>104.08854678527601</v>
      </c>
      <c r="BO44">
        <v>94.053722662893207</v>
      </c>
      <c r="BP44">
        <v>112.25214792200141</v>
      </c>
      <c r="BQ44">
        <v>87.527480691971988</v>
      </c>
      <c r="BR44">
        <v>79.980138513985693</v>
      </c>
      <c r="BS44">
        <v>154.76941881286092</v>
      </c>
      <c r="BT44">
        <v>101.91640587656008</v>
      </c>
      <c r="BU44">
        <v>116.14154432888346</v>
      </c>
      <c r="BV44">
        <v>101.13128733090473</v>
      </c>
      <c r="BW44">
        <v>107.11064343230771</v>
      </c>
      <c r="BX44">
        <v>99.451924132656941</v>
      </c>
      <c r="BY44">
        <v>98.23349758008105</v>
      </c>
      <c r="BZ44">
        <v>101.7257410422244</v>
      </c>
      <c r="CA44">
        <v>127.83364030590332</v>
      </c>
      <c r="CB44">
        <v>83.640175164362361</v>
      </c>
      <c r="CC44">
        <v>81.836868828814261</v>
      </c>
      <c r="CD44">
        <v>86.687955366527945</v>
      </c>
      <c r="CE44">
        <v>117.48096568207488</v>
      </c>
      <c r="CF44">
        <v>123.84105480128561</v>
      </c>
      <c r="CG44">
        <v>95.736942855555199</v>
      </c>
      <c r="CH44">
        <v>84.470005431261953</v>
      </c>
      <c r="CI44">
        <v>85.508128340969151</v>
      </c>
      <c r="CJ44">
        <v>92.167581986624654</v>
      </c>
      <c r="CK44">
        <v>81.843908981621013</v>
      </c>
      <c r="CL44">
        <v>100.99527775764268</v>
      </c>
      <c r="CM44">
        <v>130.58500122260571</v>
      </c>
      <c r="CN44">
        <v>126.71258912381256</v>
      </c>
      <c r="CO44">
        <v>89.838247813740509</v>
      </c>
      <c r="CP44">
        <v>100.57902224285307</v>
      </c>
      <c r="CQ44">
        <v>105.5595146797527</v>
      </c>
      <c r="CR44">
        <v>116.69306425495003</v>
      </c>
      <c r="CS44">
        <v>97.324111986414522</v>
      </c>
      <c r="CT44">
        <v>94.586771458450045</v>
      </c>
      <c r="CU44">
        <v>89.909733290731694</v>
      </c>
      <c r="CV44">
        <v>135.39612165554601</v>
      </c>
    </row>
    <row r="45" spans="1:100" x14ac:dyDescent="0.2">
      <c r="A45">
        <v>119.35927501955943</v>
      </c>
      <c r="B45">
        <v>103.21628756444169</v>
      </c>
      <c r="C45">
        <v>108.70378177654348</v>
      </c>
      <c r="D45">
        <v>125.31727013163359</v>
      </c>
      <c r="E45">
        <v>68.712867391592482</v>
      </c>
      <c r="F45">
        <v>100.0939935755807</v>
      </c>
      <c r="G45">
        <v>106.083396717284</v>
      </c>
      <c r="H45">
        <v>101.25644762555189</v>
      </c>
      <c r="I45">
        <v>84.694703583467245</v>
      </c>
      <c r="J45">
        <v>90.605866371474747</v>
      </c>
      <c r="K45">
        <v>90.448288400313686</v>
      </c>
      <c r="L45">
        <v>86.569676514564463</v>
      </c>
      <c r="M45">
        <v>113.61650716607035</v>
      </c>
      <c r="N45">
        <v>120.75009677481637</v>
      </c>
      <c r="O45">
        <v>92.449146313375621</v>
      </c>
      <c r="P45">
        <v>102.82356477071708</v>
      </c>
      <c r="Q45">
        <v>104.73271508628072</v>
      </c>
      <c r="R45">
        <v>114.64035365654097</v>
      </c>
      <c r="S45">
        <v>100.58673245901744</v>
      </c>
      <c r="T45">
        <v>102.25227554826334</v>
      </c>
      <c r="U45">
        <v>120.80787884352523</v>
      </c>
      <c r="V45">
        <v>100.69985841813588</v>
      </c>
      <c r="W45">
        <v>98.225802258533321</v>
      </c>
      <c r="X45">
        <v>113.03053281221035</v>
      </c>
      <c r="Y45">
        <v>130.2153136737366</v>
      </c>
      <c r="Z45">
        <v>82.034679575203</v>
      </c>
      <c r="AA45">
        <v>105.01124036681448</v>
      </c>
      <c r="AB45">
        <v>118.9039193487819</v>
      </c>
      <c r="AC45">
        <v>95.94391786752459</v>
      </c>
      <c r="AD45">
        <v>91.577244872811846</v>
      </c>
      <c r="AE45">
        <v>113.60262680949306</v>
      </c>
      <c r="AF45">
        <v>85.751456403844742</v>
      </c>
      <c r="AG45">
        <v>90.694740697356224</v>
      </c>
      <c r="AH45">
        <v>107.34753811026951</v>
      </c>
      <c r="AI45">
        <v>93.934304708999136</v>
      </c>
      <c r="AJ45">
        <v>93.287025251884913</v>
      </c>
      <c r="AK45">
        <v>133.01990744159392</v>
      </c>
      <c r="AL45">
        <v>92.228126056274377</v>
      </c>
      <c r="AM45">
        <v>95.288376200172806</v>
      </c>
      <c r="AN45">
        <v>116.84329860598346</v>
      </c>
      <c r="AO45">
        <v>106.61322185298654</v>
      </c>
      <c r="AP45">
        <v>88.968244202920914</v>
      </c>
      <c r="AQ45">
        <v>123.06133662900967</v>
      </c>
      <c r="AR45">
        <v>126.44726080128194</v>
      </c>
      <c r="AS45">
        <v>97.784196943455569</v>
      </c>
      <c r="AT45">
        <v>117.98501376263549</v>
      </c>
      <c r="AU45">
        <v>106.07566623087739</v>
      </c>
      <c r="AV45">
        <v>135.42820641327742</v>
      </c>
      <c r="AW45">
        <v>93.967876457391256</v>
      </c>
      <c r="AX45">
        <v>129.09186568825831</v>
      </c>
      <c r="AY45">
        <v>112.65366790227279</v>
      </c>
      <c r="AZ45">
        <v>104.28765572335685</v>
      </c>
      <c r="BA45">
        <v>126.24422366665728</v>
      </c>
      <c r="BB45">
        <v>88.986886718809146</v>
      </c>
      <c r="BC45">
        <v>119.95003563653722</v>
      </c>
      <c r="BD45">
        <v>101.76430641089674</v>
      </c>
      <c r="BE45">
        <v>101.23845267687219</v>
      </c>
      <c r="BF45">
        <v>94.959600667106002</v>
      </c>
      <c r="BG45">
        <v>103.09139920298372</v>
      </c>
      <c r="BH45">
        <v>88.082474975166747</v>
      </c>
      <c r="BI45">
        <v>116.4185997527197</v>
      </c>
      <c r="BJ45">
        <v>101.24085521049595</v>
      </c>
      <c r="BK45">
        <v>85.359426160998908</v>
      </c>
      <c r="BL45">
        <v>91.966263929704269</v>
      </c>
      <c r="BM45">
        <v>77.03307831017564</v>
      </c>
      <c r="BN45">
        <v>103.20491218172086</v>
      </c>
      <c r="BO45">
        <v>91.728989875083087</v>
      </c>
      <c r="BP45">
        <v>108.20205720335188</v>
      </c>
      <c r="BQ45">
        <v>89.414494400335485</v>
      </c>
      <c r="BR45">
        <v>74.684562346347661</v>
      </c>
      <c r="BS45">
        <v>154.79357312297023</v>
      </c>
      <c r="BT45">
        <v>104.22935282633902</v>
      </c>
      <c r="BU45">
        <v>119.05017426530043</v>
      </c>
      <c r="BV45">
        <v>104.02178802994221</v>
      </c>
      <c r="BW45">
        <v>109.64508599686209</v>
      </c>
      <c r="BX45">
        <v>100.96355952786404</v>
      </c>
      <c r="BY45">
        <v>97.850120109253211</v>
      </c>
      <c r="BZ45">
        <v>102.73241862664214</v>
      </c>
      <c r="CA45">
        <v>124.03191372575262</v>
      </c>
      <c r="CB45">
        <v>81.178435868507634</v>
      </c>
      <c r="CC45">
        <v>80.332999124213416</v>
      </c>
      <c r="CD45">
        <v>85.483488914722017</v>
      </c>
      <c r="CE45">
        <v>118.41450903032069</v>
      </c>
      <c r="CF45">
        <v>124.19236995720202</v>
      </c>
      <c r="CG45">
        <v>92.465247672460535</v>
      </c>
      <c r="CH45">
        <v>88.398634400182843</v>
      </c>
      <c r="CI45">
        <v>87.75570602031847</v>
      </c>
      <c r="CJ45">
        <v>94.325204054849166</v>
      </c>
      <c r="CK45">
        <v>79.414949193731573</v>
      </c>
      <c r="CL45">
        <v>97.854928079627342</v>
      </c>
      <c r="CM45">
        <v>130.84034880790617</v>
      </c>
      <c r="CN45">
        <v>118.0635286578495</v>
      </c>
      <c r="CO45">
        <v>91.027038112572768</v>
      </c>
      <c r="CP45">
        <v>99.921485987202956</v>
      </c>
      <c r="CQ45">
        <v>106.74827781986269</v>
      </c>
      <c r="CR45">
        <v>115.88597038938452</v>
      </c>
      <c r="CS45">
        <v>97.055460261367131</v>
      </c>
      <c r="CT45">
        <v>96.434160922860514</v>
      </c>
      <c r="CU45">
        <v>89.989953007597435</v>
      </c>
      <c r="CV45">
        <v>135.87504630163301</v>
      </c>
    </row>
    <row r="46" spans="1:100" x14ac:dyDescent="0.2">
      <c r="A46">
        <v>120.14476239778914</v>
      </c>
      <c r="B46">
        <v>102.47210301272764</v>
      </c>
      <c r="C46">
        <v>110.77031643492708</v>
      </c>
      <c r="D46">
        <v>130.14139478313081</v>
      </c>
      <c r="E46">
        <v>66.876237610265392</v>
      </c>
      <c r="F46">
        <v>102.48325035695808</v>
      </c>
      <c r="G46">
        <v>108.9818350838999</v>
      </c>
      <c r="H46">
        <v>98.070532162477093</v>
      </c>
      <c r="I46">
        <v>83.010357283542021</v>
      </c>
      <c r="J46">
        <v>91.697135367960612</v>
      </c>
      <c r="K46">
        <v>88.012428146701595</v>
      </c>
      <c r="L46">
        <v>89.241359815643122</v>
      </c>
      <c r="M46">
        <v>115.18028809431117</v>
      </c>
      <c r="N46">
        <v>124.95575858045875</v>
      </c>
      <c r="O46">
        <v>93.216413351341359</v>
      </c>
      <c r="P46">
        <v>101.87806235476847</v>
      </c>
      <c r="Q46">
        <v>106.6074942228411</v>
      </c>
      <c r="R46">
        <v>116.24064392424607</v>
      </c>
      <c r="S46">
        <v>101.16453622024363</v>
      </c>
      <c r="T46">
        <v>104.88531407662613</v>
      </c>
      <c r="U46">
        <v>122.95160377784786</v>
      </c>
      <c r="V46">
        <v>100.85741218627395</v>
      </c>
      <c r="W46">
        <v>98.435830056820691</v>
      </c>
      <c r="X46">
        <v>117.03737902725096</v>
      </c>
      <c r="Y46">
        <v>128.84347303739915</v>
      </c>
      <c r="Z46">
        <v>78.908526206966286</v>
      </c>
      <c r="AA46">
        <v>103.0126645753537</v>
      </c>
      <c r="AB46">
        <v>118.13058284159786</v>
      </c>
      <c r="AC46">
        <v>95.245869104584031</v>
      </c>
      <c r="AD46">
        <v>90.110842139764983</v>
      </c>
      <c r="AE46">
        <v>114.83958267606808</v>
      </c>
      <c r="AF46">
        <v>85.019146036904061</v>
      </c>
      <c r="AG46">
        <v>86.861548173280951</v>
      </c>
      <c r="AH46">
        <v>106.14992178633426</v>
      </c>
      <c r="AI46">
        <v>91.299840100088304</v>
      </c>
      <c r="AJ46">
        <v>90.849349497563196</v>
      </c>
      <c r="AK46">
        <v>134.66946313222826</v>
      </c>
      <c r="AL46">
        <v>93.532082084906293</v>
      </c>
      <c r="AM46">
        <v>92.515826340592412</v>
      </c>
      <c r="AN46">
        <v>115.37490645084992</v>
      </c>
      <c r="AO46">
        <v>111.63106104423785</v>
      </c>
      <c r="AP46">
        <v>86.265898980484664</v>
      </c>
      <c r="AQ46">
        <v>122.28639776631611</v>
      </c>
      <c r="AR46">
        <v>127.93036645475074</v>
      </c>
      <c r="AS46">
        <v>99.501690457963264</v>
      </c>
      <c r="AT46">
        <v>117.76251942886036</v>
      </c>
      <c r="AU46">
        <v>112.41306441231055</v>
      </c>
      <c r="AV46">
        <v>133.94358109007905</v>
      </c>
      <c r="AW46">
        <v>91.990996113660714</v>
      </c>
      <c r="AX46">
        <v>139.24334422276601</v>
      </c>
      <c r="AY46">
        <v>109.59083706593586</v>
      </c>
      <c r="AZ46">
        <v>104.88638583386191</v>
      </c>
      <c r="BA46">
        <v>127.75569886087656</v>
      </c>
      <c r="BB46">
        <v>86.535816383433726</v>
      </c>
      <c r="BC46">
        <v>118.88123874873774</v>
      </c>
      <c r="BD46">
        <v>97.150091726464623</v>
      </c>
      <c r="BE46">
        <v>103.82424756918782</v>
      </c>
      <c r="BF46">
        <v>95.449754991221667</v>
      </c>
      <c r="BG46">
        <v>102.59930851989931</v>
      </c>
      <c r="BH46">
        <v>87.941109283581625</v>
      </c>
      <c r="BI46">
        <v>116.87354337869458</v>
      </c>
      <c r="BJ46">
        <v>99.845920313685355</v>
      </c>
      <c r="BK46">
        <v>84.466702937052418</v>
      </c>
      <c r="BL46">
        <v>85.635389328293655</v>
      </c>
      <c r="BM46">
        <v>81.392792774929646</v>
      </c>
      <c r="BN46">
        <v>102.9442309184353</v>
      </c>
      <c r="BO46">
        <v>90.9216966998777</v>
      </c>
      <c r="BP46">
        <v>112.2708757533279</v>
      </c>
      <c r="BQ46">
        <v>89.351177224799784</v>
      </c>
      <c r="BR46">
        <v>74.868342023606644</v>
      </c>
      <c r="BS46">
        <v>146.44384173333401</v>
      </c>
      <c r="BT46">
        <v>106.79221292958886</v>
      </c>
      <c r="BU46">
        <v>120.80023968358503</v>
      </c>
      <c r="BV46">
        <v>102.07780262851425</v>
      </c>
      <c r="BW46">
        <v>105.08560620512198</v>
      </c>
      <c r="BX46">
        <v>101.20612283082437</v>
      </c>
      <c r="BY46">
        <v>98.204391268680297</v>
      </c>
      <c r="BZ46">
        <v>102.54477776254168</v>
      </c>
      <c r="CA46">
        <v>123.81469982451489</v>
      </c>
      <c r="CB46">
        <v>78.836202318048606</v>
      </c>
      <c r="CC46">
        <v>78.20707044112936</v>
      </c>
      <c r="CD46">
        <v>85.337379334009142</v>
      </c>
      <c r="CE46">
        <v>118.8639361778265</v>
      </c>
      <c r="CF46">
        <v>128.3838348140157</v>
      </c>
      <c r="CG46">
        <v>95.032960125480116</v>
      </c>
      <c r="CH46">
        <v>89.454800734387945</v>
      </c>
      <c r="CI46">
        <v>89.789730079030122</v>
      </c>
      <c r="CJ46">
        <v>94.096126988794467</v>
      </c>
      <c r="CK46">
        <v>78.63427991766622</v>
      </c>
      <c r="CL46">
        <v>99.91036095895231</v>
      </c>
      <c r="CM46">
        <v>123.36529604870347</v>
      </c>
      <c r="CN46">
        <v>118.96027139934675</v>
      </c>
      <c r="CO46">
        <v>90.97521643733198</v>
      </c>
      <c r="CP46">
        <v>101.73996656985265</v>
      </c>
      <c r="CQ46">
        <v>103.88702842024372</v>
      </c>
      <c r="CR46">
        <v>115.49829533146352</v>
      </c>
      <c r="CS46">
        <v>96.611569406253921</v>
      </c>
      <c r="CT46">
        <v>98.368628528400762</v>
      </c>
      <c r="CU46">
        <v>89.856415048981347</v>
      </c>
      <c r="CV46">
        <v>133.83405145657366</v>
      </c>
    </row>
    <row r="47" spans="1:100" x14ac:dyDescent="0.2">
      <c r="A47">
        <v>122.75129297653183</v>
      </c>
      <c r="B47">
        <v>105.36453664167088</v>
      </c>
      <c r="C47">
        <v>109.90680460011554</v>
      </c>
      <c r="D47">
        <v>130.23517375285513</v>
      </c>
      <c r="E47">
        <v>64.967911383203912</v>
      </c>
      <c r="F47">
        <v>103.312100359449</v>
      </c>
      <c r="G47">
        <v>105.37736234294341</v>
      </c>
      <c r="H47">
        <v>98.743869542537936</v>
      </c>
      <c r="I47">
        <v>85.788630151615109</v>
      </c>
      <c r="J47">
        <v>89.671064197136999</v>
      </c>
      <c r="K47">
        <v>86.669028212253679</v>
      </c>
      <c r="L47">
        <v>92.526705068130454</v>
      </c>
      <c r="M47">
        <v>115.01655482161924</v>
      </c>
      <c r="N47">
        <v>126.6184135008489</v>
      </c>
      <c r="O47">
        <v>96.128257697062097</v>
      </c>
      <c r="P47">
        <v>100.03733244992594</v>
      </c>
      <c r="Q47">
        <v>106.19870465067976</v>
      </c>
      <c r="R47">
        <v>116.73670824348888</v>
      </c>
      <c r="S47">
        <v>98.613465763250431</v>
      </c>
      <c r="T47">
        <v>105.35242478643994</v>
      </c>
      <c r="U47">
        <v>123.96608601888076</v>
      </c>
      <c r="V47">
        <v>100.48226525856812</v>
      </c>
      <c r="W47">
        <v>98.659695078832385</v>
      </c>
      <c r="X47">
        <v>114.66998743181234</v>
      </c>
      <c r="Y47">
        <v>125.29462303640614</v>
      </c>
      <c r="Z47">
        <v>77.42220107717408</v>
      </c>
      <c r="AA47">
        <v>104.76661046085439</v>
      </c>
      <c r="AB47">
        <v>119.48601500551078</v>
      </c>
      <c r="AC47">
        <v>93.948887952261444</v>
      </c>
      <c r="AD47">
        <v>86.841591993791425</v>
      </c>
      <c r="AE47">
        <v>116.85717828310158</v>
      </c>
      <c r="AF47">
        <v>86.462219548162565</v>
      </c>
      <c r="AG47">
        <v>88.014495104289225</v>
      </c>
      <c r="AH47">
        <v>105.31569628923376</v>
      </c>
      <c r="AI47">
        <v>93.028048919208203</v>
      </c>
      <c r="AJ47">
        <v>90.583334942403241</v>
      </c>
      <c r="AK47">
        <v>131.75386029227599</v>
      </c>
      <c r="AL47">
        <v>95.556192704608321</v>
      </c>
      <c r="AM47">
        <v>91.042584604682744</v>
      </c>
      <c r="AN47">
        <v>111.23585900929952</v>
      </c>
      <c r="AO47">
        <v>114.72258358795609</v>
      </c>
      <c r="AP47">
        <v>84.774538805280272</v>
      </c>
      <c r="AQ47">
        <v>127.28289615439334</v>
      </c>
      <c r="AR47">
        <v>124.32984328265039</v>
      </c>
      <c r="AS47">
        <v>95.34758269563757</v>
      </c>
      <c r="AT47">
        <v>120.99275062790319</v>
      </c>
      <c r="AU47">
        <v>114.58574835208415</v>
      </c>
      <c r="AV47">
        <v>133.07678097919609</v>
      </c>
      <c r="AW47">
        <v>90.985126291744805</v>
      </c>
      <c r="AX47">
        <v>133.45824178500695</v>
      </c>
      <c r="AY47">
        <v>115.51661376197315</v>
      </c>
      <c r="AZ47">
        <v>108.57430112191993</v>
      </c>
      <c r="BA47">
        <v>128.28104460829343</v>
      </c>
      <c r="BB47">
        <v>86.289600132706468</v>
      </c>
      <c r="BC47">
        <v>112.79326346567011</v>
      </c>
      <c r="BD47">
        <v>101.26269569776451</v>
      </c>
      <c r="BE47">
        <v>106.40105939868904</v>
      </c>
      <c r="BF47">
        <v>102.69273895513392</v>
      </c>
      <c r="BG47">
        <v>103.26118208198663</v>
      </c>
      <c r="BH47">
        <v>83.951022772988381</v>
      </c>
      <c r="BI47">
        <v>116.70191359189367</v>
      </c>
      <c r="BJ47">
        <v>102.12951302360918</v>
      </c>
      <c r="BK47">
        <v>85.590337578599247</v>
      </c>
      <c r="BL47">
        <v>89.049667648754991</v>
      </c>
      <c r="BM47">
        <v>78.65344662287032</v>
      </c>
      <c r="BN47">
        <v>101.71227412647306</v>
      </c>
      <c r="BO47">
        <v>91.07587820410113</v>
      </c>
      <c r="BP47">
        <v>113.74092290060278</v>
      </c>
      <c r="BQ47">
        <v>89.337016012990404</v>
      </c>
      <c r="BR47">
        <v>72.971902188263158</v>
      </c>
      <c r="BS47">
        <v>146.88275234833336</v>
      </c>
      <c r="BT47">
        <v>107.37984734335132</v>
      </c>
      <c r="BU47">
        <v>123.45265301797048</v>
      </c>
      <c r="BV47">
        <v>100.17478617037213</v>
      </c>
      <c r="BW47">
        <v>104.92443038784081</v>
      </c>
      <c r="BX47">
        <v>98.423682480956757</v>
      </c>
      <c r="BY47">
        <v>97.228417847258768</v>
      </c>
      <c r="BZ47">
        <v>103.83759284156518</v>
      </c>
      <c r="CA47">
        <v>121.98792846835805</v>
      </c>
      <c r="CB47">
        <v>76.49077670552964</v>
      </c>
      <c r="CC47">
        <v>79.313333891625987</v>
      </c>
      <c r="CD47">
        <v>88.905358949982343</v>
      </c>
      <c r="CE47">
        <v>116.01077366487657</v>
      </c>
      <c r="CF47">
        <v>128.84055825629912</v>
      </c>
      <c r="CG47">
        <v>96.590850181928957</v>
      </c>
      <c r="CH47">
        <v>90.295620009718576</v>
      </c>
      <c r="CI47">
        <v>90.410894847510576</v>
      </c>
      <c r="CJ47">
        <v>95.621748729462553</v>
      </c>
      <c r="CK47">
        <v>78.74731849982247</v>
      </c>
      <c r="CL47">
        <v>101.17227086625587</v>
      </c>
      <c r="CM47">
        <v>121.89452276614726</v>
      </c>
      <c r="CN47">
        <v>116.32451204990919</v>
      </c>
      <c r="CO47">
        <v>90.391660750103412</v>
      </c>
      <c r="CP47">
        <v>99.91163111262405</v>
      </c>
      <c r="CQ47">
        <v>102.20516077289375</v>
      </c>
      <c r="CR47">
        <v>116.85063905629151</v>
      </c>
      <c r="CS47">
        <v>101.02518142428552</v>
      </c>
      <c r="CT47">
        <v>99.543607375252151</v>
      </c>
      <c r="CU47">
        <v>90.711137938041276</v>
      </c>
      <c r="CV47">
        <v>131.48727935015455</v>
      </c>
    </row>
    <row r="48" spans="1:100" x14ac:dyDescent="0.2">
      <c r="A48">
        <v>123.43060800949418</v>
      </c>
      <c r="B48">
        <v>108.96140458925855</v>
      </c>
      <c r="C48">
        <v>106.55432528836509</v>
      </c>
      <c r="D48">
        <v>131.30075365108209</v>
      </c>
      <c r="E48">
        <v>66.513813431404998</v>
      </c>
      <c r="F48">
        <v>102.66815392245664</v>
      </c>
      <c r="G48">
        <v>101.80475808934654</v>
      </c>
      <c r="H48">
        <v>98.91075651103543</v>
      </c>
      <c r="I48">
        <v>85.799474855938868</v>
      </c>
      <c r="J48">
        <v>88.567088005658036</v>
      </c>
      <c r="K48">
        <v>86.449831278060174</v>
      </c>
      <c r="L48">
        <v>93.003170270632239</v>
      </c>
      <c r="M48">
        <v>115.77763078163348</v>
      </c>
      <c r="N48">
        <v>123.7091776921754</v>
      </c>
      <c r="O48">
        <v>95.156339562163581</v>
      </c>
      <c r="P48">
        <v>99.762384337721628</v>
      </c>
      <c r="Q48">
        <v>105.22497547566044</v>
      </c>
      <c r="R48">
        <v>119.16725007681607</v>
      </c>
      <c r="S48">
        <v>95.341961187250305</v>
      </c>
      <c r="T48">
        <v>101.59111899978464</v>
      </c>
      <c r="U48">
        <v>121.83098170947021</v>
      </c>
      <c r="V48">
        <v>98.384180817414588</v>
      </c>
      <c r="W48">
        <v>97.370901301358657</v>
      </c>
      <c r="X48">
        <v>115.37141729695287</v>
      </c>
      <c r="Y48">
        <v>135.9744507371021</v>
      </c>
      <c r="Z48">
        <v>78.417670853898741</v>
      </c>
      <c r="AA48">
        <v>107.39220641072838</v>
      </c>
      <c r="AB48">
        <v>119.06788910295374</v>
      </c>
      <c r="AC48">
        <v>94.496822324203606</v>
      </c>
      <c r="AD48">
        <v>88.839150736794437</v>
      </c>
      <c r="AE48">
        <v>119.36350940933576</v>
      </c>
      <c r="AF48">
        <v>85.252594747199637</v>
      </c>
      <c r="AG48">
        <v>86.613315865482718</v>
      </c>
      <c r="AH48">
        <v>104.36097701715303</v>
      </c>
      <c r="AI48">
        <v>93.300779039015239</v>
      </c>
      <c r="AJ48">
        <v>86.792780921681484</v>
      </c>
      <c r="AK48">
        <v>131.64500787789513</v>
      </c>
      <c r="AL48">
        <v>94.73902717336</v>
      </c>
      <c r="AM48">
        <v>92.141666172075787</v>
      </c>
      <c r="AN48">
        <v>114.55096602263359</v>
      </c>
      <c r="AO48">
        <v>106.622706224121</v>
      </c>
      <c r="AP48">
        <v>82.433928029163923</v>
      </c>
      <c r="AQ48">
        <v>122.54932772172234</v>
      </c>
      <c r="AR48">
        <v>121.81899400582417</v>
      </c>
      <c r="AS48">
        <v>97.191746387917703</v>
      </c>
      <c r="AT48">
        <v>118.43395095603967</v>
      </c>
      <c r="AU48">
        <v>117.00095393496227</v>
      </c>
      <c r="AV48">
        <v>134.90518427479864</v>
      </c>
      <c r="AW48">
        <v>87.338716247842129</v>
      </c>
      <c r="AX48">
        <v>132.22297866228362</v>
      </c>
      <c r="AY48">
        <v>113.41187900828214</v>
      </c>
      <c r="AZ48">
        <v>107.04642819957918</v>
      </c>
      <c r="BA48">
        <v>126.60738011953435</v>
      </c>
      <c r="BB48">
        <v>87.138481709596107</v>
      </c>
      <c r="BC48">
        <v>119.00169140380672</v>
      </c>
      <c r="BD48">
        <v>98.31726724308588</v>
      </c>
      <c r="BE48">
        <v>104.69056539536771</v>
      </c>
      <c r="BF48">
        <v>101.87445334298633</v>
      </c>
      <c r="BG48">
        <v>106.597497196137</v>
      </c>
      <c r="BH48">
        <v>84.60528708242957</v>
      </c>
      <c r="BI48">
        <v>120.68113464705188</v>
      </c>
      <c r="BJ48">
        <v>98.47848493753483</v>
      </c>
      <c r="BK48">
        <v>82.659109227124617</v>
      </c>
      <c r="BL48">
        <v>88.82609240135325</v>
      </c>
      <c r="BM48">
        <v>78.511422548939024</v>
      </c>
      <c r="BN48">
        <v>101.92880318739861</v>
      </c>
      <c r="BO48">
        <v>94.027537589309432</v>
      </c>
      <c r="BP48">
        <v>114.13911432697223</v>
      </c>
      <c r="BQ48">
        <v>88.973434920590861</v>
      </c>
      <c r="BR48">
        <v>74.567921724881572</v>
      </c>
      <c r="BS48">
        <v>152.91516450470542</v>
      </c>
      <c r="BT48">
        <v>103.56927275221797</v>
      </c>
      <c r="BU48">
        <v>123.68233542814481</v>
      </c>
      <c r="BV48">
        <v>97.852418581015002</v>
      </c>
      <c r="BW48">
        <v>101.27520322954628</v>
      </c>
      <c r="BX48">
        <v>98.006526906905719</v>
      </c>
      <c r="BY48">
        <v>98.769460215004344</v>
      </c>
      <c r="BZ48">
        <v>101.57537343492309</v>
      </c>
      <c r="CA48">
        <v>121.2683654135801</v>
      </c>
      <c r="CB48">
        <v>75.500136341795894</v>
      </c>
      <c r="CC48">
        <v>78.143374023790727</v>
      </c>
      <c r="CD48">
        <v>89.726135887957611</v>
      </c>
      <c r="CE48">
        <v>114.3741197784821</v>
      </c>
      <c r="CF48">
        <v>129.65213591217787</v>
      </c>
      <c r="CG48">
        <v>97.481876088331035</v>
      </c>
      <c r="CH48">
        <v>90.723750593533453</v>
      </c>
      <c r="CI48">
        <v>89.350984726513161</v>
      </c>
      <c r="CJ48">
        <v>95.560387877679347</v>
      </c>
      <c r="CK48">
        <v>79.038632992447631</v>
      </c>
      <c r="CL48">
        <v>99.699328190133059</v>
      </c>
      <c r="CM48">
        <v>120.82832629789537</v>
      </c>
      <c r="CN48">
        <v>115.54478622532676</v>
      </c>
      <c r="CO48">
        <v>85.225999831647869</v>
      </c>
      <c r="CP48">
        <v>98.610486091761146</v>
      </c>
      <c r="CQ48">
        <v>102.3550934425196</v>
      </c>
      <c r="CR48">
        <v>123.34240882235581</v>
      </c>
      <c r="CS48">
        <v>99.057525398288448</v>
      </c>
      <c r="CT48">
        <v>99.110288533004208</v>
      </c>
      <c r="CU48">
        <v>88.426356449807699</v>
      </c>
      <c r="CV48">
        <v>128.32832300155641</v>
      </c>
    </row>
    <row r="49" spans="1:100" x14ac:dyDescent="0.2">
      <c r="A49">
        <v>123.60673371744795</v>
      </c>
      <c r="B49">
        <v>111.27168885922435</v>
      </c>
      <c r="C49">
        <v>108.06586825051991</v>
      </c>
      <c r="D49">
        <v>127.8679429827002</v>
      </c>
      <c r="E49">
        <v>65.158659217362754</v>
      </c>
      <c r="F49">
        <v>107.73809596872285</v>
      </c>
      <c r="G49">
        <v>101.54022265175537</v>
      </c>
      <c r="H49">
        <v>101.97528798545643</v>
      </c>
      <c r="I49">
        <v>83.375703846429715</v>
      </c>
      <c r="J49">
        <v>88.36085950314596</v>
      </c>
      <c r="K49">
        <v>86.813100731473909</v>
      </c>
      <c r="L49">
        <v>94.426846549457622</v>
      </c>
      <c r="M49">
        <v>114.59206887914486</v>
      </c>
      <c r="N49">
        <v>124.91845153232588</v>
      </c>
      <c r="O49">
        <v>96.542906890900468</v>
      </c>
      <c r="P49">
        <v>100.83525688447966</v>
      </c>
      <c r="Q49">
        <v>102.63861303284541</v>
      </c>
      <c r="R49">
        <v>116.12258851951873</v>
      </c>
      <c r="S49">
        <v>97.815655765995814</v>
      </c>
      <c r="T49">
        <v>105.83721981733197</v>
      </c>
      <c r="U49">
        <v>118.60333641624847</v>
      </c>
      <c r="V49">
        <v>100.85594294728688</v>
      </c>
      <c r="W49">
        <v>94.682817686066926</v>
      </c>
      <c r="X49">
        <v>111.11596736228016</v>
      </c>
      <c r="Y49">
        <v>131.58293772741698</v>
      </c>
      <c r="Z49">
        <v>80.318213651583633</v>
      </c>
      <c r="AA49">
        <v>101.79082606939571</v>
      </c>
      <c r="AB49">
        <v>121.32381864544385</v>
      </c>
      <c r="AC49">
        <v>91.188146603547807</v>
      </c>
      <c r="AD49">
        <v>88.817903439202553</v>
      </c>
      <c r="AE49">
        <v>116.57616391613166</v>
      </c>
      <c r="AF49">
        <v>81.984313711120578</v>
      </c>
      <c r="AG49">
        <v>86.043247412159516</v>
      </c>
      <c r="AH49">
        <v>104.11662566530595</v>
      </c>
      <c r="AI49">
        <v>93.558602184733104</v>
      </c>
      <c r="AJ49">
        <v>84.759778722598753</v>
      </c>
      <c r="AK49">
        <v>132.60737214956706</v>
      </c>
      <c r="AL49">
        <v>95.339588209809193</v>
      </c>
      <c r="AM49">
        <v>90.994755903292145</v>
      </c>
      <c r="AN49">
        <v>115.3609921236103</v>
      </c>
      <c r="AO49">
        <v>106.86600595149729</v>
      </c>
      <c r="AP49">
        <v>78.569070203714986</v>
      </c>
      <c r="AQ49">
        <v>126.66968464321072</v>
      </c>
      <c r="AR49">
        <v>118.25572355763909</v>
      </c>
      <c r="AS49">
        <v>95.346233040096664</v>
      </c>
      <c r="AT49">
        <v>114.9033989517509</v>
      </c>
      <c r="AU49">
        <v>110.58366548140506</v>
      </c>
      <c r="AV49">
        <v>136.61290530224335</v>
      </c>
      <c r="AW49">
        <v>92.238334728511774</v>
      </c>
      <c r="AX49">
        <v>132.08285894686273</v>
      </c>
      <c r="AY49">
        <v>113.84996853550645</v>
      </c>
      <c r="AZ49">
        <v>107.5639037047476</v>
      </c>
      <c r="BA49">
        <v>125.56807996785673</v>
      </c>
      <c r="BB49">
        <v>82.224212435803281</v>
      </c>
      <c r="BC49">
        <v>120.96840392266526</v>
      </c>
      <c r="BD49">
        <v>96.806752670043863</v>
      </c>
      <c r="BE49">
        <v>102.5177384607812</v>
      </c>
      <c r="BF49">
        <v>104.12357107662714</v>
      </c>
      <c r="BG49">
        <v>112.90436330277571</v>
      </c>
      <c r="BH49">
        <v>84.689976266219858</v>
      </c>
      <c r="BI49">
        <v>120.90866397849523</v>
      </c>
      <c r="BJ49">
        <v>96.826020043054527</v>
      </c>
      <c r="BK49">
        <v>86.986451628591468</v>
      </c>
      <c r="BL49">
        <v>87.744254798333046</v>
      </c>
      <c r="BM49">
        <v>79.360841894366189</v>
      </c>
      <c r="BN49">
        <v>106.67480152088633</v>
      </c>
      <c r="BO49">
        <v>94.916413292809978</v>
      </c>
      <c r="BP49">
        <v>118.03399258811613</v>
      </c>
      <c r="BQ49">
        <v>86.834962581061887</v>
      </c>
      <c r="BR49">
        <v>76.250647074376545</v>
      </c>
      <c r="BS49">
        <v>149.43163711611868</v>
      </c>
      <c r="BT49">
        <v>105.72310857953325</v>
      </c>
      <c r="BU49">
        <v>126.84896734423933</v>
      </c>
      <c r="BV49">
        <v>101.40811846065361</v>
      </c>
      <c r="BW49">
        <v>95.763914490010094</v>
      </c>
      <c r="BX49">
        <v>99.430599414850164</v>
      </c>
      <c r="BY49">
        <v>100.454683123485</v>
      </c>
      <c r="BZ49">
        <v>102.62402018756627</v>
      </c>
      <c r="CA49">
        <v>124.1295460283668</v>
      </c>
      <c r="CB49">
        <v>76.367325135545812</v>
      </c>
      <c r="CC49">
        <v>76.492027445627627</v>
      </c>
      <c r="CD49">
        <v>90.589776262873244</v>
      </c>
      <c r="CE49">
        <v>114.71705013092894</v>
      </c>
      <c r="CF49">
        <v>134.23166753153498</v>
      </c>
      <c r="CG49">
        <v>99.127688551586971</v>
      </c>
      <c r="CH49">
        <v>92.359938076670545</v>
      </c>
      <c r="CI49">
        <v>88.614975668063707</v>
      </c>
      <c r="CJ49">
        <v>99.214781880943349</v>
      </c>
      <c r="CK49">
        <v>77.411096078314543</v>
      </c>
      <c r="CL49">
        <v>96.763131665857003</v>
      </c>
      <c r="CM49">
        <v>122.68304856985942</v>
      </c>
      <c r="CN49">
        <v>115.30978374118034</v>
      </c>
      <c r="CO49">
        <v>85.930523228901876</v>
      </c>
      <c r="CP49">
        <v>95.311005295458244</v>
      </c>
      <c r="CQ49">
        <v>100.99480004206923</v>
      </c>
      <c r="CR49">
        <v>123.53884730809516</v>
      </c>
      <c r="CS49">
        <v>97.954383101542703</v>
      </c>
      <c r="CT49">
        <v>97.75688834342418</v>
      </c>
      <c r="CU49">
        <v>83.962150140952261</v>
      </c>
      <c r="CV49">
        <v>127.06913085089241</v>
      </c>
    </row>
    <row r="50" spans="1:100" x14ac:dyDescent="0.2">
      <c r="A50">
        <v>123.84168929980348</v>
      </c>
      <c r="B50">
        <v>113.26947333684853</v>
      </c>
      <c r="C50">
        <v>105.89416630008111</v>
      </c>
      <c r="D50">
        <v>129.4384636926423</v>
      </c>
      <c r="E50">
        <v>64.302055685163509</v>
      </c>
      <c r="F50">
        <v>106.04262502224618</v>
      </c>
      <c r="G50">
        <v>105.71349814587677</v>
      </c>
      <c r="H50">
        <v>99.29785410733281</v>
      </c>
      <c r="I50">
        <v>84.313438072594977</v>
      </c>
      <c r="J50">
        <v>85.763095265017242</v>
      </c>
      <c r="K50">
        <v>89.81206720294729</v>
      </c>
      <c r="L50">
        <v>95.107780419636583</v>
      </c>
      <c r="M50">
        <v>114.37289700913989</v>
      </c>
      <c r="N50">
        <v>122.34329182230657</v>
      </c>
      <c r="O50">
        <v>92.848727777437105</v>
      </c>
      <c r="P50">
        <v>97.684536771278061</v>
      </c>
      <c r="Q50">
        <v>104.56995167396778</v>
      </c>
      <c r="R50">
        <v>117.34762022206682</v>
      </c>
      <c r="S50">
        <v>98.374222287748239</v>
      </c>
      <c r="T50">
        <v>108.97207615661543</v>
      </c>
      <c r="U50">
        <v>122.43329116225773</v>
      </c>
      <c r="V50">
        <v>103.87251600557698</v>
      </c>
      <c r="W50">
        <v>98.800517615332708</v>
      </c>
      <c r="X50">
        <v>110.71393926490141</v>
      </c>
      <c r="Y50">
        <v>130.9051566126451</v>
      </c>
      <c r="Z50">
        <v>80.254950335580745</v>
      </c>
      <c r="AA50">
        <v>104.43610447680021</v>
      </c>
      <c r="AB50">
        <v>121.84471776305894</v>
      </c>
      <c r="AC50">
        <v>89.006027345607492</v>
      </c>
      <c r="AD50">
        <v>88.133877520247125</v>
      </c>
      <c r="AE50">
        <v>114.30349643566738</v>
      </c>
      <c r="AF50">
        <v>80.673706200169875</v>
      </c>
      <c r="AG50">
        <v>84.340778677172096</v>
      </c>
      <c r="AH50">
        <v>105.42253862836078</v>
      </c>
      <c r="AI50">
        <v>92.110251543717624</v>
      </c>
      <c r="AJ50">
        <v>86.460636549045958</v>
      </c>
      <c r="AK50">
        <v>136.64282404809157</v>
      </c>
      <c r="AL50">
        <v>97.426248432553933</v>
      </c>
      <c r="AM50">
        <v>90.685155631845788</v>
      </c>
      <c r="AN50">
        <v>116.47971898072726</v>
      </c>
      <c r="AO50">
        <v>108.66555071979782</v>
      </c>
      <c r="AP50">
        <v>77.862543044003431</v>
      </c>
      <c r="AQ50">
        <v>126.28792696599216</v>
      </c>
      <c r="AR50">
        <v>119.15145097481826</v>
      </c>
      <c r="AS50">
        <v>96.151791938370721</v>
      </c>
      <c r="AT50">
        <v>112.92001780847254</v>
      </c>
      <c r="AU50">
        <v>108.59504364111055</v>
      </c>
      <c r="AV50">
        <v>138.45019558166143</v>
      </c>
      <c r="AW50">
        <v>92.893253266482915</v>
      </c>
      <c r="AX50">
        <v>132.87014567819995</v>
      </c>
      <c r="AY50">
        <v>121.92803935923953</v>
      </c>
      <c r="AZ50">
        <v>104.94416041834411</v>
      </c>
      <c r="BA50">
        <v>118.69376401030667</v>
      </c>
      <c r="BB50">
        <v>83.94880557205606</v>
      </c>
      <c r="BC50">
        <v>118.18094917547496</v>
      </c>
      <c r="BD50">
        <v>96.88136284501482</v>
      </c>
      <c r="BE50">
        <v>101.87513351211055</v>
      </c>
      <c r="BF50">
        <v>104.011619091521</v>
      </c>
      <c r="BG50">
        <v>112.7852321293956</v>
      </c>
      <c r="BH50">
        <v>84.756121597674309</v>
      </c>
      <c r="BI50">
        <v>121.77095293360063</v>
      </c>
      <c r="BJ50">
        <v>97.115524214343665</v>
      </c>
      <c r="BK50">
        <v>89.443097692500999</v>
      </c>
      <c r="BL50">
        <v>85.710465700513836</v>
      </c>
      <c r="BM50">
        <v>80.490850746583646</v>
      </c>
      <c r="BN50">
        <v>103.6256073950854</v>
      </c>
      <c r="BO50">
        <v>95.016790011927938</v>
      </c>
      <c r="BP50">
        <v>120.17070522108567</v>
      </c>
      <c r="BQ50">
        <v>82.882194618062599</v>
      </c>
      <c r="BR50">
        <v>76.727075065947204</v>
      </c>
      <c r="BS50">
        <v>154.19494946216193</v>
      </c>
      <c r="BT50">
        <v>107.83495729152146</v>
      </c>
      <c r="BU50">
        <v>123.41444938605412</v>
      </c>
      <c r="BV50">
        <v>102.10627360361921</v>
      </c>
      <c r="BW50">
        <v>96.951040537256418</v>
      </c>
      <c r="BX50">
        <v>93.262708776664581</v>
      </c>
      <c r="BY50">
        <v>103.22079421108988</v>
      </c>
      <c r="BZ50">
        <v>98.24249192175796</v>
      </c>
      <c r="CA50">
        <v>127.47809128426172</v>
      </c>
      <c r="CB50">
        <v>76.029455642918464</v>
      </c>
      <c r="CC50">
        <v>75.311277798628083</v>
      </c>
      <c r="CD50">
        <v>86.461376775650734</v>
      </c>
      <c r="CE50">
        <v>115.364245360265</v>
      </c>
      <c r="CF50">
        <v>132.74653107894329</v>
      </c>
      <c r="CG50">
        <v>100.38173585502761</v>
      </c>
      <c r="CH50">
        <v>96.762559394318444</v>
      </c>
      <c r="CI50">
        <v>87.713229717694787</v>
      </c>
      <c r="CJ50">
        <v>97.232186737551061</v>
      </c>
      <c r="CK50">
        <v>78.445824712851007</v>
      </c>
      <c r="CL50">
        <v>96.65513214586538</v>
      </c>
      <c r="CM50">
        <v>125.48675923895121</v>
      </c>
      <c r="CN50">
        <v>118.20684387040292</v>
      </c>
      <c r="CO50">
        <v>83.456804296489679</v>
      </c>
      <c r="CP50">
        <v>95.123500527079202</v>
      </c>
      <c r="CQ50">
        <v>105.41581632611673</v>
      </c>
      <c r="CR50">
        <v>121.14504725598258</v>
      </c>
      <c r="CS50">
        <v>93.448531699923052</v>
      </c>
      <c r="CT50">
        <v>94.068857176463027</v>
      </c>
      <c r="CU50">
        <v>87.763783730130626</v>
      </c>
      <c r="CV50">
        <v>128.02665006812791</v>
      </c>
    </row>
    <row r="51" spans="1:100" x14ac:dyDescent="0.2">
      <c r="A51">
        <v>115.45789502872438</v>
      </c>
      <c r="B51">
        <v>117.20493853614651</v>
      </c>
      <c r="C51">
        <v>107.50404978090903</v>
      </c>
      <c r="D51">
        <v>131.30349518527294</v>
      </c>
      <c r="E51">
        <v>63.137905678181681</v>
      </c>
      <c r="F51">
        <v>104.86577786481192</v>
      </c>
      <c r="G51">
        <v>106.38166151318256</v>
      </c>
      <c r="H51">
        <v>98.019826966779007</v>
      </c>
      <c r="I51">
        <v>85.579974340496662</v>
      </c>
      <c r="J51">
        <v>87.355223399911196</v>
      </c>
      <c r="K51">
        <v>92.053700859281008</v>
      </c>
      <c r="L51">
        <v>98.664154512215546</v>
      </c>
      <c r="M51">
        <v>122.61614515660796</v>
      </c>
      <c r="N51">
        <v>122.83696600011326</v>
      </c>
      <c r="O51">
        <v>93.353444138977451</v>
      </c>
      <c r="P51">
        <v>97.961120700093147</v>
      </c>
      <c r="Q51">
        <v>107.06430535709453</v>
      </c>
      <c r="R51">
        <v>115.88997451790587</v>
      </c>
      <c r="S51">
        <v>96.740143495159899</v>
      </c>
      <c r="T51">
        <v>108.11655633964436</v>
      </c>
      <c r="U51">
        <v>120.29206344251976</v>
      </c>
      <c r="V51">
        <v>106.57503620659375</v>
      </c>
      <c r="W51">
        <v>98.730638294195245</v>
      </c>
      <c r="X51">
        <v>114.17350543185925</v>
      </c>
      <c r="Y51">
        <v>131.09025147680231</v>
      </c>
      <c r="Z51">
        <v>78.957126008184844</v>
      </c>
      <c r="AA51">
        <v>102.22490514264524</v>
      </c>
      <c r="AB51">
        <v>124.3501841256877</v>
      </c>
      <c r="AC51">
        <v>87.108227481777632</v>
      </c>
      <c r="AD51">
        <v>90.929314590386582</v>
      </c>
      <c r="AE51">
        <v>114.50969316582989</v>
      </c>
      <c r="AF51">
        <v>77.429689077957789</v>
      </c>
      <c r="AG51">
        <v>80.687769148457605</v>
      </c>
      <c r="AH51">
        <v>104.26994003653046</v>
      </c>
      <c r="AI51">
        <v>94.981664773293787</v>
      </c>
      <c r="AJ51">
        <v>89.086949199021191</v>
      </c>
      <c r="AK51">
        <v>131.808626166702</v>
      </c>
      <c r="AL51">
        <v>96.93156007190305</v>
      </c>
      <c r="AM51">
        <v>94.041386641470879</v>
      </c>
      <c r="AN51">
        <v>118.47575376939938</v>
      </c>
      <c r="AO51">
        <v>109.2558779197561</v>
      </c>
      <c r="AP51">
        <v>76.536073183596017</v>
      </c>
      <c r="AQ51">
        <v>126.61044522305268</v>
      </c>
      <c r="AR51">
        <v>118.15711051671987</v>
      </c>
      <c r="AS51">
        <v>93.082221977576793</v>
      </c>
      <c r="AT51">
        <v>110.04853791498823</v>
      </c>
      <c r="AU51">
        <v>112.04757452091457</v>
      </c>
      <c r="AV51">
        <v>140.36366017708249</v>
      </c>
      <c r="AW51">
        <v>92.222977312328496</v>
      </c>
      <c r="AX51">
        <v>134.88820558651406</v>
      </c>
      <c r="AY51">
        <v>120.97039453864365</v>
      </c>
      <c r="AZ51">
        <v>110.41913382339787</v>
      </c>
      <c r="BA51">
        <v>118.5601416369024</v>
      </c>
      <c r="BB51">
        <v>85.795374672257694</v>
      </c>
      <c r="BC51">
        <v>119.3445631975047</v>
      </c>
      <c r="BD51">
        <v>97.759783076677053</v>
      </c>
      <c r="BE51">
        <v>102.94457303384793</v>
      </c>
      <c r="BF51">
        <v>103.89806193279964</v>
      </c>
      <c r="BG51">
        <v>113.62268696153004</v>
      </c>
      <c r="BH51">
        <v>84.30224470840534</v>
      </c>
      <c r="BI51">
        <v>121.37702733376783</v>
      </c>
      <c r="BJ51">
        <v>94.028900905194405</v>
      </c>
      <c r="BK51">
        <v>89.002063833547766</v>
      </c>
      <c r="BL51">
        <v>84.384638899215531</v>
      </c>
      <c r="BM51">
        <v>81.139282765672746</v>
      </c>
      <c r="BN51">
        <v>101.80565924660333</v>
      </c>
      <c r="BO51">
        <v>94.860643817615838</v>
      </c>
      <c r="BP51">
        <v>119.48524290789537</v>
      </c>
      <c r="BQ51">
        <v>81.260718475469659</v>
      </c>
      <c r="BR51">
        <v>78.043704434635927</v>
      </c>
      <c r="BS51">
        <v>153.44333866099166</v>
      </c>
      <c r="BT51">
        <v>106.48780395192117</v>
      </c>
      <c r="BU51">
        <v>123.40256966555077</v>
      </c>
      <c r="BV51">
        <v>103.58745001027056</v>
      </c>
      <c r="BW51">
        <v>94.676871685376042</v>
      </c>
      <c r="BX51">
        <v>94.353502302188943</v>
      </c>
      <c r="BY51">
        <v>96.670100539195019</v>
      </c>
      <c r="BZ51">
        <v>98.108893977485039</v>
      </c>
      <c r="CA51">
        <v>131.21521088748577</v>
      </c>
      <c r="CB51">
        <v>75.941333508558202</v>
      </c>
      <c r="CC51">
        <v>75.313164684069463</v>
      </c>
      <c r="CD51">
        <v>87.176025638306413</v>
      </c>
      <c r="CE51">
        <v>119.73289430953785</v>
      </c>
      <c r="CF51">
        <v>138.01389003895866</v>
      </c>
      <c r="CG51">
        <v>95.632277670253899</v>
      </c>
      <c r="CH51">
        <v>90.974457439300934</v>
      </c>
      <c r="CI51">
        <v>93.269457204803089</v>
      </c>
      <c r="CJ51">
        <v>97.266753935251842</v>
      </c>
      <c r="CK51">
        <v>80.528681229337778</v>
      </c>
      <c r="CL51">
        <v>97.912920695280292</v>
      </c>
      <c r="CM51">
        <v>131.25118997355059</v>
      </c>
      <c r="CN51">
        <v>122.21697405257353</v>
      </c>
      <c r="CO51">
        <v>83.474567990330627</v>
      </c>
      <c r="CP51">
        <v>91.180935377925664</v>
      </c>
      <c r="CQ51">
        <v>112.53701388406948</v>
      </c>
      <c r="CR51">
        <v>117.3169312760724</v>
      </c>
      <c r="CS51">
        <v>95.162455451851415</v>
      </c>
      <c r="CT51">
        <v>94.908561866657251</v>
      </c>
      <c r="CU51">
        <v>87.693240847486976</v>
      </c>
      <c r="CV51">
        <v>126.37700567915022</v>
      </c>
    </row>
    <row r="52" spans="1:100" x14ac:dyDescent="0.2">
      <c r="A52">
        <v>113.99016944790132</v>
      </c>
      <c r="B52">
        <v>117.4050178336224</v>
      </c>
      <c r="C52">
        <v>106.38523764047616</v>
      </c>
      <c r="D52">
        <v>135.01219770423273</v>
      </c>
      <c r="E52">
        <v>66.481712200582336</v>
      </c>
      <c r="F52">
        <v>104.69139947861868</v>
      </c>
      <c r="G52">
        <v>106.3636314930573</v>
      </c>
      <c r="H52">
        <v>96.021338204590663</v>
      </c>
      <c r="I52">
        <v>86.695268244735232</v>
      </c>
      <c r="J52">
        <v>85.331414756671833</v>
      </c>
      <c r="K52">
        <v>91.361317686366718</v>
      </c>
      <c r="L52">
        <v>97.091664201898794</v>
      </c>
      <c r="M52">
        <v>126.35842849207143</v>
      </c>
      <c r="N52">
        <v>123.71291282638661</v>
      </c>
      <c r="O52">
        <v>93.565908920185848</v>
      </c>
      <c r="P52">
        <v>95.299983814656287</v>
      </c>
      <c r="Q52">
        <v>104.84493367681804</v>
      </c>
      <c r="R52">
        <v>109.77535353104423</v>
      </c>
      <c r="S52">
        <v>98.419086525934787</v>
      </c>
      <c r="T52">
        <v>105.70621460591531</v>
      </c>
      <c r="U52">
        <v>120.86145888387829</v>
      </c>
      <c r="V52">
        <v>109.53282716971164</v>
      </c>
      <c r="W52">
        <v>95.217772264034579</v>
      </c>
      <c r="X52">
        <v>108.17884093782067</v>
      </c>
      <c r="Y52">
        <v>127.95529394514536</v>
      </c>
      <c r="Z52">
        <v>81.384546680808995</v>
      </c>
      <c r="AA52">
        <v>104.34981575668481</v>
      </c>
      <c r="AB52">
        <v>124.16683490027236</v>
      </c>
      <c r="AC52">
        <v>86.543111902733571</v>
      </c>
      <c r="AD52">
        <v>87.548187546301307</v>
      </c>
      <c r="AE52">
        <v>114.16073717170285</v>
      </c>
      <c r="AF52">
        <v>78.357015540422353</v>
      </c>
      <c r="AG52">
        <v>83.872662512986963</v>
      </c>
      <c r="AH52">
        <v>105.15744584392992</v>
      </c>
      <c r="AI52">
        <v>97.465840768826041</v>
      </c>
      <c r="AJ52">
        <v>94.134451406309083</v>
      </c>
      <c r="AK52">
        <v>133.5329230861079</v>
      </c>
      <c r="AL52">
        <v>93.383497595687587</v>
      </c>
      <c r="AM52">
        <v>89.289958034531793</v>
      </c>
      <c r="AN52">
        <v>125.44182549938159</v>
      </c>
      <c r="AO52">
        <v>112.16671621321011</v>
      </c>
      <c r="AP52">
        <v>74.132289433229417</v>
      </c>
      <c r="AQ52">
        <v>124.55439407134089</v>
      </c>
      <c r="AR52">
        <v>118.49170137175152</v>
      </c>
      <c r="AS52">
        <v>95.208303522204389</v>
      </c>
      <c r="AT52">
        <v>111.62273273732023</v>
      </c>
      <c r="AU52">
        <v>108.67704178646545</v>
      </c>
      <c r="AV52">
        <v>142.97791789742689</v>
      </c>
      <c r="AW52">
        <v>90.712694226105754</v>
      </c>
      <c r="AX52">
        <v>131.20776457407118</v>
      </c>
      <c r="AY52">
        <v>119.96595847935085</v>
      </c>
      <c r="AZ52">
        <v>104.2466910302233</v>
      </c>
      <c r="BA52">
        <v>114.71501645868818</v>
      </c>
      <c r="BB52">
        <v>88.037808298396527</v>
      </c>
      <c r="BC52">
        <v>115.20659768827268</v>
      </c>
      <c r="BD52">
        <v>100.6195991800643</v>
      </c>
      <c r="BE52">
        <v>102.91218192675794</v>
      </c>
      <c r="BF52">
        <v>104.40624075212689</v>
      </c>
      <c r="BG52">
        <v>113.82609192832589</v>
      </c>
      <c r="BH52">
        <v>82.650815177688941</v>
      </c>
      <c r="BI52">
        <v>125.03575568967702</v>
      </c>
      <c r="BJ52">
        <v>92.853776461493155</v>
      </c>
      <c r="BK52">
        <v>87.595475376046068</v>
      </c>
      <c r="BL52">
        <v>82.160872044068768</v>
      </c>
      <c r="BM52">
        <v>83.992522855697914</v>
      </c>
      <c r="BN52">
        <v>100.25933487427211</v>
      </c>
      <c r="BO52">
        <v>91.524872788328992</v>
      </c>
      <c r="BP52">
        <v>113.06685317503384</v>
      </c>
      <c r="BQ52">
        <v>81.334168126962552</v>
      </c>
      <c r="BR52">
        <v>81.310316455161058</v>
      </c>
      <c r="BS52">
        <v>144.93913333782163</v>
      </c>
      <c r="BT52">
        <v>105.97563431415794</v>
      </c>
      <c r="BU52">
        <v>126.71624824307492</v>
      </c>
      <c r="BV52">
        <v>99.692848761715197</v>
      </c>
      <c r="BW52">
        <v>93.795556708006131</v>
      </c>
      <c r="BX52">
        <v>92.682407033614268</v>
      </c>
      <c r="BY52">
        <v>95.69464559860306</v>
      </c>
      <c r="BZ52">
        <v>98.739152532313554</v>
      </c>
      <c r="CA52">
        <v>132.57326153801759</v>
      </c>
      <c r="CB52">
        <v>76.225616684031692</v>
      </c>
      <c r="CC52">
        <v>76.08425273234991</v>
      </c>
      <c r="CD52">
        <v>88.987090105163801</v>
      </c>
      <c r="CE52">
        <v>121.42921198407281</v>
      </c>
      <c r="CF52">
        <v>140.29261781032571</v>
      </c>
      <c r="CG52">
        <v>96.977616441929285</v>
      </c>
      <c r="CH52">
        <v>88.302907888539991</v>
      </c>
      <c r="CI52">
        <v>93.604359529255859</v>
      </c>
      <c r="CJ52">
        <v>96.593299883702912</v>
      </c>
      <c r="CK52">
        <v>81.432292190937758</v>
      </c>
      <c r="CL52">
        <v>96.667286140715504</v>
      </c>
      <c r="CM52">
        <v>131.14687549645049</v>
      </c>
      <c r="CN52">
        <v>121.15154296963451</v>
      </c>
      <c r="CO52">
        <v>87.247150810946863</v>
      </c>
      <c r="CP52">
        <v>90.22908600062668</v>
      </c>
      <c r="CQ52">
        <v>107.95701538696407</v>
      </c>
      <c r="CR52">
        <v>119.47930225173552</v>
      </c>
      <c r="CS52">
        <v>93.472612059285623</v>
      </c>
      <c r="CT52">
        <v>94.584539071193305</v>
      </c>
      <c r="CU52">
        <v>83.656287561958223</v>
      </c>
      <c r="CV52">
        <v>131.8029480988618</v>
      </c>
    </row>
    <row r="53" spans="1:100" x14ac:dyDescent="0.2">
      <c r="A53">
        <v>115.37616752334739</v>
      </c>
      <c r="B53">
        <v>121.3784517549358</v>
      </c>
      <c r="C53">
        <v>106.06602781379152</v>
      </c>
      <c r="D53">
        <v>131.49150184488946</v>
      </c>
      <c r="E53">
        <v>66.686958911361543</v>
      </c>
      <c r="F53">
        <v>104.41378134751194</v>
      </c>
      <c r="G53">
        <v>107.30029627260501</v>
      </c>
      <c r="H53">
        <v>98.040355381658102</v>
      </c>
      <c r="I53">
        <v>88.82420663847779</v>
      </c>
      <c r="J53">
        <v>84.278294253882109</v>
      </c>
      <c r="K53">
        <v>89.478921014621207</v>
      </c>
      <c r="L53">
        <v>99.854197019074718</v>
      </c>
      <c r="M53">
        <v>124.48694580049268</v>
      </c>
      <c r="N53">
        <v>123.87715589230007</v>
      </c>
      <c r="O53">
        <v>93.719048077976225</v>
      </c>
      <c r="P53">
        <v>91.318345958828303</v>
      </c>
      <c r="Q53">
        <v>108.03912712937185</v>
      </c>
      <c r="R53">
        <v>109.06100052895435</v>
      </c>
      <c r="S53">
        <v>96.568901784977442</v>
      </c>
      <c r="T53">
        <v>103.99975862223057</v>
      </c>
      <c r="U53">
        <v>124.72051771099206</v>
      </c>
      <c r="V53">
        <v>109.52759705112254</v>
      </c>
      <c r="W53">
        <v>92.977586746252896</v>
      </c>
      <c r="X53">
        <v>109.60264965764414</v>
      </c>
      <c r="Y53">
        <v>130.75987324104713</v>
      </c>
      <c r="Z53">
        <v>82.092954892492315</v>
      </c>
      <c r="AA53">
        <v>104.25595681839056</v>
      </c>
      <c r="AB53">
        <v>126.76472664292237</v>
      </c>
      <c r="AC53">
        <v>85.789597412205651</v>
      </c>
      <c r="AD53">
        <v>89.997401689414659</v>
      </c>
      <c r="AE53">
        <v>114.45053411211707</v>
      </c>
      <c r="AF53">
        <v>76.911977042060329</v>
      </c>
      <c r="AG53">
        <v>84.235343970526131</v>
      </c>
      <c r="AH53">
        <v>105.08720998229252</v>
      </c>
      <c r="AI53">
        <v>101.80134032998836</v>
      </c>
      <c r="AJ53">
        <v>97.924958937353196</v>
      </c>
      <c r="AK53">
        <v>134.94716518664879</v>
      </c>
      <c r="AL53">
        <v>90.119357819733793</v>
      </c>
      <c r="AM53">
        <v>89.872567024393732</v>
      </c>
      <c r="AN53">
        <v>121.58597269232625</v>
      </c>
      <c r="AO53">
        <v>109.19417663559678</v>
      </c>
      <c r="AP53">
        <v>73.811692397329679</v>
      </c>
      <c r="AQ53">
        <v>125.36339896111649</v>
      </c>
      <c r="AR53">
        <v>115.61780301684875</v>
      </c>
      <c r="AS53">
        <v>96.874349212479245</v>
      </c>
      <c r="AT53">
        <v>112.43599523424481</v>
      </c>
      <c r="AU53">
        <v>107.44234047807117</v>
      </c>
      <c r="AV53">
        <v>146.00314172455649</v>
      </c>
      <c r="AW53">
        <v>90.677493035832413</v>
      </c>
      <c r="AX53">
        <v>136.23989832611886</v>
      </c>
      <c r="AY53">
        <v>119.15111624885986</v>
      </c>
      <c r="AZ53">
        <v>108.38944949716647</v>
      </c>
      <c r="BA53">
        <v>115.51440509224969</v>
      </c>
      <c r="BB53">
        <v>91.610277181998242</v>
      </c>
      <c r="BC53">
        <v>116.55837571651612</v>
      </c>
      <c r="BD53">
        <v>102.50610437199349</v>
      </c>
      <c r="BE53">
        <v>103.52760898723784</v>
      </c>
      <c r="BF53">
        <v>104.09374006227658</v>
      </c>
      <c r="BG53">
        <v>112.33393910038346</v>
      </c>
      <c r="BH53">
        <v>83.916142881567907</v>
      </c>
      <c r="BI53">
        <v>122.36850813194562</v>
      </c>
      <c r="BJ53">
        <v>93.00662785815905</v>
      </c>
      <c r="BK53">
        <v>88.331936346217091</v>
      </c>
      <c r="BL53">
        <v>82.122005493742265</v>
      </c>
      <c r="BM53">
        <v>83.507649700144981</v>
      </c>
      <c r="BN53">
        <v>100.06210774740505</v>
      </c>
      <c r="BO53">
        <v>90.257894323396243</v>
      </c>
      <c r="BP53">
        <v>105.96899335178891</v>
      </c>
      <c r="BQ53">
        <v>81.241040331952348</v>
      </c>
      <c r="BR53">
        <v>83.384004301266103</v>
      </c>
      <c r="BS53">
        <v>141.22060202580195</v>
      </c>
      <c r="BT53">
        <v>105.54927324515718</v>
      </c>
      <c r="BU53">
        <v>131.10621329832438</v>
      </c>
      <c r="BV53">
        <v>99.360296506412652</v>
      </c>
      <c r="BW53">
        <v>92.772087073861996</v>
      </c>
      <c r="BX53">
        <v>90.987543040890984</v>
      </c>
      <c r="BY53">
        <v>95.319345621484771</v>
      </c>
      <c r="BZ53">
        <v>97.786556825704125</v>
      </c>
      <c r="CA53">
        <v>129.86915022536604</v>
      </c>
      <c r="CB53">
        <v>73.463402566233839</v>
      </c>
      <c r="CC53">
        <v>73.251173650772088</v>
      </c>
      <c r="CD53">
        <v>91.423813804040506</v>
      </c>
      <c r="CE53">
        <v>120.60869952653178</v>
      </c>
      <c r="CF53">
        <v>144.615398997483</v>
      </c>
      <c r="CG53">
        <v>92.652399199615033</v>
      </c>
      <c r="CH53">
        <v>88.445244165338451</v>
      </c>
      <c r="CI53">
        <v>95.345373310718813</v>
      </c>
      <c r="CJ53">
        <v>99.26761630570789</v>
      </c>
      <c r="CK53">
        <v>83.509888016609025</v>
      </c>
      <c r="CL53">
        <v>94.341045706863554</v>
      </c>
      <c r="CM53">
        <v>130.69774988246891</v>
      </c>
      <c r="CN53">
        <v>120.60255243916143</v>
      </c>
      <c r="CO53">
        <v>85.663956016662297</v>
      </c>
      <c r="CP53">
        <v>92.485086596186932</v>
      </c>
      <c r="CQ53">
        <v>110.30116935150286</v>
      </c>
      <c r="CR53">
        <v>117.7020645067268</v>
      </c>
      <c r="CS53">
        <v>91.578308092292005</v>
      </c>
      <c r="CT53">
        <v>97.028398425307671</v>
      </c>
      <c r="CU53">
        <v>83.424232928969417</v>
      </c>
      <c r="CV53">
        <v>130.38568683214305</v>
      </c>
    </row>
    <row r="54" spans="1:100" x14ac:dyDescent="0.2">
      <c r="A54">
        <v>114.21137176785983</v>
      </c>
      <c r="B54">
        <v>123.71807276848403</v>
      </c>
      <c r="C54">
        <v>110.16666277102604</v>
      </c>
      <c r="D54">
        <v>134.2889756537445</v>
      </c>
      <c r="E54">
        <v>64.716594784355209</v>
      </c>
      <c r="F54">
        <v>108.50033552804021</v>
      </c>
      <c r="G54">
        <v>106.64468918666299</v>
      </c>
      <c r="H54">
        <v>100.40155334003653</v>
      </c>
      <c r="I54">
        <v>92.588744442331901</v>
      </c>
      <c r="J54">
        <v>84.318611530365644</v>
      </c>
      <c r="K54">
        <v>85.604109205542571</v>
      </c>
      <c r="L54">
        <v>103.18091409046315</v>
      </c>
      <c r="M54">
        <v>125.30282412199489</v>
      </c>
      <c r="N54">
        <v>122.43650748479554</v>
      </c>
      <c r="O54">
        <v>95.082346440924283</v>
      </c>
      <c r="P54">
        <v>95.921539653362515</v>
      </c>
      <c r="Q54">
        <v>104.49952947688992</v>
      </c>
      <c r="R54">
        <v>108.70040559683005</v>
      </c>
      <c r="S54">
        <v>97.058401247601196</v>
      </c>
      <c r="T54">
        <v>102.13778572006443</v>
      </c>
      <c r="U54">
        <v>126.16173265354885</v>
      </c>
      <c r="V54">
        <v>107.35510442728248</v>
      </c>
      <c r="W54">
        <v>88.113311213367339</v>
      </c>
      <c r="X54">
        <v>106.72632353579634</v>
      </c>
      <c r="Y54">
        <v>134.51125855868546</v>
      </c>
      <c r="Z54">
        <v>80.297076762014015</v>
      </c>
      <c r="AA54">
        <v>105.30293486078452</v>
      </c>
      <c r="AB54">
        <v>125.91816628240163</v>
      </c>
      <c r="AC54">
        <v>85.401864776623114</v>
      </c>
      <c r="AD54">
        <v>88.130028092252104</v>
      </c>
      <c r="AE54">
        <v>113.63718340939127</v>
      </c>
      <c r="AF54">
        <v>79.997544213200541</v>
      </c>
      <c r="AG54">
        <v>83.5390429685783</v>
      </c>
      <c r="AH54">
        <v>103.89326195088333</v>
      </c>
      <c r="AI54">
        <v>100.84358251946527</v>
      </c>
      <c r="AJ54">
        <v>102.91126554476411</v>
      </c>
      <c r="AK54">
        <v>140.9692915737096</v>
      </c>
      <c r="AL54">
        <v>92.880474623144949</v>
      </c>
      <c r="AM54">
        <v>93.434092213884014</v>
      </c>
      <c r="AN54">
        <v>126.73201945988168</v>
      </c>
      <c r="AO54">
        <v>110.60721649357976</v>
      </c>
      <c r="AP54">
        <v>73.574652287366746</v>
      </c>
      <c r="AQ54">
        <v>127.7523917853549</v>
      </c>
      <c r="AR54">
        <v>116.07181243566589</v>
      </c>
      <c r="AS54">
        <v>95.938699117541717</v>
      </c>
      <c r="AT54">
        <v>115.41699997291521</v>
      </c>
      <c r="AU54">
        <v>109.28369125709828</v>
      </c>
      <c r="AV54">
        <v>148.69876040524417</v>
      </c>
      <c r="AW54">
        <v>94.210713069596949</v>
      </c>
      <c r="AX54">
        <v>132.83223221697449</v>
      </c>
      <c r="AY54">
        <v>112.02227516931735</v>
      </c>
      <c r="AZ54">
        <v>110.31466933344991</v>
      </c>
      <c r="BA54">
        <v>117.10037077470598</v>
      </c>
      <c r="BB54">
        <v>92.794476796043966</v>
      </c>
      <c r="BC54">
        <v>120.85440538082983</v>
      </c>
      <c r="BD54">
        <v>108.62317620247755</v>
      </c>
      <c r="BE54">
        <v>101.16993001315312</v>
      </c>
      <c r="BF54">
        <v>99.646503805379922</v>
      </c>
      <c r="BG54">
        <v>109.35559434588838</v>
      </c>
      <c r="BH54">
        <v>81.778105140932809</v>
      </c>
      <c r="BI54">
        <v>118.76249947831816</v>
      </c>
      <c r="BJ54">
        <v>88.12561891110073</v>
      </c>
      <c r="BK54">
        <v>88.603362953266526</v>
      </c>
      <c r="BL54">
        <v>80.425946877953393</v>
      </c>
      <c r="BM54">
        <v>83.65066650252848</v>
      </c>
      <c r="BN54">
        <v>101.33181857756716</v>
      </c>
      <c r="BO54">
        <v>88.94347348156478</v>
      </c>
      <c r="BP54">
        <v>104.8688096887691</v>
      </c>
      <c r="BQ54">
        <v>82.176318790595403</v>
      </c>
      <c r="BR54">
        <v>82.842580629454829</v>
      </c>
      <c r="BS54">
        <v>143.33634206653429</v>
      </c>
      <c r="BT54">
        <v>99.801450189475062</v>
      </c>
      <c r="BU54">
        <v>126.39289932562116</v>
      </c>
      <c r="BV54">
        <v>100.73869931717559</v>
      </c>
      <c r="BW54">
        <v>92.841133513372611</v>
      </c>
      <c r="BX54">
        <v>94.205247679222325</v>
      </c>
      <c r="BY54">
        <v>95.176969369917515</v>
      </c>
      <c r="BZ54">
        <v>97.436283625359508</v>
      </c>
      <c r="CA54">
        <v>130.16647205669574</v>
      </c>
      <c r="CB54">
        <v>68.739467102995221</v>
      </c>
      <c r="CC54">
        <v>75.719170274109629</v>
      </c>
      <c r="CD54">
        <v>92.513619613773912</v>
      </c>
      <c r="CE54">
        <v>125.2798591913737</v>
      </c>
      <c r="CF54">
        <v>144.3339283450656</v>
      </c>
      <c r="CG54">
        <v>93.332699134242887</v>
      </c>
      <c r="CH54">
        <v>89.916564332794792</v>
      </c>
      <c r="CI54">
        <v>92.139121804756741</v>
      </c>
      <c r="CJ54">
        <v>101.13178677175333</v>
      </c>
      <c r="CK54">
        <v>81.08775005239464</v>
      </c>
      <c r="CL54">
        <v>92.410312847566104</v>
      </c>
      <c r="CM54">
        <v>131.82385474380868</v>
      </c>
      <c r="CN54">
        <v>121.3683428238021</v>
      </c>
      <c r="CO54">
        <v>83.734403692481223</v>
      </c>
      <c r="CP54">
        <v>95.420226005716572</v>
      </c>
      <c r="CQ54">
        <v>110.03874673766998</v>
      </c>
      <c r="CR54">
        <v>121.76468704709899</v>
      </c>
      <c r="CS54">
        <v>93.657697803422366</v>
      </c>
      <c r="CT54">
        <v>99.892151269184808</v>
      </c>
      <c r="CU54">
        <v>84.596879040677166</v>
      </c>
      <c r="CV54">
        <v>134.65031053842964</v>
      </c>
    </row>
    <row r="55" spans="1:100" x14ac:dyDescent="0.2">
      <c r="A55">
        <v>118.33162257930516</v>
      </c>
      <c r="B55">
        <v>119.70243395969452</v>
      </c>
      <c r="C55">
        <v>115.73640163750004</v>
      </c>
      <c r="D55">
        <v>132.42430886654245</v>
      </c>
      <c r="E55">
        <v>64.732507696798748</v>
      </c>
      <c r="F55">
        <v>105.81383999024408</v>
      </c>
      <c r="G55">
        <v>106.55576811053641</v>
      </c>
      <c r="H55">
        <v>98.906125619460326</v>
      </c>
      <c r="I55">
        <v>97.227965393652354</v>
      </c>
      <c r="J55">
        <v>80.767903458204387</v>
      </c>
      <c r="K55">
        <v>86.062340177572224</v>
      </c>
      <c r="L55">
        <v>100.8968163893468</v>
      </c>
      <c r="M55">
        <v>119.74540555117574</v>
      </c>
      <c r="N55">
        <v>120.54899662908869</v>
      </c>
      <c r="O55">
        <v>95.70779223410571</v>
      </c>
      <c r="P55">
        <v>93.689438513154926</v>
      </c>
      <c r="Q55">
        <v>105.56083251878684</v>
      </c>
      <c r="R55">
        <v>109.52076195795287</v>
      </c>
      <c r="S55">
        <v>94.392034053169766</v>
      </c>
      <c r="T55">
        <v>103.07180959114736</v>
      </c>
      <c r="U55">
        <v>121.20990167649964</v>
      </c>
      <c r="V55">
        <v>104.18712114261513</v>
      </c>
      <c r="W55">
        <v>83.565584278278862</v>
      </c>
      <c r="X55">
        <v>104.84681142594165</v>
      </c>
      <c r="Y55">
        <v>136.21854810432541</v>
      </c>
      <c r="Z55">
        <v>76.899227895680667</v>
      </c>
      <c r="AA55">
        <v>104.19647551460983</v>
      </c>
      <c r="AB55">
        <v>129.60731732370328</v>
      </c>
      <c r="AC55">
        <v>84.18524382811097</v>
      </c>
      <c r="AD55">
        <v>91.32665701803451</v>
      </c>
      <c r="AE55">
        <v>113.21419990910029</v>
      </c>
      <c r="AF55">
        <v>81.013806954622638</v>
      </c>
      <c r="AG55">
        <v>85.311226706297589</v>
      </c>
      <c r="AH55">
        <v>104.08349412638664</v>
      </c>
      <c r="AI55">
        <v>104.44813058570919</v>
      </c>
      <c r="AJ55">
        <v>99.658274612625064</v>
      </c>
      <c r="AK55">
        <v>140.46648537932359</v>
      </c>
      <c r="AL55">
        <v>95.92390756042812</v>
      </c>
      <c r="AM55">
        <v>94.042647143499295</v>
      </c>
      <c r="AN55">
        <v>128.89075472099262</v>
      </c>
      <c r="AO55">
        <v>112.00222771550985</v>
      </c>
      <c r="AP55">
        <v>72.622258243562698</v>
      </c>
      <c r="AQ55">
        <v>128.4686896899731</v>
      </c>
      <c r="AR55">
        <v>116.36654790695827</v>
      </c>
      <c r="AS55">
        <v>94.334182986977112</v>
      </c>
      <c r="AT55">
        <v>113.65341478470533</v>
      </c>
      <c r="AU55">
        <v>107.13491942358999</v>
      </c>
      <c r="AV55">
        <v>149.92877773125315</v>
      </c>
      <c r="AW55">
        <v>91.122740780475041</v>
      </c>
      <c r="AX55">
        <v>133.49679191282917</v>
      </c>
      <c r="AY55">
        <v>108.0059198479271</v>
      </c>
      <c r="AZ55">
        <v>109.71207218864738</v>
      </c>
      <c r="BA55">
        <v>116.54158481833664</v>
      </c>
      <c r="BB55">
        <v>91.271075809954951</v>
      </c>
      <c r="BC55">
        <v>112.38516303325191</v>
      </c>
      <c r="BD55">
        <v>108.96932516320415</v>
      </c>
      <c r="BE55">
        <v>102.65063404626461</v>
      </c>
      <c r="BF55">
        <v>100.13378649628196</v>
      </c>
      <c r="BG55">
        <v>105.68173603157391</v>
      </c>
      <c r="BH55">
        <v>85.081421445715947</v>
      </c>
      <c r="BI55">
        <v>120.20471769775773</v>
      </c>
      <c r="BJ55">
        <v>84.9647541092898</v>
      </c>
      <c r="BK55">
        <v>89.606262435693807</v>
      </c>
      <c r="BL55">
        <v>81.703365135219926</v>
      </c>
      <c r="BM55">
        <v>82.485991882763884</v>
      </c>
      <c r="BN55">
        <v>101.43184623915471</v>
      </c>
      <c r="BO55">
        <v>88.077090327173593</v>
      </c>
      <c r="BP55">
        <v>103.75155693930516</v>
      </c>
      <c r="BQ55">
        <v>83.567122889716103</v>
      </c>
      <c r="BR55">
        <v>86.154223557122549</v>
      </c>
      <c r="BS55">
        <v>149.69298522175396</v>
      </c>
      <c r="BT55">
        <v>99.144223700223108</v>
      </c>
      <c r="BU55">
        <v>126.57566560911349</v>
      </c>
      <c r="BV55">
        <v>101.47777951030851</v>
      </c>
      <c r="BW55">
        <v>93.314440778893442</v>
      </c>
      <c r="BX55">
        <v>96.415175698629568</v>
      </c>
      <c r="BY55">
        <v>94.144217077901331</v>
      </c>
      <c r="BZ55">
        <v>93.964736423749585</v>
      </c>
      <c r="CA55">
        <v>130.69989344156198</v>
      </c>
      <c r="CB55">
        <v>69.966811404455214</v>
      </c>
      <c r="CC55">
        <v>73.694249572973035</v>
      </c>
      <c r="CD55">
        <v>89.477308582246209</v>
      </c>
      <c r="CE55">
        <v>125.26384418254955</v>
      </c>
      <c r="CF55">
        <v>145.38081566063855</v>
      </c>
      <c r="CG55">
        <v>91.029819900976079</v>
      </c>
      <c r="CH55">
        <v>91.084017451079063</v>
      </c>
      <c r="CI55">
        <v>90.374171174895991</v>
      </c>
      <c r="CJ55">
        <v>96.756300375071106</v>
      </c>
      <c r="CK55">
        <v>83.310148305955863</v>
      </c>
      <c r="CL55">
        <v>90.173004812586697</v>
      </c>
      <c r="CM55">
        <v>134.93759013742692</v>
      </c>
      <c r="CN55">
        <v>126.07961845827974</v>
      </c>
      <c r="CO55">
        <v>87.264066518326032</v>
      </c>
      <c r="CP55">
        <v>90.909272942094802</v>
      </c>
      <c r="CQ55">
        <v>111.04883009445716</v>
      </c>
      <c r="CR55">
        <v>121.39038691404417</v>
      </c>
      <c r="CS55">
        <v>93.023833228869961</v>
      </c>
      <c r="CT55">
        <v>95.96621100616828</v>
      </c>
      <c r="CU55">
        <v>83.301201395393903</v>
      </c>
      <c r="CV55">
        <v>124.03201409197227</v>
      </c>
    </row>
    <row r="56" spans="1:100" x14ac:dyDescent="0.2">
      <c r="A56">
        <v>120.11473053274189</v>
      </c>
      <c r="B56">
        <v>119.99804252601848</v>
      </c>
      <c r="C56">
        <v>116.5395219937102</v>
      </c>
      <c r="D56">
        <v>133.8259579319859</v>
      </c>
      <c r="E56">
        <v>63.698466123684966</v>
      </c>
      <c r="F56">
        <v>107.35867706104543</v>
      </c>
      <c r="G56">
        <v>104.88526230538169</v>
      </c>
      <c r="H56">
        <v>98.802182260159029</v>
      </c>
      <c r="I56">
        <v>102.02699364960533</v>
      </c>
      <c r="J56">
        <v>79.446451324796769</v>
      </c>
      <c r="K56">
        <v>91.427033223512396</v>
      </c>
      <c r="L56">
        <v>99.880885218635555</v>
      </c>
      <c r="M56">
        <v>121.36939384671608</v>
      </c>
      <c r="N56">
        <v>121.11182987822859</v>
      </c>
      <c r="O56">
        <v>97.427233581982236</v>
      </c>
      <c r="P56">
        <v>95.584955510956974</v>
      </c>
      <c r="Q56">
        <v>106.02170149871912</v>
      </c>
      <c r="R56">
        <v>108.37388736431383</v>
      </c>
      <c r="S56">
        <v>96.497973743343465</v>
      </c>
      <c r="T56">
        <v>103.74735006656661</v>
      </c>
      <c r="U56">
        <v>125.65198063474591</v>
      </c>
      <c r="V56">
        <v>103.97026471927389</v>
      </c>
      <c r="W56">
        <v>84.187042901807033</v>
      </c>
      <c r="X56">
        <v>107.48143741871219</v>
      </c>
      <c r="Y56">
        <v>135.04782938786443</v>
      </c>
      <c r="Z56">
        <v>74.754923689810198</v>
      </c>
      <c r="AA56">
        <v>107.84280479216655</v>
      </c>
      <c r="AB56">
        <v>132.17382612428855</v>
      </c>
      <c r="AC56">
        <v>85.691189733874154</v>
      </c>
      <c r="AD56">
        <v>92.838326429220672</v>
      </c>
      <c r="AE56">
        <v>114.53527891239933</v>
      </c>
      <c r="AF56">
        <v>85.41846152143934</v>
      </c>
      <c r="AG56">
        <v>83.560451262422873</v>
      </c>
      <c r="AH56">
        <v>109.43510176976484</v>
      </c>
      <c r="AI56">
        <v>101.68661662375661</v>
      </c>
      <c r="AJ56">
        <v>97.773086133367713</v>
      </c>
      <c r="AK56">
        <v>135.11051716789538</v>
      </c>
      <c r="AL56">
        <v>97.509612052498525</v>
      </c>
      <c r="AM56">
        <v>95.961835704734824</v>
      </c>
      <c r="AN56">
        <v>129.35945884543776</v>
      </c>
      <c r="AO56">
        <v>116.24933422472003</v>
      </c>
      <c r="AP56">
        <v>71.195432451537116</v>
      </c>
      <c r="AQ56">
        <v>127.17544517369593</v>
      </c>
      <c r="AR56">
        <v>114.61949379127331</v>
      </c>
      <c r="AS56">
        <v>95.362677512924535</v>
      </c>
      <c r="AT56">
        <v>116.20859496621195</v>
      </c>
      <c r="AU56">
        <v>109.35430652845091</v>
      </c>
      <c r="AV56">
        <v>155.2674322773581</v>
      </c>
      <c r="AW56">
        <v>90.424268989118431</v>
      </c>
      <c r="AX56">
        <v>130.66227345248183</v>
      </c>
      <c r="AY56">
        <v>107.03619881995758</v>
      </c>
      <c r="AZ56">
        <v>108.07809823627989</v>
      </c>
      <c r="BA56">
        <v>115.98197617965567</v>
      </c>
      <c r="BB56">
        <v>90.015100027130572</v>
      </c>
      <c r="BC56">
        <v>112.60591520184627</v>
      </c>
      <c r="BD56">
        <v>108.25142677457197</v>
      </c>
      <c r="BE56">
        <v>102.02866868467471</v>
      </c>
      <c r="BF56">
        <v>98.542698448907231</v>
      </c>
      <c r="BG56">
        <v>101.04983112557129</v>
      </c>
      <c r="BH56">
        <v>85.471371603080016</v>
      </c>
      <c r="BI56">
        <v>117.43983643036404</v>
      </c>
      <c r="BJ56">
        <v>85.112420338705775</v>
      </c>
      <c r="BK56">
        <v>92.006725200480517</v>
      </c>
      <c r="BL56">
        <v>80.886198891099681</v>
      </c>
      <c r="BM56">
        <v>84.642480462255293</v>
      </c>
      <c r="BN56">
        <v>103.22307742538152</v>
      </c>
      <c r="BO56">
        <v>86.324691209669169</v>
      </c>
      <c r="BP56">
        <v>103.80166917945995</v>
      </c>
      <c r="BQ56">
        <v>85.123328569938522</v>
      </c>
      <c r="BR56">
        <v>88.591120361822959</v>
      </c>
      <c r="BS56">
        <v>150.61089384195981</v>
      </c>
      <c r="BT56">
        <v>96.072045706548906</v>
      </c>
      <c r="BU56">
        <v>126.94966844269665</v>
      </c>
      <c r="BV56">
        <v>96.557169004184274</v>
      </c>
      <c r="BW56">
        <v>94.803266311580273</v>
      </c>
      <c r="BX56">
        <v>95.963459417361321</v>
      </c>
      <c r="BY56">
        <v>90.143488685974475</v>
      </c>
      <c r="BZ56">
        <v>94.846817293556796</v>
      </c>
      <c r="CA56">
        <v>131.60652688500019</v>
      </c>
      <c r="CB56">
        <v>66.460888967479008</v>
      </c>
      <c r="CC56">
        <v>72.990091196642737</v>
      </c>
      <c r="CD56">
        <v>88.920165043398313</v>
      </c>
      <c r="CE56">
        <v>124.84349285573865</v>
      </c>
      <c r="CF56">
        <v>147.01318585530572</v>
      </c>
      <c r="CG56">
        <v>93.330146601106449</v>
      </c>
      <c r="CH56">
        <v>89.274961065835981</v>
      </c>
      <c r="CI56">
        <v>91.797328128877993</v>
      </c>
      <c r="CJ56">
        <v>96.323107521749137</v>
      </c>
      <c r="CK56">
        <v>80.726802362998654</v>
      </c>
      <c r="CL56">
        <v>88.60377490565341</v>
      </c>
      <c r="CM56">
        <v>132.03470028637327</v>
      </c>
      <c r="CN56">
        <v>126.77049402068241</v>
      </c>
      <c r="CO56">
        <v>82.17208477369951</v>
      </c>
      <c r="CP56">
        <v>94.076514181913424</v>
      </c>
      <c r="CQ56">
        <v>113.55461557761363</v>
      </c>
      <c r="CR56">
        <v>122.86092408282691</v>
      </c>
      <c r="CS56">
        <v>93.914741772402508</v>
      </c>
      <c r="CT56">
        <v>98.943218510760573</v>
      </c>
      <c r="CU56">
        <v>85.223182953365736</v>
      </c>
      <c r="CV56">
        <v>124.14668757398579</v>
      </c>
    </row>
    <row r="57" spans="1:100" x14ac:dyDescent="0.2">
      <c r="A57">
        <v>117.14540223419309</v>
      </c>
      <c r="B57">
        <v>119.51353174471384</v>
      </c>
      <c r="C57">
        <v>119.84325840224949</v>
      </c>
      <c r="D57">
        <v>133.29077497609595</v>
      </c>
      <c r="E57">
        <v>64.356174379547213</v>
      </c>
      <c r="F57">
        <v>109.4817952660226</v>
      </c>
      <c r="G57">
        <v>103.42349769772342</v>
      </c>
      <c r="H57">
        <v>99.638859720895965</v>
      </c>
      <c r="I57">
        <v>99.96774752047925</v>
      </c>
      <c r="J57">
        <v>79.979882965663421</v>
      </c>
      <c r="K57">
        <v>88.183960699430685</v>
      </c>
      <c r="L57">
        <v>98.366386266919818</v>
      </c>
      <c r="M57">
        <v>119.26561594004235</v>
      </c>
      <c r="N57">
        <v>122.3340871612828</v>
      </c>
      <c r="O57">
        <v>96.003415908415661</v>
      </c>
      <c r="P57">
        <v>97.076203660221083</v>
      </c>
      <c r="Q57">
        <v>105.6614342729869</v>
      </c>
      <c r="R57">
        <v>112.45990446922978</v>
      </c>
      <c r="S57">
        <v>94.591709964126835</v>
      </c>
      <c r="T57">
        <v>104.59892117103117</v>
      </c>
      <c r="U57">
        <v>127.82683340133764</v>
      </c>
      <c r="V57">
        <v>105.10694120343821</v>
      </c>
      <c r="W57">
        <v>83.840455352085698</v>
      </c>
      <c r="X57">
        <v>110.15714909603859</v>
      </c>
      <c r="Y57">
        <v>133.67067143429767</v>
      </c>
      <c r="Z57">
        <v>74.13756636938173</v>
      </c>
      <c r="AA57">
        <v>109.72132245233234</v>
      </c>
      <c r="AB57">
        <v>131.93995145429955</v>
      </c>
      <c r="AC57">
        <v>86.53686888818369</v>
      </c>
      <c r="AD57">
        <v>94.714176228979753</v>
      </c>
      <c r="AE57">
        <v>112.3839567860023</v>
      </c>
      <c r="AF57">
        <v>88.41378856122364</v>
      </c>
      <c r="AG57">
        <v>82.830155039158385</v>
      </c>
      <c r="AH57">
        <v>113.16786942843045</v>
      </c>
      <c r="AI57">
        <v>99.189652997433029</v>
      </c>
      <c r="AJ57">
        <v>99.661763345339452</v>
      </c>
      <c r="AK57">
        <v>134.35638955823438</v>
      </c>
      <c r="AL57">
        <v>102.8529326180814</v>
      </c>
      <c r="AM57">
        <v>93.157983966992077</v>
      </c>
      <c r="AN57">
        <v>134.39657208184673</v>
      </c>
      <c r="AO57">
        <v>122.68030782827894</v>
      </c>
      <c r="AP57">
        <v>71.201567939108415</v>
      </c>
      <c r="AQ57">
        <v>131.49784446565636</v>
      </c>
      <c r="AR57">
        <v>114.65895655457895</v>
      </c>
      <c r="AS57">
        <v>95.374890133441497</v>
      </c>
      <c r="AT57">
        <v>113.95799133747596</v>
      </c>
      <c r="AU57">
        <v>109.92747219645122</v>
      </c>
      <c r="AV57">
        <v>159.67000090577682</v>
      </c>
      <c r="AW57">
        <v>91.375808370391766</v>
      </c>
      <c r="AX57">
        <v>126.9584540409999</v>
      </c>
      <c r="AY57">
        <v>106.7408688792929</v>
      </c>
      <c r="AZ57">
        <v>108.9976530160516</v>
      </c>
      <c r="BA57">
        <v>115.17059310202517</v>
      </c>
      <c r="BB57">
        <v>89.839800084182826</v>
      </c>
      <c r="BC57">
        <v>108.84744856776311</v>
      </c>
      <c r="BD57">
        <v>109.51322364288791</v>
      </c>
      <c r="BE57">
        <v>105.03639744038536</v>
      </c>
      <c r="BF57">
        <v>100.20723352209535</v>
      </c>
      <c r="BG57">
        <v>99.594734815085829</v>
      </c>
      <c r="BH57">
        <v>83.016793076599967</v>
      </c>
      <c r="BI57">
        <v>117.7756405815897</v>
      </c>
      <c r="BJ57">
        <v>86.261114594899666</v>
      </c>
      <c r="BK57">
        <v>89.11405596814474</v>
      </c>
      <c r="BL57">
        <v>80.039741404687916</v>
      </c>
      <c r="BM57">
        <v>81.831776720378912</v>
      </c>
      <c r="BN57">
        <v>102.1105573441631</v>
      </c>
      <c r="BO57">
        <v>88.632116547695418</v>
      </c>
      <c r="BP57">
        <v>108.15390503483704</v>
      </c>
      <c r="BQ57">
        <v>84.776691826965731</v>
      </c>
      <c r="BR57">
        <v>91.341966318281294</v>
      </c>
      <c r="BS57">
        <v>145.69624322149505</v>
      </c>
      <c r="BT57">
        <v>98.292850351652476</v>
      </c>
      <c r="BU57">
        <v>129.36668327434427</v>
      </c>
      <c r="BV57">
        <v>99.186285129784906</v>
      </c>
      <c r="BW57">
        <v>95.613020295317384</v>
      </c>
      <c r="BX57">
        <v>92.526070850144549</v>
      </c>
      <c r="BY57">
        <v>90.317682695794645</v>
      </c>
      <c r="BZ57">
        <v>100.75238912767095</v>
      </c>
      <c r="CA57">
        <v>131.85462280832991</v>
      </c>
      <c r="CB57">
        <v>64.190004004655094</v>
      </c>
      <c r="CC57">
        <v>72.501749646123514</v>
      </c>
      <c r="CD57">
        <v>87.631932028121724</v>
      </c>
      <c r="CE57">
        <v>120.80774007371295</v>
      </c>
      <c r="CF57">
        <v>146.71537254143001</v>
      </c>
      <c r="CG57">
        <v>92.098295961252205</v>
      </c>
      <c r="CH57">
        <v>94.123702000552612</v>
      </c>
      <c r="CI57">
        <v>94.616003369086997</v>
      </c>
      <c r="CJ57">
        <v>93.311744542580726</v>
      </c>
      <c r="CK57">
        <v>80.344131615447992</v>
      </c>
      <c r="CL57">
        <v>89.047337070629482</v>
      </c>
      <c r="CM57">
        <v>133.85085726948975</v>
      </c>
      <c r="CN57">
        <v>122.84487655958789</v>
      </c>
      <c r="CO57">
        <v>80.514878905610331</v>
      </c>
      <c r="CP57">
        <v>96.340387149239575</v>
      </c>
      <c r="CQ57">
        <v>114.43584313247271</v>
      </c>
      <c r="CR57">
        <v>126.07475350902315</v>
      </c>
      <c r="CS57">
        <v>92.892512090222809</v>
      </c>
      <c r="CT57">
        <v>100.39147911215709</v>
      </c>
      <c r="CU57">
        <v>88.597403909592188</v>
      </c>
      <c r="CV57">
        <v>129.43171885263502</v>
      </c>
    </row>
    <row r="58" spans="1:100" x14ac:dyDescent="0.2">
      <c r="A58">
        <v>124.05804021794182</v>
      </c>
      <c r="B58">
        <v>121.35080803170189</v>
      </c>
      <c r="C58">
        <v>118.1454498153075</v>
      </c>
      <c r="D58">
        <v>129.41860515335455</v>
      </c>
      <c r="E58">
        <v>62.712578952396839</v>
      </c>
      <c r="F58">
        <v>105.33704224074226</v>
      </c>
      <c r="G58">
        <v>105.99363208503152</v>
      </c>
      <c r="H58">
        <v>100.01508295959505</v>
      </c>
      <c r="I58">
        <v>99.814119112052154</v>
      </c>
      <c r="J58">
        <v>78.737920964932229</v>
      </c>
      <c r="K58">
        <v>88.805908544940891</v>
      </c>
      <c r="L58">
        <v>103.3738099783112</v>
      </c>
      <c r="M58">
        <v>120.50620279663094</v>
      </c>
      <c r="N58">
        <v>118.60834944158091</v>
      </c>
      <c r="O58">
        <v>95.624715332378969</v>
      </c>
      <c r="P58">
        <v>95.406626985354805</v>
      </c>
      <c r="Q58">
        <v>106.69496965493187</v>
      </c>
      <c r="R58">
        <v>113.1486322840946</v>
      </c>
      <c r="S58">
        <v>93.939049529964493</v>
      </c>
      <c r="T58">
        <v>104.68720794132804</v>
      </c>
      <c r="U58">
        <v>129.05913283551217</v>
      </c>
      <c r="V58">
        <v>112.2141729756224</v>
      </c>
      <c r="W58">
        <v>85.6140466281079</v>
      </c>
      <c r="X58">
        <v>107.49920890959464</v>
      </c>
      <c r="Y58">
        <v>129.4992348938012</v>
      </c>
      <c r="Z58">
        <v>75.787955405120087</v>
      </c>
      <c r="AA58">
        <v>107.65680569170132</v>
      </c>
      <c r="AB58">
        <v>135.24995269216774</v>
      </c>
      <c r="AC58">
        <v>87.76532227415818</v>
      </c>
      <c r="AD58">
        <v>96.802123386998616</v>
      </c>
      <c r="AE58">
        <v>112.39777835528875</v>
      </c>
      <c r="AF58">
        <v>87.926813452668085</v>
      </c>
      <c r="AG58">
        <v>82.439149461078301</v>
      </c>
      <c r="AH58">
        <v>103.78193899570846</v>
      </c>
      <c r="AI58">
        <v>100.52919845234106</v>
      </c>
      <c r="AJ58">
        <v>95.261002644910008</v>
      </c>
      <c r="AK58">
        <v>133.87379236527443</v>
      </c>
      <c r="AL58">
        <v>103.80762360507021</v>
      </c>
      <c r="AM58">
        <v>90.768792001549542</v>
      </c>
      <c r="AN58">
        <v>129.84861528359966</v>
      </c>
      <c r="AO58">
        <v>120.26379216394004</v>
      </c>
      <c r="AP58">
        <v>70.038470680615518</v>
      </c>
      <c r="AQ58">
        <v>130.81854175059206</v>
      </c>
      <c r="AR58">
        <v>112.26658588573302</v>
      </c>
      <c r="AS58">
        <v>94.993777242799581</v>
      </c>
      <c r="AT58">
        <v>114.67128172325155</v>
      </c>
      <c r="AU58">
        <v>108.73975118213541</v>
      </c>
      <c r="AV58">
        <v>157.23119292425386</v>
      </c>
      <c r="AW58">
        <v>87.933553567275368</v>
      </c>
      <c r="AX58">
        <v>128.46423831754043</v>
      </c>
      <c r="AY58">
        <v>111.9273262893732</v>
      </c>
      <c r="AZ58">
        <v>108.51259129662182</v>
      </c>
      <c r="BA58">
        <v>113.54837679834083</v>
      </c>
      <c r="BB58">
        <v>91.487153922609338</v>
      </c>
      <c r="BC58">
        <v>109.8753090340407</v>
      </c>
      <c r="BD58">
        <v>105.4858855235443</v>
      </c>
      <c r="BE58">
        <v>105.44412397412475</v>
      </c>
      <c r="BF58">
        <v>99.317501232861176</v>
      </c>
      <c r="BG58">
        <v>103.67016726754628</v>
      </c>
      <c r="BH58">
        <v>84.928817169286035</v>
      </c>
      <c r="BI58">
        <v>118.41523949557268</v>
      </c>
      <c r="BJ58">
        <v>84.708634339001961</v>
      </c>
      <c r="BK58">
        <v>90.175408477950626</v>
      </c>
      <c r="BL58">
        <v>80.372557375703153</v>
      </c>
      <c r="BM58">
        <v>80.802394677234645</v>
      </c>
      <c r="BN58">
        <v>101.42886820642181</v>
      </c>
      <c r="BO58">
        <v>92.144267018735121</v>
      </c>
      <c r="BP58">
        <v>107.82474323996952</v>
      </c>
      <c r="BQ58">
        <v>87.980969452958206</v>
      </c>
      <c r="BR58">
        <v>88.518357735022704</v>
      </c>
      <c r="BS58">
        <v>139.20579349745319</v>
      </c>
      <c r="BT58">
        <v>101.04600372111599</v>
      </c>
      <c r="BU58">
        <v>133.52970452891262</v>
      </c>
      <c r="BV58">
        <v>102.11655302433969</v>
      </c>
      <c r="BW58">
        <v>95.877993104114154</v>
      </c>
      <c r="BX58">
        <v>92.128001356118048</v>
      </c>
      <c r="BY58">
        <v>93.395928443842735</v>
      </c>
      <c r="BZ58">
        <v>100.53867457825312</v>
      </c>
      <c r="CA58">
        <v>130.0764160702515</v>
      </c>
      <c r="CB58">
        <v>61.612287291534436</v>
      </c>
      <c r="CC58">
        <v>75.064710761891206</v>
      </c>
      <c r="CD58">
        <v>90.44057841060058</v>
      </c>
      <c r="CE58">
        <v>119.71381857571983</v>
      </c>
      <c r="CF58">
        <v>150.6225418030233</v>
      </c>
      <c r="CG58">
        <v>89.384661240283336</v>
      </c>
      <c r="CH58">
        <v>93.6143835454412</v>
      </c>
      <c r="CI58">
        <v>91.046575265253892</v>
      </c>
      <c r="CJ58">
        <v>91.52967389151631</v>
      </c>
      <c r="CK58">
        <v>84.082081705402643</v>
      </c>
      <c r="CL58">
        <v>89.29675404812707</v>
      </c>
      <c r="CM58">
        <v>140.83558159168217</v>
      </c>
      <c r="CN58">
        <v>125.48359079672423</v>
      </c>
      <c r="CO58">
        <v>78.451631953629388</v>
      </c>
      <c r="CP58">
        <v>92.328993443440538</v>
      </c>
      <c r="CQ58">
        <v>118.72054144961236</v>
      </c>
      <c r="CR58">
        <v>125.84738872037516</v>
      </c>
      <c r="CS58">
        <v>93.676726592841121</v>
      </c>
      <c r="CT58">
        <v>104.09842067166797</v>
      </c>
      <c r="CU58">
        <v>93.892608822470024</v>
      </c>
      <c r="CV58">
        <v>128.39001719580864</v>
      </c>
    </row>
    <row r="59" spans="1:100" x14ac:dyDescent="0.2">
      <c r="A59">
        <v>118.88361176575349</v>
      </c>
      <c r="B59">
        <v>124.51681279231518</v>
      </c>
      <c r="C59">
        <v>117.31910834875983</v>
      </c>
      <c r="D59">
        <v>137.20696703221162</v>
      </c>
      <c r="E59">
        <v>62.93686083152005</v>
      </c>
      <c r="F59">
        <v>107.12009250170948</v>
      </c>
      <c r="G59">
        <v>104.5038223273348</v>
      </c>
      <c r="H59">
        <v>100.64415917911464</v>
      </c>
      <c r="I59">
        <v>100.82289842803441</v>
      </c>
      <c r="J59">
        <v>76.1622457715184</v>
      </c>
      <c r="K59">
        <v>89.16021903849547</v>
      </c>
      <c r="L59">
        <v>102.40681178602276</v>
      </c>
      <c r="M59">
        <v>118.39217730739279</v>
      </c>
      <c r="N59">
        <v>119.32164713881814</v>
      </c>
      <c r="O59">
        <v>97.238185302381538</v>
      </c>
      <c r="P59">
        <v>95.985302345152022</v>
      </c>
      <c r="Q59">
        <v>106.46242208135685</v>
      </c>
      <c r="R59">
        <v>110.97247388271116</v>
      </c>
      <c r="S59">
        <v>94.625179799540348</v>
      </c>
      <c r="T59">
        <v>108.30806156220592</v>
      </c>
      <c r="U59">
        <v>131.0979893456234</v>
      </c>
      <c r="V59">
        <v>109.69721981842601</v>
      </c>
      <c r="W59">
        <v>83.771436311754627</v>
      </c>
      <c r="X59">
        <v>104.60177100562377</v>
      </c>
      <c r="Y59">
        <v>131.16383684767877</v>
      </c>
      <c r="Z59">
        <v>79.021788378398924</v>
      </c>
      <c r="AA59">
        <v>109.60781703089496</v>
      </c>
      <c r="AB59">
        <v>134.12069275927746</v>
      </c>
      <c r="AC59">
        <v>86.29795484463051</v>
      </c>
      <c r="AD59">
        <v>95.037192527493957</v>
      </c>
      <c r="AE59">
        <v>115.34075639181911</v>
      </c>
      <c r="AF59">
        <v>91.59977002845244</v>
      </c>
      <c r="AG59">
        <v>82.739511359183709</v>
      </c>
      <c r="AH59">
        <v>95.95261298072279</v>
      </c>
      <c r="AI59">
        <v>98.637244380553426</v>
      </c>
      <c r="AJ59">
        <v>94.984502823800781</v>
      </c>
      <c r="AK59">
        <v>127.00150696283605</v>
      </c>
      <c r="AL59">
        <v>103.54346081374607</v>
      </c>
      <c r="AM59">
        <v>94.149079179446659</v>
      </c>
      <c r="AN59">
        <v>131.94015059402167</v>
      </c>
      <c r="AO59">
        <v>118.48018147851221</v>
      </c>
      <c r="AP59">
        <v>67.673771536649156</v>
      </c>
      <c r="AQ59">
        <v>128.33262993190937</v>
      </c>
      <c r="AR59">
        <v>115.69312756711612</v>
      </c>
      <c r="AS59">
        <v>93.346415450741503</v>
      </c>
      <c r="AT59">
        <v>115.29683672228883</v>
      </c>
      <c r="AU59">
        <v>109.774092405966</v>
      </c>
      <c r="AV59">
        <v>154.34192470279945</v>
      </c>
      <c r="AW59">
        <v>84.733524037263138</v>
      </c>
      <c r="AX59">
        <v>133.3497207801752</v>
      </c>
      <c r="AY59">
        <v>117.66985766767758</v>
      </c>
      <c r="AZ59">
        <v>107.61788928438968</v>
      </c>
      <c r="BA59">
        <v>110.68495903155316</v>
      </c>
      <c r="BB59">
        <v>90.465111783941836</v>
      </c>
      <c r="BC59">
        <v>107.86308015664166</v>
      </c>
      <c r="BD59">
        <v>102.72583403904866</v>
      </c>
      <c r="BE59">
        <v>102.77042849640242</v>
      </c>
      <c r="BF59">
        <v>97.634981868663345</v>
      </c>
      <c r="BG59">
        <v>105.02297399618799</v>
      </c>
      <c r="BH59">
        <v>85.706245029553074</v>
      </c>
      <c r="BI59">
        <v>124.14072552836996</v>
      </c>
      <c r="BJ59">
        <v>84.19666355357775</v>
      </c>
      <c r="BK59">
        <v>93.117605477222085</v>
      </c>
      <c r="BL59">
        <v>78.689958803021923</v>
      </c>
      <c r="BM59">
        <v>82.17863401574364</v>
      </c>
      <c r="BN59">
        <v>103.27895311297459</v>
      </c>
      <c r="BO59">
        <v>92.793688541542011</v>
      </c>
      <c r="BP59">
        <v>107.20965358500553</v>
      </c>
      <c r="BQ59">
        <v>90.88723564817866</v>
      </c>
      <c r="BR59">
        <v>88.720898126764396</v>
      </c>
      <c r="BS59">
        <v>143.11640753026427</v>
      </c>
      <c r="BT59">
        <v>98.031672307784035</v>
      </c>
      <c r="BU59">
        <v>128.78220935411954</v>
      </c>
      <c r="BV59">
        <v>99.896652203058864</v>
      </c>
      <c r="BW59">
        <v>99.609971433116712</v>
      </c>
      <c r="BX59">
        <v>91.526253481044677</v>
      </c>
      <c r="BY59">
        <v>91.201074756256517</v>
      </c>
      <c r="BZ59">
        <v>100.15789422325105</v>
      </c>
      <c r="CA59">
        <v>128.79754535754054</v>
      </c>
      <c r="CB59">
        <v>62.021537513683057</v>
      </c>
      <c r="CC59">
        <v>74.323457410880792</v>
      </c>
      <c r="CD59">
        <v>88.923370205193336</v>
      </c>
      <c r="CE59">
        <v>123.40096295673479</v>
      </c>
      <c r="CF59">
        <v>148.87475297644633</v>
      </c>
      <c r="CG59">
        <v>83.737019713337517</v>
      </c>
      <c r="CH59">
        <v>95.96023704283796</v>
      </c>
      <c r="CI59">
        <v>91.449364782778403</v>
      </c>
      <c r="CJ59">
        <v>90.890675329504148</v>
      </c>
      <c r="CK59">
        <v>85.796441143039303</v>
      </c>
      <c r="CL59">
        <v>90.23742431708925</v>
      </c>
      <c r="CM59">
        <v>142.5272483165875</v>
      </c>
      <c r="CN59">
        <v>129.6555576690013</v>
      </c>
      <c r="CO59">
        <v>78.994207538813058</v>
      </c>
      <c r="CP59">
        <v>91.985729457534873</v>
      </c>
      <c r="CQ59">
        <v>120.74400630327305</v>
      </c>
      <c r="CR59">
        <v>123.13137776496433</v>
      </c>
      <c r="CS59">
        <v>94.365485206551938</v>
      </c>
      <c r="CT59">
        <v>101.33529746062393</v>
      </c>
      <c r="CU59">
        <v>94.163746685149889</v>
      </c>
      <c r="CV59">
        <v>131.8748548384861</v>
      </c>
    </row>
    <row r="60" spans="1:100" x14ac:dyDescent="0.2">
      <c r="A60">
        <v>118.49746800716889</v>
      </c>
      <c r="B60">
        <v>126.24066010096274</v>
      </c>
      <c r="C60">
        <v>114.46995521597319</v>
      </c>
      <c r="D60">
        <v>140.56000670102338</v>
      </c>
      <c r="E60">
        <v>64.804491329028053</v>
      </c>
      <c r="F60">
        <v>105.70426469429434</v>
      </c>
      <c r="G60">
        <v>107.2628574518172</v>
      </c>
      <c r="H60">
        <v>98.508800869490813</v>
      </c>
      <c r="I60">
        <v>99.917987645061771</v>
      </c>
      <c r="J60">
        <v>75.542368558592244</v>
      </c>
      <c r="K60">
        <v>87.344309979758378</v>
      </c>
      <c r="L60">
        <v>106.6154553278009</v>
      </c>
      <c r="M60">
        <v>115.87729304972304</v>
      </c>
      <c r="N60">
        <v>121.73433190871698</v>
      </c>
      <c r="O60">
        <v>98.225693051241237</v>
      </c>
      <c r="P60">
        <v>92.111911188095903</v>
      </c>
      <c r="Q60">
        <v>110.46425810567268</v>
      </c>
      <c r="R60">
        <v>111.99827574605965</v>
      </c>
      <c r="S60">
        <v>97.304053102943683</v>
      </c>
      <c r="T60">
        <v>110.12469397237273</v>
      </c>
      <c r="U60">
        <v>129.77247319226683</v>
      </c>
      <c r="V60">
        <v>108.24837372595702</v>
      </c>
      <c r="W60">
        <v>85.21562321444712</v>
      </c>
      <c r="X60">
        <v>104.68053125592311</v>
      </c>
      <c r="Y60">
        <v>131.08281531277686</v>
      </c>
      <c r="Z60">
        <v>78.309112416327295</v>
      </c>
      <c r="AA60">
        <v>109.48215788529731</v>
      </c>
      <c r="AB60">
        <v>129.51609788702666</v>
      </c>
      <c r="AC60">
        <v>87.203660583750121</v>
      </c>
      <c r="AD60">
        <v>96.171003074336809</v>
      </c>
      <c r="AE60">
        <v>115.16954341575615</v>
      </c>
      <c r="AF60">
        <v>91.198950132198533</v>
      </c>
      <c r="AG60">
        <v>82.19489752419814</v>
      </c>
      <c r="AH60">
        <v>95.14048422806421</v>
      </c>
      <c r="AI60">
        <v>98.025276134465017</v>
      </c>
      <c r="AJ60">
        <v>96.973562574475764</v>
      </c>
      <c r="AK60">
        <v>126.93401361425245</v>
      </c>
      <c r="AL60">
        <v>105.55121438585454</v>
      </c>
      <c r="AM60">
        <v>91.990713519889454</v>
      </c>
      <c r="AN60">
        <v>133.2198085556268</v>
      </c>
      <c r="AO60">
        <v>125.91629406802943</v>
      </c>
      <c r="AP60">
        <v>67.721287390643326</v>
      </c>
      <c r="AQ60">
        <v>134.70448009303232</v>
      </c>
      <c r="AR60">
        <v>117.47662194425365</v>
      </c>
      <c r="AS60">
        <v>91.233105346525818</v>
      </c>
      <c r="AT60">
        <v>114.77382968083792</v>
      </c>
      <c r="AU60">
        <v>107.45150453369449</v>
      </c>
      <c r="AV60">
        <v>145.94194621560948</v>
      </c>
      <c r="AW60">
        <v>85.33395343995447</v>
      </c>
      <c r="AX60">
        <v>134.50060158611331</v>
      </c>
      <c r="AY60">
        <v>117.87316080529108</v>
      </c>
      <c r="AZ60">
        <v>109.2657520573151</v>
      </c>
      <c r="BA60">
        <v>106.70764239501963</v>
      </c>
      <c r="BB60">
        <v>90.358143009063724</v>
      </c>
      <c r="BC60">
        <v>111.11350215612977</v>
      </c>
      <c r="BD60">
        <v>101.78422827802311</v>
      </c>
      <c r="BE60">
        <v>103.46403612352339</v>
      </c>
      <c r="BF60">
        <v>98.120098158462199</v>
      </c>
      <c r="BG60">
        <v>104.48544795815799</v>
      </c>
      <c r="BH60">
        <v>86.44593389130489</v>
      </c>
      <c r="BI60">
        <v>124.18950528209658</v>
      </c>
      <c r="BJ60">
        <v>85.847732265382476</v>
      </c>
      <c r="BK60">
        <v>93.513040357452383</v>
      </c>
      <c r="BL60">
        <v>78.863863018441251</v>
      </c>
      <c r="BM60">
        <v>81.201252558853739</v>
      </c>
      <c r="BN60">
        <v>101.0193617346433</v>
      </c>
      <c r="BO60">
        <v>98.688873563820636</v>
      </c>
      <c r="BP60">
        <v>105.74888978958701</v>
      </c>
      <c r="BQ60">
        <v>93.117536328844864</v>
      </c>
      <c r="BR60">
        <v>86.57350946602169</v>
      </c>
      <c r="BS60">
        <v>144.0769278019182</v>
      </c>
      <c r="BT60">
        <v>97.323975178071379</v>
      </c>
      <c r="BU60">
        <v>124.54245335642536</v>
      </c>
      <c r="BV60">
        <v>98.657295060029327</v>
      </c>
      <c r="BW60">
        <v>100.12378179298693</v>
      </c>
      <c r="BX60">
        <v>91.803882288877929</v>
      </c>
      <c r="BY60">
        <v>90.548251855281947</v>
      </c>
      <c r="BZ60">
        <v>100.03995886946922</v>
      </c>
      <c r="CA60">
        <v>127.43314873632627</v>
      </c>
      <c r="CB60">
        <v>63.120742668648461</v>
      </c>
      <c r="CC60">
        <v>73.171935566621286</v>
      </c>
      <c r="CD60">
        <v>90.712620876800642</v>
      </c>
      <c r="CE60">
        <v>123.69764246463168</v>
      </c>
      <c r="CF60">
        <v>146.29066923630006</v>
      </c>
      <c r="CG60">
        <v>83.848766139399075</v>
      </c>
      <c r="CH60">
        <v>96.414774514647377</v>
      </c>
      <c r="CI60">
        <v>88.627313997305563</v>
      </c>
      <c r="CJ60">
        <v>90.819194645204462</v>
      </c>
      <c r="CK60">
        <v>83.948967106740554</v>
      </c>
      <c r="CL60">
        <v>89.989907898795309</v>
      </c>
      <c r="CM60">
        <v>139.6034526057249</v>
      </c>
      <c r="CN60">
        <v>127.17990263056765</v>
      </c>
      <c r="CO60">
        <v>79.370483898336303</v>
      </c>
      <c r="CP60">
        <v>90.693248555702112</v>
      </c>
      <c r="CQ60">
        <v>118.75918023424414</v>
      </c>
      <c r="CR60">
        <v>122.53922205930748</v>
      </c>
      <c r="CS60">
        <v>92.477798544492614</v>
      </c>
      <c r="CT60">
        <v>98.941528690649335</v>
      </c>
      <c r="CU60">
        <v>97.661101091785426</v>
      </c>
      <c r="CV60">
        <v>130.39484116757643</v>
      </c>
    </row>
    <row r="61" spans="1:100" x14ac:dyDescent="0.2">
      <c r="A61">
        <v>123.10428192093144</v>
      </c>
      <c r="B61">
        <v>130.63334208185242</v>
      </c>
      <c r="C61">
        <v>108.69352561086619</v>
      </c>
      <c r="D61">
        <v>139.69249774916463</v>
      </c>
      <c r="E61">
        <v>65.915021851542818</v>
      </c>
      <c r="F61">
        <v>103.91608061143799</v>
      </c>
      <c r="G61">
        <v>110.00668277102083</v>
      </c>
      <c r="H61">
        <v>99.797825198720162</v>
      </c>
      <c r="I61">
        <v>104.33239865750478</v>
      </c>
      <c r="J61">
        <v>76.549905867312489</v>
      </c>
      <c r="K61">
        <v>85.569229896892708</v>
      </c>
      <c r="L61">
        <v>106.03689498203016</v>
      </c>
      <c r="M61">
        <v>117.15453215156391</v>
      </c>
      <c r="N61">
        <v>123.34690689822204</v>
      </c>
      <c r="O61">
        <v>100.96753909970957</v>
      </c>
      <c r="P61">
        <v>92.794105947309433</v>
      </c>
      <c r="Q61">
        <v>108.71037239295688</v>
      </c>
      <c r="R61">
        <v>116.25974362643115</v>
      </c>
      <c r="S61">
        <v>99.399712803290143</v>
      </c>
      <c r="T61">
        <v>110.88111561015312</v>
      </c>
      <c r="U61">
        <v>128.5847073867111</v>
      </c>
      <c r="V61">
        <v>106.99969634767535</v>
      </c>
      <c r="W61">
        <v>83.910965268604784</v>
      </c>
      <c r="X61">
        <v>109.15256939610858</v>
      </c>
      <c r="Y61">
        <v>134.22558739556234</v>
      </c>
      <c r="Z61">
        <v>75.402039580246665</v>
      </c>
      <c r="AA61">
        <v>111.50856879286229</v>
      </c>
      <c r="AB61">
        <v>129.09919520163783</v>
      </c>
      <c r="AC61">
        <v>88.973280073868324</v>
      </c>
      <c r="AD61">
        <v>96.709090524560111</v>
      </c>
      <c r="AE61">
        <v>110.12468964707399</v>
      </c>
      <c r="AF61">
        <v>89.013566398235099</v>
      </c>
      <c r="AG61">
        <v>82.787729761938067</v>
      </c>
      <c r="AH61">
        <v>95.602175182468912</v>
      </c>
      <c r="AI61">
        <v>94.533624505154194</v>
      </c>
      <c r="AJ61">
        <v>96.417344194027379</v>
      </c>
      <c r="AK61">
        <v>131.64626075554546</v>
      </c>
      <c r="AL61">
        <v>110.53682189582139</v>
      </c>
      <c r="AM61">
        <v>89.386313131191898</v>
      </c>
      <c r="AN61">
        <v>135.37321992712117</v>
      </c>
      <c r="AO61">
        <v>126.65539615698553</v>
      </c>
      <c r="AP61">
        <v>70.364315009972799</v>
      </c>
      <c r="AQ61">
        <v>136.39503261700179</v>
      </c>
      <c r="AR61">
        <v>122.78561593535144</v>
      </c>
      <c r="AS61">
        <v>92.713107626962383</v>
      </c>
      <c r="AT61">
        <v>118.93153280625567</v>
      </c>
      <c r="AU61">
        <v>107.52101745669277</v>
      </c>
      <c r="AV61">
        <v>141.87244021837722</v>
      </c>
      <c r="AW61">
        <v>86.684453890475353</v>
      </c>
      <c r="AX61">
        <v>135.39655856223467</v>
      </c>
      <c r="AY61">
        <v>118.50913602098491</v>
      </c>
      <c r="AZ61">
        <v>109.68919500254006</v>
      </c>
      <c r="BA61">
        <v>104.45781115538263</v>
      </c>
      <c r="BB61">
        <v>93.686570320211473</v>
      </c>
      <c r="BC61">
        <v>108.35797906467168</v>
      </c>
      <c r="BD61">
        <v>104.08708648966204</v>
      </c>
      <c r="BE61">
        <v>97.306023934117192</v>
      </c>
      <c r="BF61">
        <v>94.342209141341257</v>
      </c>
      <c r="BG61">
        <v>106.09227578833784</v>
      </c>
      <c r="BH61">
        <v>87.530740313449684</v>
      </c>
      <c r="BI61">
        <v>122.31292440688098</v>
      </c>
      <c r="BJ61">
        <v>85.533966064393866</v>
      </c>
      <c r="BK61">
        <v>89.488652853701041</v>
      </c>
      <c r="BL61">
        <v>77.556818685466652</v>
      </c>
      <c r="BM61">
        <v>80.546866242296119</v>
      </c>
      <c r="BN61">
        <v>102.85165332235984</v>
      </c>
      <c r="BO61">
        <v>95.378212559260064</v>
      </c>
      <c r="BP61">
        <v>108.13589005040151</v>
      </c>
      <c r="BQ61">
        <v>96.691194232881685</v>
      </c>
      <c r="BR61">
        <v>90.254592199641593</v>
      </c>
      <c r="BS61">
        <v>139.86089928803565</v>
      </c>
      <c r="BT61">
        <v>100.90926313926305</v>
      </c>
      <c r="BU61">
        <v>127.36080804240632</v>
      </c>
      <c r="BV61">
        <v>96.471123567001356</v>
      </c>
      <c r="BW61">
        <v>100.95914011329417</v>
      </c>
      <c r="BX61">
        <v>91.189243762232891</v>
      </c>
      <c r="BY61">
        <v>88.129722788868591</v>
      </c>
      <c r="BZ61">
        <v>103.48307870937009</v>
      </c>
      <c r="CA61">
        <v>126.3441169491157</v>
      </c>
      <c r="CB61">
        <v>62.238732444494119</v>
      </c>
      <c r="CC61">
        <v>72.137772996879562</v>
      </c>
      <c r="CD61">
        <v>92.656171331329475</v>
      </c>
      <c r="CE61">
        <v>122.30271588195913</v>
      </c>
      <c r="CF61">
        <v>151.35954873045833</v>
      </c>
      <c r="CG61">
        <v>86.282911099454054</v>
      </c>
      <c r="CH61">
        <v>98.414668595285903</v>
      </c>
      <c r="CI61">
        <v>90.17757563875503</v>
      </c>
      <c r="CJ61">
        <v>92.938450296956916</v>
      </c>
      <c r="CK61">
        <v>85.495037743758658</v>
      </c>
      <c r="CL61">
        <v>86.7339357269869</v>
      </c>
      <c r="CM61">
        <v>135.95811963655569</v>
      </c>
      <c r="CN61">
        <v>130.21395391242342</v>
      </c>
      <c r="CO61">
        <v>76.761379085764176</v>
      </c>
      <c r="CP61">
        <v>87.364481855586462</v>
      </c>
      <c r="CQ61">
        <v>116.73953478215836</v>
      </c>
      <c r="CR61">
        <v>129.62918324163743</v>
      </c>
      <c r="CS61">
        <v>90.685376440133311</v>
      </c>
      <c r="CT61">
        <v>98.729747238584068</v>
      </c>
      <c r="CU61">
        <v>93.874342841411305</v>
      </c>
      <c r="CV61">
        <v>131.28901310228062</v>
      </c>
    </row>
    <row r="62" spans="1:100" x14ac:dyDescent="0.2">
      <c r="A62">
        <v>118.51048645909461</v>
      </c>
      <c r="B62">
        <v>131.65205760119051</v>
      </c>
      <c r="C62">
        <v>109.57966564423913</v>
      </c>
      <c r="D62">
        <v>134.42563281494157</v>
      </c>
      <c r="E62">
        <v>65.156346617087451</v>
      </c>
      <c r="F62">
        <v>102.32841593296108</v>
      </c>
      <c r="G62">
        <v>110.15268561956204</v>
      </c>
      <c r="H62">
        <v>93.087476889145265</v>
      </c>
      <c r="I62">
        <v>105.96631932618743</v>
      </c>
      <c r="J62">
        <v>78.982683212184469</v>
      </c>
      <c r="K62">
        <v>82.890904490567593</v>
      </c>
      <c r="L62">
        <v>111.71492590385168</v>
      </c>
      <c r="M62">
        <v>121.51099264374857</v>
      </c>
      <c r="N62">
        <v>120.57811715995936</v>
      </c>
      <c r="O62">
        <v>98.15272695227182</v>
      </c>
      <c r="P62">
        <v>94.971600913125613</v>
      </c>
      <c r="Q62">
        <v>110.94302743535864</v>
      </c>
      <c r="R62">
        <v>112.51052122008389</v>
      </c>
      <c r="S62">
        <v>100.142112692452</v>
      </c>
      <c r="T62">
        <v>111.60057468407554</v>
      </c>
      <c r="U62">
        <v>128.28336851818099</v>
      </c>
      <c r="V62">
        <v>109.57318762399011</v>
      </c>
      <c r="W62">
        <v>85.909288648249074</v>
      </c>
      <c r="X62">
        <v>110.18234012069746</v>
      </c>
      <c r="Y62">
        <v>132.76839833165576</v>
      </c>
      <c r="Z62">
        <v>77.215292439596922</v>
      </c>
      <c r="AA62">
        <v>109.75140181973386</v>
      </c>
      <c r="AB62">
        <v>129.31072155137284</v>
      </c>
      <c r="AC62">
        <v>85.041122021308013</v>
      </c>
      <c r="AD62">
        <v>98.735203183033633</v>
      </c>
      <c r="AE62">
        <v>111.57566959096893</v>
      </c>
      <c r="AF62">
        <v>85.771118608679359</v>
      </c>
      <c r="AG62">
        <v>82.544636776007366</v>
      </c>
      <c r="AH62">
        <v>96.727729677566245</v>
      </c>
      <c r="AI62">
        <v>91.991122940554234</v>
      </c>
      <c r="AJ62">
        <v>95.457629784143222</v>
      </c>
      <c r="AK62">
        <v>133.69303514364603</v>
      </c>
      <c r="AL62">
        <v>111.84710025018691</v>
      </c>
      <c r="AM62">
        <v>91.725086502347793</v>
      </c>
      <c r="AN62">
        <v>137.00611868746944</v>
      </c>
      <c r="AO62">
        <v>124.49957428434362</v>
      </c>
      <c r="AP62">
        <v>69.161933431297356</v>
      </c>
      <c r="AQ62">
        <v>134.92205332671264</v>
      </c>
      <c r="AR62">
        <v>124.01506892981533</v>
      </c>
      <c r="AS62">
        <v>93.58070447181268</v>
      </c>
      <c r="AT62">
        <v>114.79228923110965</v>
      </c>
      <c r="AU62">
        <v>106.56426889207569</v>
      </c>
      <c r="AV62">
        <v>137.04511169648399</v>
      </c>
      <c r="AW62">
        <v>88.604241437984143</v>
      </c>
      <c r="AX62">
        <v>131.52184492806671</v>
      </c>
      <c r="AY62">
        <v>123.37719839096081</v>
      </c>
      <c r="AZ62">
        <v>105.14573284402519</v>
      </c>
      <c r="BA62">
        <v>107.5068793381427</v>
      </c>
      <c r="BB62">
        <v>94.172068948932449</v>
      </c>
      <c r="BC62">
        <v>107.2233729870441</v>
      </c>
      <c r="BD62">
        <v>106.99924962812717</v>
      </c>
      <c r="BE62">
        <v>95.482674838592033</v>
      </c>
      <c r="BF62">
        <v>97.496975974772951</v>
      </c>
      <c r="BG62">
        <v>102.06198032307249</v>
      </c>
      <c r="BH62">
        <v>84.889998374998882</v>
      </c>
      <c r="BI62">
        <v>122.35477933089692</v>
      </c>
      <c r="BJ62">
        <v>87.254302049780506</v>
      </c>
      <c r="BK62">
        <v>92.076682968076497</v>
      </c>
      <c r="BL62">
        <v>78.123694521484026</v>
      </c>
      <c r="BM62">
        <v>81.05220675746132</v>
      </c>
      <c r="BN62">
        <v>100.49435301075157</v>
      </c>
      <c r="BO62">
        <v>97.249372771002299</v>
      </c>
      <c r="BP62">
        <v>107.76812259791326</v>
      </c>
      <c r="BQ62">
        <v>97.567796286139668</v>
      </c>
      <c r="BR62">
        <v>88.946758412139729</v>
      </c>
      <c r="BS62">
        <v>134.25433811575604</v>
      </c>
      <c r="BT62">
        <v>104.82913166579209</v>
      </c>
      <c r="BU62">
        <v>120.98126313446397</v>
      </c>
      <c r="BV62">
        <v>96.734405019078736</v>
      </c>
      <c r="BW62">
        <v>98.791600287044048</v>
      </c>
      <c r="BX62">
        <v>92.054502973936238</v>
      </c>
      <c r="BY62">
        <v>87.384696531642945</v>
      </c>
      <c r="BZ62">
        <v>104.5948255806491</v>
      </c>
      <c r="CA62">
        <v>132.75935495700051</v>
      </c>
      <c r="CB62">
        <v>61.888344159777631</v>
      </c>
      <c r="CC62">
        <v>72.495744239880537</v>
      </c>
      <c r="CD62">
        <v>93.204529842373887</v>
      </c>
      <c r="CE62">
        <v>121.50457259290721</v>
      </c>
      <c r="CF62">
        <v>149.40728566378266</v>
      </c>
      <c r="CG62">
        <v>88.014963888868834</v>
      </c>
      <c r="CH62">
        <v>98.588589814716826</v>
      </c>
      <c r="CI62">
        <v>91.591852431403822</v>
      </c>
      <c r="CJ62">
        <v>93.811655636618809</v>
      </c>
      <c r="CK62">
        <v>84.799992822941874</v>
      </c>
      <c r="CL62">
        <v>89.888719058917175</v>
      </c>
      <c r="CM62">
        <v>135.82446690337133</v>
      </c>
      <c r="CN62">
        <v>123.20964397576587</v>
      </c>
      <c r="CO62">
        <v>81.061751529967438</v>
      </c>
      <c r="CP62">
        <v>87.179056277651341</v>
      </c>
      <c r="CQ62">
        <v>116.14510028567605</v>
      </c>
      <c r="CR62">
        <v>127.20101283101056</v>
      </c>
      <c r="CS62">
        <v>90.66345378361062</v>
      </c>
      <c r="CT62">
        <v>95.846067596269464</v>
      </c>
      <c r="CU62">
        <v>94.162007839982209</v>
      </c>
      <c r="CV62">
        <v>130.14008473052235</v>
      </c>
    </row>
    <row r="63" spans="1:100" x14ac:dyDescent="0.2">
      <c r="A63">
        <v>121.84047806667829</v>
      </c>
      <c r="B63">
        <v>131.34647724983242</v>
      </c>
      <c r="C63">
        <v>107.52617543458783</v>
      </c>
      <c r="D63">
        <v>138.69083580865686</v>
      </c>
      <c r="E63">
        <v>68.036840742103379</v>
      </c>
      <c r="F63">
        <v>102.50175628821167</v>
      </c>
      <c r="G63">
        <v>109.75152383370974</v>
      </c>
      <c r="H63">
        <v>93.794856349440764</v>
      </c>
      <c r="I63">
        <v>107.09500531865412</v>
      </c>
      <c r="J63">
        <v>80.262718489223289</v>
      </c>
      <c r="K63">
        <v>83.787682789388199</v>
      </c>
      <c r="L63">
        <v>110.15284617643695</v>
      </c>
      <c r="M63">
        <v>117.2907903913801</v>
      </c>
      <c r="N63">
        <v>112.00150812020011</v>
      </c>
      <c r="O63">
        <v>98.834641145898559</v>
      </c>
      <c r="P63">
        <v>94.531620007044452</v>
      </c>
      <c r="Q63">
        <v>111.2246132525859</v>
      </c>
      <c r="R63">
        <v>112.22893117593428</v>
      </c>
      <c r="S63">
        <v>98.355045989719883</v>
      </c>
      <c r="T63">
        <v>114.14169755907589</v>
      </c>
      <c r="U63">
        <v>129.4375839437065</v>
      </c>
      <c r="V63">
        <v>109.76089574443672</v>
      </c>
      <c r="W63">
        <v>87.495867084557474</v>
      </c>
      <c r="X63">
        <v>109.99667582676538</v>
      </c>
      <c r="Y63">
        <v>130.15010562316064</v>
      </c>
      <c r="Z63">
        <v>79.275710894677871</v>
      </c>
      <c r="AA63">
        <v>110.89282002877897</v>
      </c>
      <c r="AB63">
        <v>130.89607035175771</v>
      </c>
      <c r="AC63">
        <v>84.248454876310035</v>
      </c>
      <c r="AD63">
        <v>97.667740856233877</v>
      </c>
      <c r="AE63">
        <v>112.53404768573861</v>
      </c>
      <c r="AF63">
        <v>90.298351707136717</v>
      </c>
      <c r="AG63">
        <v>82.031194612073961</v>
      </c>
      <c r="AH63">
        <v>94.00099080971016</v>
      </c>
      <c r="AI63">
        <v>92.896796754521361</v>
      </c>
      <c r="AJ63">
        <v>92.730510167402144</v>
      </c>
      <c r="AK63">
        <v>139.28540624370169</v>
      </c>
      <c r="AL63">
        <v>112.81671354995234</v>
      </c>
      <c r="AM63">
        <v>95.227153726070924</v>
      </c>
      <c r="AN63">
        <v>133.55162570607678</v>
      </c>
      <c r="AO63">
        <v>127.47336149642962</v>
      </c>
      <c r="AP63">
        <v>69.193451289388079</v>
      </c>
      <c r="AQ63">
        <v>140.13879910203531</v>
      </c>
      <c r="AR63">
        <v>122.78209998076703</v>
      </c>
      <c r="AS63">
        <v>90.967495396780677</v>
      </c>
      <c r="AT63">
        <v>115.90637341922135</v>
      </c>
      <c r="AU63">
        <v>105.6992959048092</v>
      </c>
      <c r="AV63">
        <v>134.4775109279293</v>
      </c>
      <c r="AW63">
        <v>86.74379028772853</v>
      </c>
      <c r="AX63">
        <v>128.90417122944655</v>
      </c>
      <c r="AY63">
        <v>120.99690873899846</v>
      </c>
      <c r="AZ63">
        <v>105.62214182557186</v>
      </c>
      <c r="BA63">
        <v>108.36762025144527</v>
      </c>
      <c r="BB63">
        <v>94.757401536741028</v>
      </c>
      <c r="BC63">
        <v>108.52429970979277</v>
      </c>
      <c r="BD63">
        <v>106.3861209774728</v>
      </c>
      <c r="BE63">
        <v>93.83747418677828</v>
      </c>
      <c r="BF63">
        <v>97.238030567274507</v>
      </c>
      <c r="BG63">
        <v>100.20322318641612</v>
      </c>
      <c r="BH63">
        <v>80.684537506166507</v>
      </c>
      <c r="BI63">
        <v>119.21732151072931</v>
      </c>
      <c r="BJ63">
        <v>88.396510191103914</v>
      </c>
      <c r="BK63">
        <v>92.541781688820862</v>
      </c>
      <c r="BL63">
        <v>81.048271680607755</v>
      </c>
      <c r="BM63">
        <v>82.014933982612689</v>
      </c>
      <c r="BN63">
        <v>100.27495653623468</v>
      </c>
      <c r="BO63">
        <v>98.473928349859051</v>
      </c>
      <c r="BP63">
        <v>111.45373739490323</v>
      </c>
      <c r="BQ63">
        <v>97.102909502669618</v>
      </c>
      <c r="BR63">
        <v>86.816645484275298</v>
      </c>
      <c r="BS63">
        <v>136.88971957527957</v>
      </c>
      <c r="BT63">
        <v>111.7324255385755</v>
      </c>
      <c r="BU63">
        <v>118.70059629944622</v>
      </c>
      <c r="BV63">
        <v>96.444937937125687</v>
      </c>
      <c r="BW63">
        <v>97.574671112219633</v>
      </c>
      <c r="BX63">
        <v>91.788912778992497</v>
      </c>
      <c r="BY63">
        <v>85.30183919053114</v>
      </c>
      <c r="BZ63">
        <v>102.63708645333035</v>
      </c>
      <c r="CA63">
        <v>124.37109332426107</v>
      </c>
      <c r="CB63">
        <v>63.37158234117878</v>
      </c>
      <c r="CC63">
        <v>72.940099368003942</v>
      </c>
      <c r="CD63">
        <v>94.041158314972719</v>
      </c>
      <c r="CE63">
        <v>124.28598418380075</v>
      </c>
      <c r="CF63">
        <v>153.93577515429732</v>
      </c>
      <c r="CG63">
        <v>85.214755921444919</v>
      </c>
      <c r="CH63">
        <v>95.384471967131233</v>
      </c>
      <c r="CI63">
        <v>95.969887413117277</v>
      </c>
      <c r="CJ63">
        <v>94.70856005814781</v>
      </c>
      <c r="CK63">
        <v>84.871913375172312</v>
      </c>
      <c r="CL63">
        <v>88.317954178547481</v>
      </c>
      <c r="CM63">
        <v>140.73502609883886</v>
      </c>
      <c r="CN63">
        <v>122.44844159862264</v>
      </c>
      <c r="CO63">
        <v>84.223031284688233</v>
      </c>
      <c r="CP63">
        <v>92.42711441101558</v>
      </c>
      <c r="CQ63">
        <v>115.32380903115696</v>
      </c>
      <c r="CR63">
        <v>128.66755982048011</v>
      </c>
      <c r="CS63">
        <v>91.846208819813768</v>
      </c>
      <c r="CT63">
        <v>95.726195559545047</v>
      </c>
      <c r="CU63">
        <v>93.202559159034621</v>
      </c>
      <c r="CV63">
        <v>127.8642005093417</v>
      </c>
    </row>
    <row r="64" spans="1:100" x14ac:dyDescent="0.2">
      <c r="A64">
        <v>117.58539693971092</v>
      </c>
      <c r="B64">
        <v>128.62846845031541</v>
      </c>
      <c r="C64">
        <v>106.35283089429105</v>
      </c>
      <c r="D64">
        <v>135.51971000764951</v>
      </c>
      <c r="E64">
        <v>66.567058747806996</v>
      </c>
      <c r="F64">
        <v>108.1136186923712</v>
      </c>
      <c r="G64">
        <v>115.56523331426409</v>
      </c>
      <c r="H64">
        <v>93.012460308145677</v>
      </c>
      <c r="I64">
        <v>105.44667822556984</v>
      </c>
      <c r="J64">
        <v>78.008087969366287</v>
      </c>
      <c r="K64">
        <v>83.347054562722178</v>
      </c>
      <c r="L64">
        <v>110.48150822450719</v>
      </c>
      <c r="M64">
        <v>112.22669556644753</v>
      </c>
      <c r="N64">
        <v>116.51354216537099</v>
      </c>
      <c r="O64">
        <v>98.888365830868963</v>
      </c>
      <c r="P64">
        <v>91.887473960441113</v>
      </c>
      <c r="Q64">
        <v>111.0696019382496</v>
      </c>
      <c r="R64">
        <v>117.28683772643895</v>
      </c>
      <c r="S64">
        <v>97.449672103711706</v>
      </c>
      <c r="T64">
        <v>116.40923205019355</v>
      </c>
      <c r="U64">
        <v>132.49738794345396</v>
      </c>
      <c r="V64">
        <v>115.4693336544088</v>
      </c>
      <c r="W64">
        <v>86.451284916876304</v>
      </c>
      <c r="X64">
        <v>109.47044340982686</v>
      </c>
      <c r="Y64">
        <v>130.5546092812927</v>
      </c>
      <c r="Z64">
        <v>75.805504329858508</v>
      </c>
      <c r="AA64">
        <v>118.94132988862472</v>
      </c>
      <c r="AB64">
        <v>128.44015719287043</v>
      </c>
      <c r="AC64">
        <v>83.658416724854945</v>
      </c>
      <c r="AD64">
        <v>97.238657420569112</v>
      </c>
      <c r="AE64">
        <v>110.58814838437988</v>
      </c>
      <c r="AF64">
        <v>90.887401715287922</v>
      </c>
      <c r="AG64">
        <v>81.102629696915599</v>
      </c>
      <c r="AH64">
        <v>95.288256884646401</v>
      </c>
      <c r="AI64">
        <v>90.718887635423144</v>
      </c>
      <c r="AJ64">
        <v>90.96543497492712</v>
      </c>
      <c r="AK64">
        <v>140.04590415028969</v>
      </c>
      <c r="AL64">
        <v>113.92323850428643</v>
      </c>
      <c r="AM64">
        <v>92.623510509725634</v>
      </c>
      <c r="AN64">
        <v>125.58691124395135</v>
      </c>
      <c r="AO64">
        <v>128.7264625159406</v>
      </c>
      <c r="AP64">
        <v>68.339089971753637</v>
      </c>
      <c r="AQ64">
        <v>142.38360749085058</v>
      </c>
      <c r="AR64">
        <v>119.15767662424535</v>
      </c>
      <c r="AS64">
        <v>89.452779515566377</v>
      </c>
      <c r="AT64">
        <v>122.15193775678453</v>
      </c>
      <c r="AU64">
        <v>108.29898498296785</v>
      </c>
      <c r="AV64">
        <v>141.4590576875259</v>
      </c>
      <c r="AW64">
        <v>86.017223201845084</v>
      </c>
      <c r="AX64">
        <v>126.16489654069737</v>
      </c>
      <c r="AY64">
        <v>121.20552993453039</v>
      </c>
      <c r="AZ64">
        <v>103.84167171499355</v>
      </c>
      <c r="BA64">
        <v>106.40208995265732</v>
      </c>
      <c r="BB64">
        <v>96.441900182779435</v>
      </c>
      <c r="BC64">
        <v>106.05244534812421</v>
      </c>
      <c r="BD64">
        <v>109.31127106083821</v>
      </c>
      <c r="BE64">
        <v>92.765903415818926</v>
      </c>
      <c r="BF64">
        <v>98.566878339473917</v>
      </c>
      <c r="BG64">
        <v>99.513163159203543</v>
      </c>
      <c r="BH64">
        <v>84.613987775151031</v>
      </c>
      <c r="BI64">
        <v>118.24544753444525</v>
      </c>
      <c r="BJ64">
        <v>87.430932942004347</v>
      </c>
      <c r="BK64">
        <v>88.06073167024563</v>
      </c>
      <c r="BL64">
        <v>74.433951979479289</v>
      </c>
      <c r="BM64">
        <v>81.273621256293225</v>
      </c>
      <c r="BN64">
        <v>98.000955379139796</v>
      </c>
      <c r="BO64">
        <v>96.172340660046501</v>
      </c>
      <c r="BP64">
        <v>112.26709979549463</v>
      </c>
      <c r="BQ64">
        <v>97.189997284374357</v>
      </c>
      <c r="BR64">
        <v>83.229580884100415</v>
      </c>
      <c r="BS64">
        <v>134.04932709410002</v>
      </c>
      <c r="BT64">
        <v>113.52583257385233</v>
      </c>
      <c r="BU64">
        <v>117.29906653248293</v>
      </c>
      <c r="BV64">
        <v>101.11031898951141</v>
      </c>
      <c r="BW64">
        <v>98.974337412354785</v>
      </c>
      <c r="BX64">
        <v>91.970277952420886</v>
      </c>
      <c r="BY64">
        <v>85.311882296846775</v>
      </c>
      <c r="BZ64">
        <v>100.83236204162731</v>
      </c>
      <c r="CA64">
        <v>124.87604198028387</v>
      </c>
      <c r="CB64">
        <v>63.042958179380989</v>
      </c>
      <c r="CC64">
        <v>69.947045371703851</v>
      </c>
      <c r="CD64">
        <v>93.488437221368685</v>
      </c>
      <c r="CE64">
        <v>127.71211293551201</v>
      </c>
      <c r="CF64">
        <v>148.23288772910664</v>
      </c>
      <c r="CG64">
        <v>83.275864771514051</v>
      </c>
      <c r="CH64">
        <v>93.870303370285541</v>
      </c>
      <c r="CI64">
        <v>100.14747088868189</v>
      </c>
      <c r="CJ64">
        <v>94.033686225618965</v>
      </c>
      <c r="CK64">
        <v>84.244158198567007</v>
      </c>
      <c r="CL64">
        <v>90.637473733730786</v>
      </c>
      <c r="CM64">
        <v>140.29200408658841</v>
      </c>
      <c r="CN64">
        <v>122.89220189765335</v>
      </c>
      <c r="CO64">
        <v>83.633421933192835</v>
      </c>
      <c r="CP64">
        <v>92.160355330291623</v>
      </c>
      <c r="CQ64">
        <v>113.00421171102097</v>
      </c>
      <c r="CR64">
        <v>136.84533136113242</v>
      </c>
      <c r="CS64">
        <v>89.745287557421548</v>
      </c>
      <c r="CT64">
        <v>96.518102437528938</v>
      </c>
      <c r="CU64">
        <v>92.199945131888484</v>
      </c>
      <c r="CV64">
        <v>126.65282174994751</v>
      </c>
    </row>
    <row r="65" spans="1:100" x14ac:dyDescent="0.2">
      <c r="A65">
        <v>112.38840093222049</v>
      </c>
      <c r="B65">
        <v>129.66391386067747</v>
      </c>
      <c r="C65">
        <v>108.09806565823538</v>
      </c>
      <c r="D65">
        <v>134.87787926132214</v>
      </c>
      <c r="E65">
        <v>66.647884903989294</v>
      </c>
      <c r="F65">
        <v>107.35417083970871</v>
      </c>
      <c r="G65">
        <v>119.71721179645674</v>
      </c>
      <c r="H65">
        <v>94.453789163697323</v>
      </c>
      <c r="I65">
        <v>106.72273376985267</v>
      </c>
      <c r="J65">
        <v>78.535264855625456</v>
      </c>
      <c r="K65">
        <v>82.0736314685455</v>
      </c>
      <c r="L65">
        <v>111.46013106547223</v>
      </c>
      <c r="M65">
        <v>111.01913570115158</v>
      </c>
      <c r="N65">
        <v>115.71552721805875</v>
      </c>
      <c r="O65">
        <v>97.092144730067531</v>
      </c>
      <c r="P65">
        <v>94.871627398337395</v>
      </c>
      <c r="Q65">
        <v>111.27500110951551</v>
      </c>
      <c r="R65">
        <v>113.92264174763164</v>
      </c>
      <c r="S65">
        <v>97.378955180421528</v>
      </c>
      <c r="T65">
        <v>116.42054037375357</v>
      </c>
      <c r="U65">
        <v>133.16296385535972</v>
      </c>
      <c r="V65">
        <v>114.8531661080909</v>
      </c>
      <c r="W65">
        <v>90.808570546375066</v>
      </c>
      <c r="X65">
        <v>110.93521955735204</v>
      </c>
      <c r="Y65">
        <v>125.04631748999411</v>
      </c>
      <c r="Z65">
        <v>73.818627645322763</v>
      </c>
      <c r="AA65">
        <v>122.31170119780874</v>
      </c>
      <c r="AB65">
        <v>136.53676148689237</v>
      </c>
      <c r="AC65">
        <v>84.92314049204164</v>
      </c>
      <c r="AD65">
        <v>96.800323462661098</v>
      </c>
      <c r="AE65">
        <v>111.31055140096332</v>
      </c>
      <c r="AF65">
        <v>88.17049239716485</v>
      </c>
      <c r="AG65">
        <v>82.102353245296541</v>
      </c>
      <c r="AH65">
        <v>96.156453114567412</v>
      </c>
      <c r="AI65">
        <v>93.314366174325968</v>
      </c>
      <c r="AJ65">
        <v>87.638510201960955</v>
      </c>
      <c r="AK65">
        <v>137.55029047087041</v>
      </c>
      <c r="AL65">
        <v>113.19912587999835</v>
      </c>
      <c r="AM65">
        <v>93.174617800058414</v>
      </c>
      <c r="AN65">
        <v>121.62217140282627</v>
      </c>
      <c r="AO65">
        <v>133.78754397531134</v>
      </c>
      <c r="AP65">
        <v>68.683235884070257</v>
      </c>
      <c r="AQ65">
        <v>149.13767421443987</v>
      </c>
      <c r="AR65">
        <v>120.79339041525917</v>
      </c>
      <c r="AS65">
        <v>89.952256694595206</v>
      </c>
      <c r="AT65">
        <v>120.53700067916176</v>
      </c>
      <c r="AU65">
        <v>107.70436441661899</v>
      </c>
      <c r="AV65">
        <v>142.65589125947403</v>
      </c>
      <c r="AW65">
        <v>84.600822653816564</v>
      </c>
      <c r="AX65">
        <v>130.9807139557619</v>
      </c>
      <c r="AY65">
        <v>122.18345626794965</v>
      </c>
      <c r="AZ65">
        <v>106.87970108551458</v>
      </c>
      <c r="BA65">
        <v>104.56311628504193</v>
      </c>
      <c r="BB65">
        <v>93.299777590718378</v>
      </c>
      <c r="BC65">
        <v>106.26739292376134</v>
      </c>
      <c r="BD65">
        <v>110.57119439375958</v>
      </c>
      <c r="BE65">
        <v>90.016580410187103</v>
      </c>
      <c r="BF65">
        <v>99.592153228310067</v>
      </c>
      <c r="BG65">
        <v>98.338312657622566</v>
      </c>
      <c r="BH65">
        <v>84.806780136272977</v>
      </c>
      <c r="BI65">
        <v>119.60599360382129</v>
      </c>
      <c r="BJ65">
        <v>88.939521226717659</v>
      </c>
      <c r="BK65">
        <v>87.599790047698434</v>
      </c>
      <c r="BL65">
        <v>72.885464261272617</v>
      </c>
      <c r="BM65">
        <v>85.957281879802593</v>
      </c>
      <c r="BN65">
        <v>99.592782869201713</v>
      </c>
      <c r="BO65">
        <v>96.25100554320322</v>
      </c>
      <c r="BP65">
        <v>113.4900018004671</v>
      </c>
      <c r="BQ65">
        <v>96.247038851258139</v>
      </c>
      <c r="BR65">
        <v>81.782159224468501</v>
      </c>
      <c r="BS65">
        <v>134.37588999047946</v>
      </c>
      <c r="BT65">
        <v>110.92275882848566</v>
      </c>
      <c r="BU65">
        <v>116.01167075484804</v>
      </c>
      <c r="BV65">
        <v>98.353938803574863</v>
      </c>
      <c r="BW65">
        <v>100.13300949602259</v>
      </c>
      <c r="BX65">
        <v>90.287481099819658</v>
      </c>
      <c r="BY65">
        <v>86.68204746348276</v>
      </c>
      <c r="BZ65">
        <v>101.06264317150232</v>
      </c>
      <c r="CA65">
        <v>123.78665616210519</v>
      </c>
      <c r="CB65">
        <v>63.335927993233021</v>
      </c>
      <c r="CC65">
        <v>70.506188563293506</v>
      </c>
      <c r="CD65">
        <v>95.66004450610103</v>
      </c>
      <c r="CE65">
        <v>125.86359470966693</v>
      </c>
      <c r="CF65">
        <v>145.12906475280104</v>
      </c>
      <c r="CG65">
        <v>82.204501520589034</v>
      </c>
      <c r="CH65">
        <v>94.475422915740353</v>
      </c>
      <c r="CI65">
        <v>99.263559026389942</v>
      </c>
      <c r="CJ65">
        <v>93.167353395876319</v>
      </c>
      <c r="CK65">
        <v>83.332013204714855</v>
      </c>
      <c r="CL65">
        <v>92.239573563488079</v>
      </c>
      <c r="CM65">
        <v>143.20598983075533</v>
      </c>
      <c r="CN65">
        <v>123.20510069471769</v>
      </c>
      <c r="CO65">
        <v>83.741084036191992</v>
      </c>
      <c r="CP65">
        <v>91.601277667125075</v>
      </c>
      <c r="CQ65">
        <v>106.09884832679123</v>
      </c>
      <c r="CR65">
        <v>136.81646354851659</v>
      </c>
      <c r="CS65">
        <v>93.106773750854188</v>
      </c>
      <c r="CT65">
        <v>99.998922627806508</v>
      </c>
      <c r="CU65">
        <v>93.286612448693162</v>
      </c>
      <c r="CV65">
        <v>124.24335479881657</v>
      </c>
    </row>
    <row r="66" spans="1:100" x14ac:dyDescent="0.2">
      <c r="A66">
        <v>107.97327883076902</v>
      </c>
      <c r="B66">
        <v>126.01484805003021</v>
      </c>
      <c r="C66">
        <v>102.91258744930389</v>
      </c>
      <c r="D66">
        <v>129.19985914041803</v>
      </c>
      <c r="E66">
        <v>64.572381617732574</v>
      </c>
      <c r="F66">
        <v>107.63770322539115</v>
      </c>
      <c r="G66">
        <v>116.70950508928037</v>
      </c>
      <c r="H66">
        <v>94.438148350087161</v>
      </c>
      <c r="I66">
        <v>106.25266463914396</v>
      </c>
      <c r="J66">
        <v>81.36333142812218</v>
      </c>
      <c r="K66">
        <v>79.13509918091377</v>
      </c>
      <c r="L66">
        <v>111.12085639924101</v>
      </c>
      <c r="M66">
        <v>111.81045242554644</v>
      </c>
      <c r="N66">
        <v>119.39649727161168</v>
      </c>
      <c r="O66">
        <v>96.918578527300426</v>
      </c>
      <c r="P66">
        <v>95.905401662506264</v>
      </c>
      <c r="Q66">
        <v>111.05058686867466</v>
      </c>
      <c r="R66">
        <v>112.81583571398551</v>
      </c>
      <c r="S66">
        <v>96.135315249567128</v>
      </c>
      <c r="T66">
        <v>113.46138038416805</v>
      </c>
      <c r="U66">
        <v>128.50250574011233</v>
      </c>
      <c r="V66">
        <v>114.33002875608018</v>
      </c>
      <c r="W66">
        <v>92.516518940353095</v>
      </c>
      <c r="X66">
        <v>108.32508529490265</v>
      </c>
      <c r="Y66">
        <v>127.2990097644102</v>
      </c>
      <c r="Z66">
        <v>73.888824074336597</v>
      </c>
      <c r="AA66">
        <v>120.84073261616838</v>
      </c>
      <c r="AB66">
        <v>134.08374148340266</v>
      </c>
      <c r="AC66">
        <v>82.164799429064416</v>
      </c>
      <c r="AD66">
        <v>95.149328077391459</v>
      </c>
      <c r="AE66">
        <v>112.33255065227816</v>
      </c>
      <c r="AF66">
        <v>85.462373335886156</v>
      </c>
      <c r="AG66">
        <v>84.817738787726128</v>
      </c>
      <c r="AH66">
        <v>96.214232551959071</v>
      </c>
      <c r="AI66">
        <v>94.539001158699918</v>
      </c>
      <c r="AJ66">
        <v>89.485919988445005</v>
      </c>
      <c r="AK66">
        <v>135.28454893430703</v>
      </c>
      <c r="AL66">
        <v>112.77268711727901</v>
      </c>
      <c r="AM66">
        <v>94.292649563659978</v>
      </c>
      <c r="AN66">
        <v>122.12013085554919</v>
      </c>
      <c r="AO66">
        <v>133.62630163461242</v>
      </c>
      <c r="AP66">
        <v>68.361794640118973</v>
      </c>
      <c r="AQ66">
        <v>142.97419600653674</v>
      </c>
      <c r="AR66">
        <v>125.32386594631961</v>
      </c>
      <c r="AS66">
        <v>87.685022277627212</v>
      </c>
      <c r="AT66">
        <v>116.79343114779357</v>
      </c>
      <c r="AU66">
        <v>107.59458456416282</v>
      </c>
      <c r="AV66">
        <v>143.95555209260775</v>
      </c>
      <c r="AW66">
        <v>81.909766853599777</v>
      </c>
      <c r="AX66">
        <v>129.79232793381445</v>
      </c>
      <c r="AY66">
        <v>127.44487917511707</v>
      </c>
      <c r="AZ66">
        <v>108.46879544283398</v>
      </c>
      <c r="BA66">
        <v>103.80421911153891</v>
      </c>
      <c r="BB66">
        <v>92.265622000443713</v>
      </c>
      <c r="BC66">
        <v>107.24642606702999</v>
      </c>
      <c r="BD66">
        <v>110.06318337818755</v>
      </c>
      <c r="BE66">
        <v>89.109404644564989</v>
      </c>
      <c r="BF66">
        <v>98.963159563029535</v>
      </c>
      <c r="BG66">
        <v>92.897114952498072</v>
      </c>
      <c r="BH66">
        <v>83.531750402175163</v>
      </c>
      <c r="BI66">
        <v>119.94156233234311</v>
      </c>
      <c r="BJ66">
        <v>87.164477218264551</v>
      </c>
      <c r="BK66">
        <v>89.101280201406482</v>
      </c>
      <c r="BL66">
        <v>69.303465353635687</v>
      </c>
      <c r="BM66">
        <v>87.909562079435247</v>
      </c>
      <c r="BN66">
        <v>100.53939549879364</v>
      </c>
      <c r="BO66">
        <v>98.445538875772712</v>
      </c>
      <c r="BP66">
        <v>114.8217671708924</v>
      </c>
      <c r="BQ66">
        <v>94.417133973384622</v>
      </c>
      <c r="BR66">
        <v>83.8979001025304</v>
      </c>
      <c r="BS66">
        <v>133.52043461384497</v>
      </c>
      <c r="BT66">
        <v>110.99455209191606</v>
      </c>
      <c r="BU66">
        <v>112.323936151544</v>
      </c>
      <c r="BV66">
        <v>96.200589853836149</v>
      </c>
      <c r="BW66">
        <v>104.68431736562269</v>
      </c>
      <c r="BX66">
        <v>86.148055308107956</v>
      </c>
      <c r="BY66">
        <v>82.170522060293507</v>
      </c>
      <c r="BZ66">
        <v>99.87694003591983</v>
      </c>
      <c r="CA66">
        <v>121.06309565977961</v>
      </c>
      <c r="CB66">
        <v>67.896179322545663</v>
      </c>
      <c r="CC66">
        <v>71.98368746752152</v>
      </c>
      <c r="CD66">
        <v>92.914337123994841</v>
      </c>
      <c r="CE66">
        <v>120.42620609889509</v>
      </c>
      <c r="CF66">
        <v>144.37204934964126</v>
      </c>
      <c r="CG66">
        <v>82.268367138829987</v>
      </c>
      <c r="CH66">
        <v>95.975516159236847</v>
      </c>
      <c r="CI66">
        <v>100.62973237499868</v>
      </c>
      <c r="CJ66">
        <v>93.539320879618188</v>
      </c>
      <c r="CK66">
        <v>83.298707381577941</v>
      </c>
      <c r="CL66">
        <v>92.474077754375855</v>
      </c>
      <c r="CM66">
        <v>144.53896394151147</v>
      </c>
      <c r="CN66">
        <v>128.21101505144529</v>
      </c>
      <c r="CO66">
        <v>82.715714663041439</v>
      </c>
      <c r="CP66">
        <v>89.514337346520293</v>
      </c>
      <c r="CQ66">
        <v>106.42534601715057</v>
      </c>
      <c r="CR66">
        <v>135.14156092038212</v>
      </c>
      <c r="CS66">
        <v>95.040156059849778</v>
      </c>
      <c r="CT66">
        <v>100.23035971401771</v>
      </c>
      <c r="CU66">
        <v>92.516238742973215</v>
      </c>
      <c r="CV66">
        <v>125.80696842715081</v>
      </c>
    </row>
    <row r="67" spans="1:100" x14ac:dyDescent="0.2">
      <c r="A67">
        <v>106.26407729032368</v>
      </c>
      <c r="B67">
        <v>123.89174559889756</v>
      </c>
      <c r="C67">
        <v>103.48513430968205</v>
      </c>
      <c r="D67">
        <v>124.27785475911956</v>
      </c>
      <c r="E67">
        <v>64.960151108448059</v>
      </c>
      <c r="F67">
        <v>110.82857001743145</v>
      </c>
      <c r="G67">
        <v>114.27559178647169</v>
      </c>
      <c r="H67">
        <v>94.990065906157284</v>
      </c>
      <c r="I67">
        <v>103.5566023319255</v>
      </c>
      <c r="J67">
        <v>82.331344466497157</v>
      </c>
      <c r="K67">
        <v>79.252602794148316</v>
      </c>
      <c r="L67">
        <v>112.53660708500354</v>
      </c>
      <c r="M67">
        <v>109.62388141264333</v>
      </c>
      <c r="N67">
        <v>121.4969736731824</v>
      </c>
      <c r="O67">
        <v>96.665725642111653</v>
      </c>
      <c r="P67">
        <v>92.534340488081639</v>
      </c>
      <c r="Q67">
        <v>109.68194272819677</v>
      </c>
      <c r="R67">
        <v>112.37700892529793</v>
      </c>
      <c r="S67">
        <v>93.754810910992717</v>
      </c>
      <c r="T67">
        <v>115.03213515144483</v>
      </c>
      <c r="U67">
        <v>125.98915582068958</v>
      </c>
      <c r="V67">
        <v>113.00373192438992</v>
      </c>
      <c r="W67">
        <v>88.168555709450203</v>
      </c>
      <c r="X67">
        <v>110.66765859469147</v>
      </c>
      <c r="Y67">
        <v>133.03755232284638</v>
      </c>
      <c r="Z67">
        <v>72.6073451368067</v>
      </c>
      <c r="AA67">
        <v>122.54736515013843</v>
      </c>
      <c r="AB67">
        <v>137.26451979363586</v>
      </c>
      <c r="AC67">
        <v>84.03164602096777</v>
      </c>
      <c r="AD67">
        <v>93.858153016356596</v>
      </c>
      <c r="AE67">
        <v>109.04946531280427</v>
      </c>
      <c r="AF67">
        <v>85.390386205663376</v>
      </c>
      <c r="AG67">
        <v>83.76329874270121</v>
      </c>
      <c r="AH67">
        <v>98.398627839000241</v>
      </c>
      <c r="AI67">
        <v>93.930029687278761</v>
      </c>
      <c r="AJ67">
        <v>91.083874554601522</v>
      </c>
      <c r="AK67">
        <v>132.74423637763346</v>
      </c>
      <c r="AL67">
        <v>111.98010307011384</v>
      </c>
      <c r="AM67">
        <v>98.510983386919236</v>
      </c>
      <c r="AN67">
        <v>125.39160537919675</v>
      </c>
      <c r="AO67">
        <v>134.36751593631166</v>
      </c>
      <c r="AP67">
        <v>70.304932588439016</v>
      </c>
      <c r="AQ67">
        <v>142.44582267664023</v>
      </c>
      <c r="AR67">
        <v>123.03796503018664</v>
      </c>
      <c r="AS67">
        <v>88.677048493509901</v>
      </c>
      <c r="AT67">
        <v>115.50038264831177</v>
      </c>
      <c r="AU67">
        <v>109.51739621647047</v>
      </c>
      <c r="AV67">
        <v>145.009406807609</v>
      </c>
      <c r="AW67">
        <v>77.349511879301318</v>
      </c>
      <c r="AX67">
        <v>126.04470040379627</v>
      </c>
      <c r="AY67">
        <v>122.56258010662837</v>
      </c>
      <c r="AZ67">
        <v>113.55359382767757</v>
      </c>
      <c r="BA67">
        <v>102.9560231114959</v>
      </c>
      <c r="BB67">
        <v>94.52462769624276</v>
      </c>
      <c r="BC67">
        <v>109.03316443563627</v>
      </c>
      <c r="BD67">
        <v>110.01157063013994</v>
      </c>
      <c r="BE67">
        <v>90.961609782288647</v>
      </c>
      <c r="BF67">
        <v>97.64721610306627</v>
      </c>
      <c r="BG67">
        <v>92.700677085844632</v>
      </c>
      <c r="BH67">
        <v>84.459176101610367</v>
      </c>
      <c r="BI67">
        <v>120.27818519978699</v>
      </c>
      <c r="BJ67">
        <v>87.790671251933873</v>
      </c>
      <c r="BK67">
        <v>86.625910979302077</v>
      </c>
      <c r="BL67">
        <v>67.895594675013754</v>
      </c>
      <c r="BM67">
        <v>85.71944693511557</v>
      </c>
      <c r="BN67">
        <v>97.54974872065641</v>
      </c>
      <c r="BO67">
        <v>101.50957987364015</v>
      </c>
      <c r="BP67">
        <v>110.68487554516815</v>
      </c>
      <c r="BQ67">
        <v>93.859766575705493</v>
      </c>
      <c r="BR67">
        <v>83.32418602493216</v>
      </c>
      <c r="BS67">
        <v>129.9169372032606</v>
      </c>
      <c r="BT67">
        <v>110.81673303931791</v>
      </c>
      <c r="BU67">
        <v>111.02658081050448</v>
      </c>
      <c r="BV67">
        <v>94.862286457418008</v>
      </c>
      <c r="BW67">
        <v>104.91918084305605</v>
      </c>
      <c r="BX67">
        <v>88.813040009038758</v>
      </c>
      <c r="BY67">
        <v>80.300616591396448</v>
      </c>
      <c r="BZ67">
        <v>103.06078286583345</v>
      </c>
      <c r="CA67">
        <v>128.02824234508932</v>
      </c>
      <c r="CB67">
        <v>64.425955238109651</v>
      </c>
      <c r="CC67">
        <v>72.010687540338978</v>
      </c>
      <c r="CD67">
        <v>93.155945547034676</v>
      </c>
      <c r="CE67">
        <v>121.46537536450542</v>
      </c>
      <c r="CF67">
        <v>147.92556815062147</v>
      </c>
      <c r="CG67">
        <v>79.431869254656533</v>
      </c>
      <c r="CH67">
        <v>98.296339686094356</v>
      </c>
      <c r="CI67">
        <v>103.78021236631194</v>
      </c>
      <c r="CJ67">
        <v>93.821202797116655</v>
      </c>
      <c r="CK67">
        <v>86.453331590114999</v>
      </c>
      <c r="CL67">
        <v>93.004023455386829</v>
      </c>
      <c r="CM67">
        <v>143.60408322270473</v>
      </c>
      <c r="CN67">
        <v>129.27844949374307</v>
      </c>
      <c r="CO67">
        <v>81.787893099610969</v>
      </c>
      <c r="CP67">
        <v>92.751217275215595</v>
      </c>
      <c r="CQ67">
        <v>102.55188784997469</v>
      </c>
      <c r="CR67">
        <v>137.9269491856308</v>
      </c>
      <c r="CS67">
        <v>97.133438634688815</v>
      </c>
      <c r="CT67">
        <v>97.694624126968804</v>
      </c>
      <c r="CU67">
        <v>88.803975306230654</v>
      </c>
      <c r="CV67">
        <v>136.66348540414509</v>
      </c>
    </row>
    <row r="68" spans="1:100" x14ac:dyDescent="0.2">
      <c r="A68">
        <v>100.84503149993451</v>
      </c>
      <c r="B68">
        <v>121.10691765078911</v>
      </c>
      <c r="C68">
        <v>106.20069185197448</v>
      </c>
      <c r="D68">
        <v>125.04517244754315</v>
      </c>
      <c r="E68">
        <v>65.30661088034924</v>
      </c>
      <c r="F68">
        <v>112.2640497628671</v>
      </c>
      <c r="G68">
        <v>120.19774651179976</v>
      </c>
      <c r="H68">
        <v>93.714057685370989</v>
      </c>
      <c r="I68">
        <v>102.06559892824303</v>
      </c>
      <c r="J68">
        <v>82.234099884680674</v>
      </c>
      <c r="K68">
        <v>80.853088665576266</v>
      </c>
      <c r="L68">
        <v>109.02400813444994</v>
      </c>
      <c r="M68">
        <v>108.01968805519294</v>
      </c>
      <c r="N68">
        <v>119.66166626218455</v>
      </c>
      <c r="O68">
        <v>97.111128858948433</v>
      </c>
      <c r="P68">
        <v>95.245931479007211</v>
      </c>
      <c r="Q68">
        <v>117.13792505848876</v>
      </c>
      <c r="R68">
        <v>107.83980905193562</v>
      </c>
      <c r="S68">
        <v>96.577112719736135</v>
      </c>
      <c r="T68">
        <v>116.66505709271337</v>
      </c>
      <c r="U68">
        <v>121.83249822011382</v>
      </c>
      <c r="V68">
        <v>108.20145535471326</v>
      </c>
      <c r="W68">
        <v>88.150686788125981</v>
      </c>
      <c r="X68">
        <v>116.44807796241838</v>
      </c>
      <c r="Y68">
        <v>132.94613453882135</v>
      </c>
      <c r="Z68">
        <v>73.722095228395617</v>
      </c>
      <c r="AA68">
        <v>122.31605400398287</v>
      </c>
      <c r="AB68">
        <v>135.15189965641935</v>
      </c>
      <c r="AC68">
        <v>83.272820837256901</v>
      </c>
      <c r="AD68">
        <v>96.256362071478094</v>
      </c>
      <c r="AE68">
        <v>105.48512983452837</v>
      </c>
      <c r="AF68">
        <v>85.105241799889498</v>
      </c>
      <c r="AG68">
        <v>81.313381865322881</v>
      </c>
      <c r="AH68">
        <v>97.518366219068227</v>
      </c>
      <c r="AI68">
        <v>97.097225093765445</v>
      </c>
      <c r="AJ68">
        <v>91.768468973870199</v>
      </c>
      <c r="AK68">
        <v>132.17335137073582</v>
      </c>
      <c r="AL68">
        <v>112.10773755621301</v>
      </c>
      <c r="AM68">
        <v>99.824808505867779</v>
      </c>
      <c r="AN68">
        <v>121.94205144231437</v>
      </c>
      <c r="AO68">
        <v>131.79743343904133</v>
      </c>
      <c r="AP68">
        <v>71.776025544370086</v>
      </c>
      <c r="AQ68">
        <v>142.65450543293832</v>
      </c>
      <c r="AR68">
        <v>123.82598760171285</v>
      </c>
      <c r="AS68">
        <v>89.553841316989548</v>
      </c>
      <c r="AT68">
        <v>119.64665499684632</v>
      </c>
      <c r="AU68">
        <v>110.71161380108123</v>
      </c>
      <c r="AV68">
        <v>149.29978450428095</v>
      </c>
      <c r="AW68">
        <v>75.307953316422385</v>
      </c>
      <c r="AX68">
        <v>129.68587760654395</v>
      </c>
      <c r="AY68">
        <v>123.95017337266356</v>
      </c>
      <c r="AZ68">
        <v>109.29064597982563</v>
      </c>
      <c r="BA68">
        <v>102.04334457234391</v>
      </c>
      <c r="BB68">
        <v>97.392904796771688</v>
      </c>
      <c r="BC68">
        <v>107.86246997643455</v>
      </c>
      <c r="BD68">
        <v>110.13200197387413</v>
      </c>
      <c r="BE68">
        <v>89.266868834833247</v>
      </c>
      <c r="BF68">
        <v>97.222509947351881</v>
      </c>
      <c r="BG68">
        <v>93.898729862155761</v>
      </c>
      <c r="BH68">
        <v>86.674478117072582</v>
      </c>
      <c r="BI68">
        <v>124.37637499856859</v>
      </c>
      <c r="BJ68">
        <v>86.331923192773544</v>
      </c>
      <c r="BK68">
        <v>83.09776454054753</v>
      </c>
      <c r="BL68">
        <v>70.192739870694027</v>
      </c>
      <c r="BM68">
        <v>87.706152197246112</v>
      </c>
      <c r="BN68">
        <v>96.435516346808328</v>
      </c>
      <c r="BO68">
        <v>105.4838819153256</v>
      </c>
      <c r="BP68">
        <v>113.03923114948367</v>
      </c>
      <c r="BQ68">
        <v>94.638028036549372</v>
      </c>
      <c r="BR68">
        <v>85.80993843929835</v>
      </c>
      <c r="BS68">
        <v>126.56705902718964</v>
      </c>
      <c r="BT68">
        <v>114.17070235719595</v>
      </c>
      <c r="BU68">
        <v>109.22414410094748</v>
      </c>
      <c r="BV68">
        <v>94.201025863527136</v>
      </c>
      <c r="BW68">
        <v>106.58799906993897</v>
      </c>
      <c r="BX68">
        <v>90.398296306786705</v>
      </c>
      <c r="BY68">
        <v>82.652703422554751</v>
      </c>
      <c r="BZ68">
        <v>103.69823401458477</v>
      </c>
      <c r="CA68">
        <v>135.33607923497232</v>
      </c>
      <c r="CB68">
        <v>63.521943209581075</v>
      </c>
      <c r="CC68">
        <v>74.301966464796436</v>
      </c>
      <c r="CD68">
        <v>93.008882767506137</v>
      </c>
      <c r="CE68">
        <v>120.99197173711488</v>
      </c>
      <c r="CF68">
        <v>148.60783195918617</v>
      </c>
      <c r="CG68">
        <v>83.902759171232731</v>
      </c>
      <c r="CH68">
        <v>96.693526470387525</v>
      </c>
      <c r="CI68">
        <v>107.12006394981816</v>
      </c>
      <c r="CJ68">
        <v>98.485305200145362</v>
      </c>
      <c r="CK68">
        <v>83.212602083572932</v>
      </c>
      <c r="CL68">
        <v>92.538752612699781</v>
      </c>
      <c r="CM68">
        <v>142.6103090089542</v>
      </c>
      <c r="CN68">
        <v>124.91868716610588</v>
      </c>
      <c r="CO68">
        <v>80.719378228460712</v>
      </c>
      <c r="CP68">
        <v>93.9854512163583</v>
      </c>
      <c r="CQ68">
        <v>100.62216424605178</v>
      </c>
      <c r="CR68">
        <v>140.5521618671111</v>
      </c>
      <c r="CS68">
        <v>94.255261527822455</v>
      </c>
      <c r="CT68">
        <v>94.211857897278477</v>
      </c>
      <c r="CU68">
        <v>92.330510830458337</v>
      </c>
      <c r="CV68">
        <v>132.98394780975383</v>
      </c>
    </row>
    <row r="69" spans="1:100" x14ac:dyDescent="0.2">
      <c r="A69">
        <v>96.822076285584018</v>
      </c>
      <c r="B69">
        <v>125.52885910707715</v>
      </c>
      <c r="C69">
        <v>107.20262473105926</v>
      </c>
      <c r="D69">
        <v>126.25015350339635</v>
      </c>
      <c r="E69">
        <v>65.999111491996757</v>
      </c>
      <c r="F69">
        <v>110.05054649392666</v>
      </c>
      <c r="G69">
        <v>119.10546738335616</v>
      </c>
      <c r="H69">
        <v>94.719548610587381</v>
      </c>
      <c r="I69">
        <v>101.70885942754748</v>
      </c>
      <c r="J69">
        <v>80.838008995380747</v>
      </c>
      <c r="K69">
        <v>81.29020103342458</v>
      </c>
      <c r="L69">
        <v>112.96121607165681</v>
      </c>
      <c r="M69">
        <v>111.51528190745601</v>
      </c>
      <c r="N69">
        <v>122.59962213378034</v>
      </c>
      <c r="O69">
        <v>96.773601837289021</v>
      </c>
      <c r="P69">
        <v>97.725138797811752</v>
      </c>
      <c r="Q69">
        <v>119.23258204133606</v>
      </c>
      <c r="R69">
        <v>102.63250541724518</v>
      </c>
      <c r="S69">
        <v>95.384885014512193</v>
      </c>
      <c r="T69">
        <v>113.381433608371</v>
      </c>
      <c r="U69">
        <v>116.36694828558008</v>
      </c>
      <c r="V69">
        <v>105.17903079088646</v>
      </c>
      <c r="W69">
        <v>90.069518128402947</v>
      </c>
      <c r="X69">
        <v>117.98812324844367</v>
      </c>
      <c r="Y69">
        <v>139.05748774647608</v>
      </c>
      <c r="Z69">
        <v>74.764333640259082</v>
      </c>
      <c r="AA69">
        <v>124.85721623252891</v>
      </c>
      <c r="AB69">
        <v>137.40159923089257</v>
      </c>
      <c r="AC69">
        <v>79.744025722535369</v>
      </c>
      <c r="AD69">
        <v>96.724642422024061</v>
      </c>
      <c r="AE69">
        <v>104.8105009994996</v>
      </c>
      <c r="AF69">
        <v>86.204346010264814</v>
      </c>
      <c r="AG69">
        <v>77.260080208006229</v>
      </c>
      <c r="AH69">
        <v>99.476785413367466</v>
      </c>
      <c r="AI69">
        <v>89.247875808688818</v>
      </c>
      <c r="AJ69">
        <v>90.123323971254706</v>
      </c>
      <c r="AK69">
        <v>136.35487251440622</v>
      </c>
      <c r="AL69">
        <v>113.14448267479895</v>
      </c>
      <c r="AM69">
        <v>97.779404408019985</v>
      </c>
      <c r="AN69">
        <v>120.35079701432484</v>
      </c>
      <c r="AO69">
        <v>136.1965723083556</v>
      </c>
      <c r="AP69">
        <v>72.786615416481581</v>
      </c>
      <c r="AQ69">
        <v>147.25968347511255</v>
      </c>
      <c r="AR69">
        <v>119.42390274717064</v>
      </c>
      <c r="AS69">
        <v>89.834504816077498</v>
      </c>
      <c r="AT69">
        <v>122.17392220475016</v>
      </c>
      <c r="AU69">
        <v>108.26909630148764</v>
      </c>
      <c r="AV69">
        <v>158.28977928039674</v>
      </c>
      <c r="AW69">
        <v>75.689292806691341</v>
      </c>
      <c r="AX69">
        <v>135.55372033948535</v>
      </c>
      <c r="AY69">
        <v>123.58386846451948</v>
      </c>
      <c r="AZ69">
        <v>110.94754704044945</v>
      </c>
      <c r="BA69">
        <v>108.3236885928054</v>
      </c>
      <c r="BB69">
        <v>97.42112002211914</v>
      </c>
      <c r="BC69">
        <v>106.56199592149207</v>
      </c>
      <c r="BD69">
        <v>108.01981699802698</v>
      </c>
      <c r="BE69">
        <v>84.903223481141097</v>
      </c>
      <c r="BF69">
        <v>105.15269935347268</v>
      </c>
      <c r="BG69">
        <v>94.767148330747844</v>
      </c>
      <c r="BH69">
        <v>87.568656237380736</v>
      </c>
      <c r="BI69">
        <v>121.47442082922875</v>
      </c>
      <c r="BJ69">
        <v>84.803279427567304</v>
      </c>
      <c r="BK69">
        <v>83.399558350379806</v>
      </c>
      <c r="BL69">
        <v>70.063276011338445</v>
      </c>
      <c r="BM69">
        <v>85.816687770622124</v>
      </c>
      <c r="BN69">
        <v>95.119020212290536</v>
      </c>
      <c r="BO69">
        <v>105.01853547054809</v>
      </c>
      <c r="BP69">
        <v>111.89319920028133</v>
      </c>
      <c r="BQ69">
        <v>91.29935252500465</v>
      </c>
      <c r="BR69">
        <v>85.622930988538315</v>
      </c>
      <c r="BS69">
        <v>130.45029671380573</v>
      </c>
      <c r="BT69">
        <v>111.8554379902595</v>
      </c>
      <c r="BU69">
        <v>105.19598599788168</v>
      </c>
      <c r="BV69">
        <v>93.079152767173696</v>
      </c>
      <c r="BW69">
        <v>108.74704086704072</v>
      </c>
      <c r="BX69">
        <v>88.86266011575934</v>
      </c>
      <c r="BY69">
        <v>83.523837590865895</v>
      </c>
      <c r="BZ69">
        <v>104.74637732573714</v>
      </c>
      <c r="CA69">
        <v>133.17268720669259</v>
      </c>
      <c r="CB69">
        <v>65.604348979542848</v>
      </c>
      <c r="CC69">
        <v>74.815130398084492</v>
      </c>
      <c r="CD69">
        <v>93.232853535826877</v>
      </c>
      <c r="CE69">
        <v>122.41145116038227</v>
      </c>
      <c r="CF69">
        <v>152.41917469577575</v>
      </c>
      <c r="CG69">
        <v>86.695538103639237</v>
      </c>
      <c r="CH69">
        <v>95.252550259406746</v>
      </c>
      <c r="CI69">
        <v>108.23408678474311</v>
      </c>
      <c r="CJ69">
        <v>93.22829885022125</v>
      </c>
      <c r="CK69">
        <v>84.909951993268095</v>
      </c>
      <c r="CL69">
        <v>92.096010264194248</v>
      </c>
      <c r="CM69">
        <v>137.58787179757391</v>
      </c>
      <c r="CN69">
        <v>125.65467502821048</v>
      </c>
      <c r="CO69">
        <v>82.196107651617282</v>
      </c>
      <c r="CP69">
        <v>95.965591618318015</v>
      </c>
      <c r="CQ69">
        <v>96.531034342043881</v>
      </c>
      <c r="CR69">
        <v>133.47519986598499</v>
      </c>
      <c r="CS69">
        <v>94.700976739713084</v>
      </c>
      <c r="CT69">
        <v>93.884015779353533</v>
      </c>
      <c r="CU69">
        <v>96.208929189897034</v>
      </c>
      <c r="CV69">
        <v>139.57098647876637</v>
      </c>
    </row>
    <row r="70" spans="1:100" x14ac:dyDescent="0.2">
      <c r="A70">
        <v>98.508007454276608</v>
      </c>
      <c r="B70">
        <v>128.04162080297809</v>
      </c>
      <c r="C70">
        <v>105.02168986337868</v>
      </c>
      <c r="D70">
        <v>123.49479222634582</v>
      </c>
      <c r="E70">
        <v>69.333029018236687</v>
      </c>
      <c r="F70">
        <v>109.42061882051851</v>
      </c>
      <c r="G70">
        <v>121.41804324190871</v>
      </c>
      <c r="H70">
        <v>96.806496577537288</v>
      </c>
      <c r="I70">
        <v>108.20333986214578</v>
      </c>
      <c r="J70">
        <v>78.566839904051477</v>
      </c>
      <c r="K70">
        <v>78.936369380291225</v>
      </c>
      <c r="L70">
        <v>107.32772060827968</v>
      </c>
      <c r="M70">
        <v>110.19526965534914</v>
      </c>
      <c r="N70">
        <v>122.67577707090263</v>
      </c>
      <c r="O70">
        <v>99.626703390141174</v>
      </c>
      <c r="P70">
        <v>97.888721408189653</v>
      </c>
      <c r="Q70">
        <v>120.98988491200824</v>
      </c>
      <c r="R70">
        <v>101.85814954048962</v>
      </c>
      <c r="S70">
        <v>98.94254691989174</v>
      </c>
      <c r="T70">
        <v>111.73494029996986</v>
      </c>
      <c r="U70">
        <v>113.9718840691577</v>
      </c>
      <c r="V70">
        <v>107.61688474130186</v>
      </c>
      <c r="W70">
        <v>89.548417835763289</v>
      </c>
      <c r="X70">
        <v>117.82681621009836</v>
      </c>
      <c r="Y70">
        <v>132.94089489358038</v>
      </c>
      <c r="Z70">
        <v>72.772525522140185</v>
      </c>
      <c r="AA70">
        <v>126.64942109468124</v>
      </c>
      <c r="AB70">
        <v>138.01509623745613</v>
      </c>
      <c r="AC70">
        <v>80.940939103555067</v>
      </c>
      <c r="AD70">
        <v>100.35084117445584</v>
      </c>
      <c r="AE70">
        <v>104.64808115429004</v>
      </c>
      <c r="AF70">
        <v>84.787906777155186</v>
      </c>
      <c r="AG70">
        <v>73.751936867874846</v>
      </c>
      <c r="AH70">
        <v>91.630105153414576</v>
      </c>
      <c r="AI70">
        <v>89.709997799868475</v>
      </c>
      <c r="AJ70">
        <v>90.017221223332342</v>
      </c>
      <c r="AK70">
        <v>143.01858960916633</v>
      </c>
      <c r="AL70">
        <v>112.6327854104872</v>
      </c>
      <c r="AM70">
        <v>95.444072382718346</v>
      </c>
      <c r="AN70">
        <v>119.9649953609612</v>
      </c>
      <c r="AO70">
        <v>139.11191334220308</v>
      </c>
      <c r="AP70">
        <v>72.994126685005241</v>
      </c>
      <c r="AQ70">
        <v>148.4067137972819</v>
      </c>
      <c r="AR70">
        <v>120.2502636007595</v>
      </c>
      <c r="AS70">
        <v>85.87396814670403</v>
      </c>
      <c r="AT70">
        <v>126.6334011252389</v>
      </c>
      <c r="AU70">
        <v>108.80891382794272</v>
      </c>
      <c r="AV70">
        <v>159.90075165623159</v>
      </c>
      <c r="AW70">
        <v>75.378320909207446</v>
      </c>
      <c r="AX70">
        <v>134.50246984547144</v>
      </c>
      <c r="AY70">
        <v>128.23602724366521</v>
      </c>
      <c r="AZ70">
        <v>111.24902740930091</v>
      </c>
      <c r="BA70">
        <v>102.71899581667856</v>
      </c>
      <c r="BB70">
        <v>104.66938383317577</v>
      </c>
      <c r="BC70">
        <v>108.87460564883303</v>
      </c>
      <c r="BD70">
        <v>107.80191883816767</v>
      </c>
      <c r="BE70">
        <v>81.133894227193835</v>
      </c>
      <c r="BF70">
        <v>101.71218185762696</v>
      </c>
      <c r="BG70">
        <v>95.321195873197951</v>
      </c>
      <c r="BH70">
        <v>90.229068887708593</v>
      </c>
      <c r="BI70">
        <v>114.05145764931034</v>
      </c>
      <c r="BJ70">
        <v>83.339720114156833</v>
      </c>
      <c r="BK70">
        <v>86.632751629854056</v>
      </c>
      <c r="BL70">
        <v>69.973758096959259</v>
      </c>
      <c r="BM70">
        <v>86.869454755483716</v>
      </c>
      <c r="BN70">
        <v>93.713938594576092</v>
      </c>
      <c r="BO70">
        <v>106.49638198336908</v>
      </c>
      <c r="BP70">
        <v>109.69676977675348</v>
      </c>
      <c r="BQ70">
        <v>88.33303158764781</v>
      </c>
      <c r="BR70">
        <v>84.27477348013629</v>
      </c>
      <c r="BS70">
        <v>125.56053053338974</v>
      </c>
      <c r="BT70">
        <v>110.26773153136854</v>
      </c>
      <c r="BU70">
        <v>105.10722198178746</v>
      </c>
      <c r="BV70">
        <v>93.250280322027194</v>
      </c>
      <c r="BW70">
        <v>107.88208756107832</v>
      </c>
      <c r="BX70">
        <v>86.481671323397862</v>
      </c>
      <c r="BY70">
        <v>82.876551633808219</v>
      </c>
      <c r="BZ70">
        <v>105.74839896437855</v>
      </c>
      <c r="CA70">
        <v>131.29990281275238</v>
      </c>
      <c r="CB70">
        <v>65.507302512239974</v>
      </c>
      <c r="CC70">
        <v>74.95891946961126</v>
      </c>
      <c r="CD70">
        <v>92.889134209582352</v>
      </c>
      <c r="CE70">
        <v>123.88322551975456</v>
      </c>
      <c r="CF70">
        <v>149.82313516628918</v>
      </c>
      <c r="CG70">
        <v>90.518088344702633</v>
      </c>
      <c r="CH70">
        <v>101.10383635284413</v>
      </c>
      <c r="CI70">
        <v>109.66621133558482</v>
      </c>
      <c r="CJ70">
        <v>94.134303836101097</v>
      </c>
      <c r="CK70">
        <v>87.862520428963464</v>
      </c>
      <c r="CL70">
        <v>92.738197457133111</v>
      </c>
      <c r="CM70">
        <v>139.66188747394239</v>
      </c>
      <c r="CN70">
        <v>122.19953880180344</v>
      </c>
      <c r="CO70">
        <v>85.07585615835022</v>
      </c>
      <c r="CP70">
        <v>98.860500886782091</v>
      </c>
      <c r="CQ70">
        <v>95.868238862655474</v>
      </c>
      <c r="CR70">
        <v>132.5942539469107</v>
      </c>
      <c r="CS70">
        <v>96.107069378135023</v>
      </c>
      <c r="CT70">
        <v>94.630662113277822</v>
      </c>
      <c r="CU70">
        <v>96.778597404544087</v>
      </c>
      <c r="CV70">
        <v>138.58865102740177</v>
      </c>
    </row>
    <row r="71" spans="1:100" x14ac:dyDescent="0.2">
      <c r="A71">
        <v>96.120465939025848</v>
      </c>
      <c r="B71">
        <v>132.29596213060842</v>
      </c>
      <c r="C71">
        <v>105.62044221152794</v>
      </c>
      <c r="D71">
        <v>122.82090131356782</v>
      </c>
      <c r="E71">
        <v>68.643964487074939</v>
      </c>
      <c r="F71">
        <v>109.42275388347255</v>
      </c>
      <c r="G71">
        <v>123.49736376766816</v>
      </c>
      <c r="H71">
        <v>97.282460763569404</v>
      </c>
      <c r="I71">
        <v>105.88059571728769</v>
      </c>
      <c r="J71">
        <v>81.054068882153686</v>
      </c>
      <c r="K71">
        <v>79.713009372720293</v>
      </c>
      <c r="L71">
        <v>101.67514070767574</v>
      </c>
      <c r="M71">
        <v>107.61154121724741</v>
      </c>
      <c r="N71">
        <v>121.46551729441141</v>
      </c>
      <c r="O71">
        <v>98.894158051204016</v>
      </c>
      <c r="P71">
        <v>98.662858391178062</v>
      </c>
      <c r="Q71">
        <v>131.63152006246341</v>
      </c>
      <c r="R71">
        <v>101.19793663940798</v>
      </c>
      <c r="S71">
        <v>97.576772116069336</v>
      </c>
      <c r="T71">
        <v>112.15771379937475</v>
      </c>
      <c r="U71">
        <v>114.93181640320493</v>
      </c>
      <c r="V71">
        <v>110.1556785640643</v>
      </c>
      <c r="W71">
        <v>93.587068320186944</v>
      </c>
      <c r="X71">
        <v>115.62212361021876</v>
      </c>
      <c r="Y71">
        <v>131.10236241654647</v>
      </c>
      <c r="Z71">
        <v>73.452663922899461</v>
      </c>
      <c r="AA71">
        <v>124.27496972396897</v>
      </c>
      <c r="AB71">
        <v>135.94568877594037</v>
      </c>
      <c r="AC71">
        <v>80.630286553217957</v>
      </c>
      <c r="AD71">
        <v>97.704144267640402</v>
      </c>
      <c r="AE71">
        <v>102.32193214456152</v>
      </c>
      <c r="AF71">
        <v>85.363692829641124</v>
      </c>
      <c r="AG71">
        <v>75.298361314535569</v>
      </c>
      <c r="AH71">
        <v>94.027298546090861</v>
      </c>
      <c r="AI71">
        <v>87.638081150248198</v>
      </c>
      <c r="AJ71">
        <v>89.292733570524504</v>
      </c>
      <c r="AK71">
        <v>141.32730497673288</v>
      </c>
      <c r="AL71">
        <v>112.84644093428503</v>
      </c>
      <c r="AM71">
        <v>97.387643562672309</v>
      </c>
      <c r="AN71">
        <v>126.65916450126225</v>
      </c>
      <c r="AO71">
        <v>136.52045990805939</v>
      </c>
      <c r="AP71">
        <v>71.61015449915665</v>
      </c>
      <c r="AQ71">
        <v>152.52100118516989</v>
      </c>
      <c r="AR71">
        <v>116.09388701245213</v>
      </c>
      <c r="AS71">
        <v>90.942590161327885</v>
      </c>
      <c r="AT71">
        <v>124.00569698959193</v>
      </c>
      <c r="AU71">
        <v>108.68731538512692</v>
      </c>
      <c r="AV71">
        <v>160.61770428529661</v>
      </c>
      <c r="AW71">
        <v>74.431901019323249</v>
      </c>
      <c r="AX71">
        <v>144.28000475632157</v>
      </c>
      <c r="AY71">
        <v>139.11464183023659</v>
      </c>
      <c r="AZ71">
        <v>112.01738511610269</v>
      </c>
      <c r="BA71">
        <v>100.18398266106425</v>
      </c>
      <c r="BB71">
        <v>103.84278736487519</v>
      </c>
      <c r="BC71">
        <v>115.80509367222835</v>
      </c>
      <c r="BD71">
        <v>108.4411272084876</v>
      </c>
      <c r="BE71">
        <v>82.561527284857632</v>
      </c>
      <c r="BF71">
        <v>100.91351652455435</v>
      </c>
      <c r="BG71">
        <v>94.09350427723497</v>
      </c>
      <c r="BH71">
        <v>88.167361502885697</v>
      </c>
      <c r="BI71">
        <v>114.48045248848821</v>
      </c>
      <c r="BJ71">
        <v>82.085451874046086</v>
      </c>
      <c r="BK71">
        <v>82.618347408743546</v>
      </c>
      <c r="BL71">
        <v>68.886573524826915</v>
      </c>
      <c r="BM71">
        <v>85.652293357365622</v>
      </c>
      <c r="BN71">
        <v>94.263890299713367</v>
      </c>
      <c r="BO71">
        <v>106.49819535740615</v>
      </c>
      <c r="BP71">
        <v>103.73855914770058</v>
      </c>
      <c r="BQ71">
        <v>91.311266183818915</v>
      </c>
      <c r="BR71">
        <v>81.735656610692274</v>
      </c>
      <c r="BS71">
        <v>124.03578867156881</v>
      </c>
      <c r="BT71">
        <v>112.75461531773263</v>
      </c>
      <c r="BU71">
        <v>105.94575944496243</v>
      </c>
      <c r="BV71">
        <v>95.803106904413042</v>
      </c>
      <c r="BW71">
        <v>106.51678772995675</v>
      </c>
      <c r="BX71">
        <v>85.478687493990108</v>
      </c>
      <c r="BY71">
        <v>85.776819658854308</v>
      </c>
      <c r="BZ71">
        <v>102.51896555434917</v>
      </c>
      <c r="CA71">
        <v>131.87024549714093</v>
      </c>
      <c r="CB71">
        <v>65.275588945979621</v>
      </c>
      <c r="CC71">
        <v>74.876736055436893</v>
      </c>
      <c r="CD71">
        <v>92.238411036375396</v>
      </c>
      <c r="CE71">
        <v>123.40904025554195</v>
      </c>
      <c r="CF71">
        <v>148.18774577538113</v>
      </c>
      <c r="CG71">
        <v>89.34286691065725</v>
      </c>
      <c r="CH71">
        <v>100.989973657121</v>
      </c>
      <c r="CI71">
        <v>109.7338244421458</v>
      </c>
      <c r="CJ71">
        <v>93.445750653929906</v>
      </c>
      <c r="CK71">
        <v>88.329119795265356</v>
      </c>
      <c r="CL71">
        <v>92.214930750286996</v>
      </c>
      <c r="CM71">
        <v>140.73260094164468</v>
      </c>
      <c r="CN71">
        <v>120.22606762010889</v>
      </c>
      <c r="CO71">
        <v>86.848265092339517</v>
      </c>
      <c r="CP71">
        <v>98.57353095093481</v>
      </c>
      <c r="CQ71">
        <v>98.496663637646108</v>
      </c>
      <c r="CR71">
        <v>136.17199098119067</v>
      </c>
      <c r="CS71">
        <v>97.006174934063239</v>
      </c>
      <c r="CT71">
        <v>92.090565116519144</v>
      </c>
      <c r="CU71">
        <v>97.167950385789268</v>
      </c>
      <c r="CV71">
        <v>136.98334218993941</v>
      </c>
    </row>
    <row r="72" spans="1:100" x14ac:dyDescent="0.2">
      <c r="A72">
        <v>96.515082023710363</v>
      </c>
      <c r="B72">
        <v>133.29609942726046</v>
      </c>
      <c r="C72">
        <v>105.1407474198884</v>
      </c>
      <c r="D72">
        <v>121.89115025158111</v>
      </c>
      <c r="E72">
        <v>68.653041001530426</v>
      </c>
      <c r="F72">
        <v>108.58208722856767</v>
      </c>
      <c r="G72">
        <v>122.20850294641757</v>
      </c>
      <c r="H72">
        <v>99.982921876178708</v>
      </c>
      <c r="I72">
        <v>104.14049549583613</v>
      </c>
      <c r="J72">
        <v>81.493302410966791</v>
      </c>
      <c r="K72">
        <v>81.703845519556808</v>
      </c>
      <c r="L72">
        <v>100.58280807910037</v>
      </c>
      <c r="M72">
        <v>107.11892349173263</v>
      </c>
      <c r="N72">
        <v>120.70088862708833</v>
      </c>
      <c r="O72">
        <v>99.848706220644672</v>
      </c>
      <c r="P72">
        <v>95.507859061137253</v>
      </c>
      <c r="Q72">
        <v>135.56229924928536</v>
      </c>
      <c r="R72">
        <v>99.466517031255165</v>
      </c>
      <c r="S72">
        <v>99.328306490416423</v>
      </c>
      <c r="T72">
        <v>113.57738512617247</v>
      </c>
      <c r="U72">
        <v>116.52502998848291</v>
      </c>
      <c r="V72">
        <v>112.40522296393576</v>
      </c>
      <c r="W72">
        <v>92.979214953937884</v>
      </c>
      <c r="X72">
        <v>119.62971932911934</v>
      </c>
      <c r="Y72">
        <v>129.14181889469569</v>
      </c>
      <c r="Z72">
        <v>76.508908730618671</v>
      </c>
      <c r="AA72">
        <v>119.1642901627844</v>
      </c>
      <c r="AB72">
        <v>138.82337370265228</v>
      </c>
      <c r="AC72">
        <v>78.830605457705587</v>
      </c>
      <c r="AD72">
        <v>100.71440776911678</v>
      </c>
      <c r="AE72">
        <v>101.87467343004715</v>
      </c>
      <c r="AF72">
        <v>86.156528110930097</v>
      </c>
      <c r="AG72">
        <v>74.265927160038245</v>
      </c>
      <c r="AH72">
        <v>89.575919284350348</v>
      </c>
      <c r="AI72">
        <v>87.839033773698418</v>
      </c>
      <c r="AJ72">
        <v>95.687278055278227</v>
      </c>
      <c r="AK72">
        <v>143.23390052457208</v>
      </c>
      <c r="AL72">
        <v>107.83962657700769</v>
      </c>
      <c r="AM72">
        <v>97.95604056023204</v>
      </c>
      <c r="AN72">
        <v>127.81155794510606</v>
      </c>
      <c r="AO72">
        <v>139.11432656257745</v>
      </c>
      <c r="AP72">
        <v>73.351000801860835</v>
      </c>
      <c r="AQ72">
        <v>147.18682090726631</v>
      </c>
      <c r="AR72">
        <v>117.04204593594207</v>
      </c>
      <c r="AS72">
        <v>88.141859556004789</v>
      </c>
      <c r="AT72">
        <v>124.62735310726484</v>
      </c>
      <c r="AU72">
        <v>110.3206943305841</v>
      </c>
      <c r="AV72">
        <v>157.85825685438769</v>
      </c>
      <c r="AW72">
        <v>74.709025596637417</v>
      </c>
      <c r="AX72">
        <v>146.21929724493276</v>
      </c>
      <c r="AY72">
        <v>139.19899888450075</v>
      </c>
      <c r="AZ72">
        <v>107.24280947799214</v>
      </c>
      <c r="BA72">
        <v>98.400366697546076</v>
      </c>
      <c r="BB72">
        <v>106.78886684323165</v>
      </c>
      <c r="BC72">
        <v>117.08557316037434</v>
      </c>
      <c r="BD72">
        <v>110.79028299588842</v>
      </c>
      <c r="BE72">
        <v>82.542083735934753</v>
      </c>
      <c r="BF72">
        <v>107.03670512703494</v>
      </c>
      <c r="BG72">
        <v>95.206768767257472</v>
      </c>
      <c r="BH72">
        <v>88.588578960421486</v>
      </c>
      <c r="BI72">
        <v>119.16434832467561</v>
      </c>
      <c r="BJ72">
        <v>80.611990276741992</v>
      </c>
      <c r="BK72">
        <v>81.373255634010022</v>
      </c>
      <c r="BL72">
        <v>69.573345921054965</v>
      </c>
      <c r="BM72">
        <v>85.263738412624491</v>
      </c>
      <c r="BN72">
        <v>89.944955647108415</v>
      </c>
      <c r="BO72">
        <v>106.02145941392241</v>
      </c>
      <c r="BP72">
        <v>104.25409993991626</v>
      </c>
      <c r="BQ72">
        <v>87.889065522254398</v>
      </c>
      <c r="BR72">
        <v>78.130518158392235</v>
      </c>
      <c r="BS72">
        <v>123.08061271494276</v>
      </c>
      <c r="BT72">
        <v>109.78574923511661</v>
      </c>
      <c r="BU72">
        <v>103.7195494176856</v>
      </c>
      <c r="BV72">
        <v>93.536004312878944</v>
      </c>
      <c r="BW72">
        <v>107.22340237436926</v>
      </c>
      <c r="BX72">
        <v>84.889209964699532</v>
      </c>
      <c r="BY72">
        <v>85.467048261069976</v>
      </c>
      <c r="BZ72">
        <v>103.20249310677966</v>
      </c>
      <c r="CA72">
        <v>135.12343960023168</v>
      </c>
      <c r="CB72">
        <v>65.76445517755522</v>
      </c>
      <c r="CC72">
        <v>75.612030177755244</v>
      </c>
      <c r="CD72">
        <v>93.859367569652676</v>
      </c>
      <c r="CE72">
        <v>118.34233631513564</v>
      </c>
      <c r="CF72">
        <v>146.85717844157904</v>
      </c>
      <c r="CG72">
        <v>92.724776431157167</v>
      </c>
      <c r="CH72">
        <v>99.591841607386158</v>
      </c>
      <c r="CI72">
        <v>109.55416007414401</v>
      </c>
      <c r="CJ72">
        <v>92.946482763645122</v>
      </c>
      <c r="CK72">
        <v>89.062364408266035</v>
      </c>
      <c r="CL72">
        <v>89.61930970298117</v>
      </c>
      <c r="CM72">
        <v>141.62331116792521</v>
      </c>
      <c r="CN72">
        <v>123.12627718762305</v>
      </c>
      <c r="CO72">
        <v>86.064475119826852</v>
      </c>
      <c r="CP72">
        <v>98.16431872106692</v>
      </c>
      <c r="CQ72">
        <v>95.970853082331217</v>
      </c>
      <c r="CR72">
        <v>140.39672925067481</v>
      </c>
      <c r="CS72">
        <v>102.09513095967949</v>
      </c>
      <c r="CT72">
        <v>92.866417373052428</v>
      </c>
      <c r="CU72">
        <v>94.204753869519308</v>
      </c>
      <c r="CV72">
        <v>133.25714716176284</v>
      </c>
    </row>
    <row r="73" spans="1:100" x14ac:dyDescent="0.2">
      <c r="A73">
        <v>99.667699568199751</v>
      </c>
      <c r="B73">
        <v>135.0561697415942</v>
      </c>
      <c r="C73">
        <v>104.37167279108385</v>
      </c>
      <c r="D73">
        <v>130.7256914494192</v>
      </c>
      <c r="E73">
        <v>69.248863775703342</v>
      </c>
      <c r="F73">
        <v>110.2499737561923</v>
      </c>
      <c r="G73">
        <v>122.10257017360468</v>
      </c>
      <c r="H73">
        <v>100.99558735132163</v>
      </c>
      <c r="I73">
        <v>104.06529310305092</v>
      </c>
      <c r="J73">
        <v>86.656477583787648</v>
      </c>
      <c r="K73">
        <v>81.13339677688387</v>
      </c>
      <c r="L73">
        <v>103.79900357239252</v>
      </c>
      <c r="M73">
        <v>108.1237606862158</v>
      </c>
      <c r="N73">
        <v>127.44406021655028</v>
      </c>
      <c r="O73">
        <v>103.25219377819739</v>
      </c>
      <c r="P73">
        <v>97.80417734409717</v>
      </c>
      <c r="Q73">
        <v>135.85962524369006</v>
      </c>
      <c r="R73">
        <v>99.146385314198412</v>
      </c>
      <c r="S73">
        <v>96.089662957636406</v>
      </c>
      <c r="T73">
        <v>116.32344079201151</v>
      </c>
      <c r="U73">
        <v>119.54181595704866</v>
      </c>
      <c r="V73">
        <v>111.61072178595093</v>
      </c>
      <c r="W73">
        <v>91.465973258184363</v>
      </c>
      <c r="X73">
        <v>119.75974206732526</v>
      </c>
      <c r="Y73">
        <v>129.17272190017493</v>
      </c>
      <c r="Z73">
        <v>73.399763335374118</v>
      </c>
      <c r="AA73">
        <v>124.60958580120148</v>
      </c>
      <c r="AB73">
        <v>141.40939449944264</v>
      </c>
      <c r="AC73">
        <v>79.880644604124413</v>
      </c>
      <c r="AD73">
        <v>104.37327958555466</v>
      </c>
      <c r="AE73">
        <v>96.127346744628369</v>
      </c>
      <c r="AF73">
        <v>87.293652161502905</v>
      </c>
      <c r="AG73">
        <v>76.37275799000237</v>
      </c>
      <c r="AH73">
        <v>91.129454853714634</v>
      </c>
      <c r="AI73">
        <v>87.616419003415288</v>
      </c>
      <c r="AJ73">
        <v>96.83202082649025</v>
      </c>
      <c r="AK73">
        <v>144.96139352625008</v>
      </c>
      <c r="AL73">
        <v>108.11670269040346</v>
      </c>
      <c r="AM73">
        <v>98.752558926600187</v>
      </c>
      <c r="AN73">
        <v>126.46912497331981</v>
      </c>
      <c r="AO73">
        <v>134.46442614144806</v>
      </c>
      <c r="AP73">
        <v>73.498761045649943</v>
      </c>
      <c r="AQ73">
        <v>141.70968300823887</v>
      </c>
      <c r="AR73">
        <v>117.32162857602763</v>
      </c>
      <c r="AS73">
        <v>86.730210525419992</v>
      </c>
      <c r="AT73">
        <v>122.25264359492944</v>
      </c>
      <c r="AU73">
        <v>110.89657963960961</v>
      </c>
      <c r="AV73">
        <v>156.89018269259068</v>
      </c>
      <c r="AW73">
        <v>75.374577697939429</v>
      </c>
      <c r="AX73">
        <v>144.86884696040488</v>
      </c>
      <c r="AY73">
        <v>136.74043081531354</v>
      </c>
      <c r="AZ73">
        <v>105.88167755245281</v>
      </c>
      <c r="BA73">
        <v>101.68485331508786</v>
      </c>
      <c r="BB73">
        <v>110.9170964335803</v>
      </c>
      <c r="BC73">
        <v>115.90581675736527</v>
      </c>
      <c r="BD73">
        <v>113.94126888777988</v>
      </c>
      <c r="BE73">
        <v>87.517250857218116</v>
      </c>
      <c r="BF73">
        <v>104.73837311878042</v>
      </c>
      <c r="BG73">
        <v>94.932804737588526</v>
      </c>
      <c r="BH73">
        <v>92.496248810374965</v>
      </c>
      <c r="BI73">
        <v>114.97610604929251</v>
      </c>
      <c r="BJ73">
        <v>81.335344638883626</v>
      </c>
      <c r="BK73">
        <v>80.75056940935464</v>
      </c>
      <c r="BL73">
        <v>70.459512277368248</v>
      </c>
      <c r="BM73">
        <v>85.823242457801683</v>
      </c>
      <c r="BN73">
        <v>85.195237164959764</v>
      </c>
      <c r="BO73">
        <v>103.60724591040825</v>
      </c>
      <c r="BP73">
        <v>103.92934608597935</v>
      </c>
      <c r="BQ73">
        <v>86.416647274811353</v>
      </c>
      <c r="BR73">
        <v>77.170101872528122</v>
      </c>
      <c r="BS73">
        <v>120.0522414547236</v>
      </c>
      <c r="BT73">
        <v>112.72873567163786</v>
      </c>
      <c r="BU73">
        <v>108.29513284806831</v>
      </c>
      <c r="BV73">
        <v>95.395175836733387</v>
      </c>
      <c r="BW73">
        <v>110.49244995822069</v>
      </c>
      <c r="BX73">
        <v>86.457098847304081</v>
      </c>
      <c r="BY73">
        <v>88.242802084334784</v>
      </c>
      <c r="BZ73">
        <v>106.95097205460048</v>
      </c>
      <c r="CA73">
        <v>131.69014400786571</v>
      </c>
      <c r="CB73">
        <v>64.964515234204896</v>
      </c>
      <c r="CC73">
        <v>75.657845707107839</v>
      </c>
      <c r="CD73">
        <v>93.682609703843298</v>
      </c>
      <c r="CE73">
        <v>113.00027071869485</v>
      </c>
      <c r="CF73">
        <v>151.04957362745057</v>
      </c>
      <c r="CG73">
        <v>92.603986570402711</v>
      </c>
      <c r="CH73">
        <v>99.154568024652065</v>
      </c>
      <c r="CI73">
        <v>112.17925865681885</v>
      </c>
      <c r="CJ73">
        <v>89.13825218673469</v>
      </c>
      <c r="CK73">
        <v>90.512441321136677</v>
      </c>
      <c r="CL73">
        <v>85.969454169412273</v>
      </c>
      <c r="CM73">
        <v>137.05653344153669</v>
      </c>
      <c r="CN73">
        <v>124.97568039700353</v>
      </c>
      <c r="CO73">
        <v>85.904829950328718</v>
      </c>
      <c r="CP73">
        <v>100.41301335814725</v>
      </c>
      <c r="CQ73">
        <v>96.893028304083359</v>
      </c>
      <c r="CR73">
        <v>133.37363023539416</v>
      </c>
      <c r="CS73">
        <v>99.004636223146079</v>
      </c>
      <c r="CT73">
        <v>92.748242930693337</v>
      </c>
      <c r="CU73">
        <v>94.460064432918529</v>
      </c>
      <c r="CV73">
        <v>131.5343781951706</v>
      </c>
    </row>
    <row r="74" spans="1:100" x14ac:dyDescent="0.2">
      <c r="A74">
        <v>105.36310992417697</v>
      </c>
      <c r="B74">
        <v>134.62651649533097</v>
      </c>
      <c r="C74">
        <v>106.42130208298387</v>
      </c>
      <c r="D74">
        <v>129.02642651414348</v>
      </c>
      <c r="E74">
        <v>67.261486135444727</v>
      </c>
      <c r="F74">
        <v>109.6744887908493</v>
      </c>
      <c r="G74">
        <v>129.05994389286232</v>
      </c>
      <c r="H74">
        <v>96.313807568412088</v>
      </c>
      <c r="I74">
        <v>102.0799916679475</v>
      </c>
      <c r="J74">
        <v>80.022011182446093</v>
      </c>
      <c r="K74">
        <v>78.461669094151773</v>
      </c>
      <c r="L74">
        <v>102.71402682095106</v>
      </c>
      <c r="M74">
        <v>109.81072623251248</v>
      </c>
      <c r="N74">
        <v>129.13951317995605</v>
      </c>
      <c r="O74">
        <v>104.4382941809269</v>
      </c>
      <c r="P74">
        <v>100.66735028471048</v>
      </c>
      <c r="Q74">
        <v>134.52046934117482</v>
      </c>
      <c r="R74">
        <v>97.754723043855876</v>
      </c>
      <c r="S74">
        <v>96.462262920459096</v>
      </c>
      <c r="T74">
        <v>116.43817101820689</v>
      </c>
      <c r="U74">
        <v>113.76693612557875</v>
      </c>
      <c r="V74">
        <v>113.72363570559392</v>
      </c>
      <c r="W74">
        <v>93.644585241688716</v>
      </c>
      <c r="X74">
        <v>119.03921032894075</v>
      </c>
      <c r="Y74">
        <v>134.84406840399427</v>
      </c>
      <c r="Z74">
        <v>72.994029978215281</v>
      </c>
      <c r="AA74">
        <v>127.13893335748433</v>
      </c>
      <c r="AB74">
        <v>146.77533862778895</v>
      </c>
      <c r="AC74">
        <v>80.344096926452764</v>
      </c>
      <c r="AD74">
        <v>105.96205628601339</v>
      </c>
      <c r="AE74">
        <v>91.566419390173579</v>
      </c>
      <c r="AF74">
        <v>88.588556618576163</v>
      </c>
      <c r="AG74">
        <v>77.03417221321223</v>
      </c>
      <c r="AH74">
        <v>90.949838706000435</v>
      </c>
      <c r="AI74">
        <v>86.828035254036976</v>
      </c>
      <c r="AJ74">
        <v>97.902515136701936</v>
      </c>
      <c r="AK74">
        <v>138.4590480088147</v>
      </c>
      <c r="AL74">
        <v>109.21864762335288</v>
      </c>
      <c r="AM74">
        <v>101.59997468527627</v>
      </c>
      <c r="AN74">
        <v>130.8575181945404</v>
      </c>
      <c r="AO74">
        <v>142.11809939599488</v>
      </c>
      <c r="AP74">
        <v>73.72446713847674</v>
      </c>
      <c r="AQ74">
        <v>145.90374494133044</v>
      </c>
      <c r="AR74">
        <v>120.20591889049103</v>
      </c>
      <c r="AS74">
        <v>90.186102721644232</v>
      </c>
      <c r="AT74">
        <v>123.51233015496662</v>
      </c>
      <c r="AU74">
        <v>115.73320066408104</v>
      </c>
      <c r="AV74">
        <v>151.19665052248666</v>
      </c>
      <c r="AW74">
        <v>75.825163907859476</v>
      </c>
      <c r="AX74">
        <v>147.30768929539349</v>
      </c>
      <c r="AY74">
        <v>141.8537365429344</v>
      </c>
      <c r="AZ74">
        <v>105.94578605363509</v>
      </c>
      <c r="BA74">
        <v>105.07547336079064</v>
      </c>
      <c r="BB74">
        <v>113.55887518632147</v>
      </c>
      <c r="BC74">
        <v>119.23529123707102</v>
      </c>
      <c r="BD74">
        <v>112.37073358560528</v>
      </c>
      <c r="BE74">
        <v>84.199162764538556</v>
      </c>
      <c r="BF74">
        <v>102.09483377475962</v>
      </c>
      <c r="BG74">
        <v>91.99982174492159</v>
      </c>
      <c r="BH74">
        <v>94.469197625642948</v>
      </c>
      <c r="BI74">
        <v>115.10979847011589</v>
      </c>
      <c r="BJ74">
        <v>79.953779041566435</v>
      </c>
      <c r="BK74">
        <v>79.129502437216658</v>
      </c>
      <c r="BL74">
        <v>71.239122362984972</v>
      </c>
      <c r="BM74">
        <v>90.346076950425243</v>
      </c>
      <c r="BN74">
        <v>87.633201958084953</v>
      </c>
      <c r="BO74">
        <v>97.741241605997104</v>
      </c>
      <c r="BP74">
        <v>106.06598598578158</v>
      </c>
      <c r="BQ74">
        <v>85.765035170255643</v>
      </c>
      <c r="BR74">
        <v>73.497197659051821</v>
      </c>
      <c r="BS74">
        <v>120.59468662172783</v>
      </c>
      <c r="BT74">
        <v>111.22760145051458</v>
      </c>
      <c r="BU74">
        <v>112.56965801336626</v>
      </c>
      <c r="BV74">
        <v>100.57180924463484</v>
      </c>
      <c r="BW74">
        <v>108.42561176161423</v>
      </c>
      <c r="BX74">
        <v>86.886950548609136</v>
      </c>
      <c r="BY74">
        <v>85.278255750998568</v>
      </c>
      <c r="BZ74">
        <v>105.11021931324173</v>
      </c>
      <c r="CA74">
        <v>132.07407582071244</v>
      </c>
      <c r="CB74">
        <v>63.968459764179357</v>
      </c>
      <c r="CC74">
        <v>75.807944403620851</v>
      </c>
      <c r="CD74">
        <v>94.178696580530783</v>
      </c>
      <c r="CE74">
        <v>111.95086823626893</v>
      </c>
      <c r="CF74">
        <v>148.5995631134617</v>
      </c>
      <c r="CG74">
        <v>90.846644380262902</v>
      </c>
      <c r="CH74">
        <v>93.39824862086931</v>
      </c>
      <c r="CI74">
        <v>113.91547761346452</v>
      </c>
      <c r="CJ74">
        <v>90.193362666051158</v>
      </c>
      <c r="CK74">
        <v>89.68929015455862</v>
      </c>
      <c r="CL74">
        <v>87.616498247684518</v>
      </c>
      <c r="CM74">
        <v>145.72257985883644</v>
      </c>
      <c r="CN74">
        <v>129.57008208271009</v>
      </c>
      <c r="CO74">
        <v>85.289084712382078</v>
      </c>
      <c r="CP74">
        <v>99.768071186643766</v>
      </c>
      <c r="CQ74">
        <v>98.269124674899459</v>
      </c>
      <c r="CR74">
        <v>134.41439869261629</v>
      </c>
      <c r="CS74">
        <v>93.606339074772137</v>
      </c>
      <c r="CT74">
        <v>93.615111348936921</v>
      </c>
      <c r="CU74">
        <v>95.865038812321586</v>
      </c>
      <c r="CV74">
        <v>132.94940804587588</v>
      </c>
    </row>
    <row r="75" spans="1:100" x14ac:dyDescent="0.2">
      <c r="A75">
        <v>104.78507097117264</v>
      </c>
      <c r="B75">
        <v>131.18511590589841</v>
      </c>
      <c r="C75">
        <v>108.18050763461751</v>
      </c>
      <c r="D75">
        <v>132.97261974913036</v>
      </c>
      <c r="E75">
        <v>70.053671176787674</v>
      </c>
      <c r="F75">
        <v>105.99204250432139</v>
      </c>
      <c r="G75">
        <v>129.97228492394908</v>
      </c>
      <c r="H75">
        <v>96.781768693367397</v>
      </c>
      <c r="I75">
        <v>103.12692877640897</v>
      </c>
      <c r="J75">
        <v>78.669482402052068</v>
      </c>
      <c r="K75">
        <v>80.387085821416207</v>
      </c>
      <c r="L75">
        <v>103.20353958366591</v>
      </c>
      <c r="M75">
        <v>107.56141740952253</v>
      </c>
      <c r="N75">
        <v>125.15856523219482</v>
      </c>
      <c r="O75">
        <v>105.6865055349587</v>
      </c>
      <c r="P75">
        <v>105.58544666307894</v>
      </c>
      <c r="Q75">
        <v>134.43118139778755</v>
      </c>
      <c r="R75">
        <v>96.938006991789095</v>
      </c>
      <c r="S75">
        <v>97.666638577791289</v>
      </c>
      <c r="T75">
        <v>112.68774827582608</v>
      </c>
      <c r="U75">
        <v>114.98813388200192</v>
      </c>
      <c r="V75">
        <v>107.26531174858199</v>
      </c>
      <c r="W75">
        <v>94.433127715170414</v>
      </c>
      <c r="X75">
        <v>119.38593460051412</v>
      </c>
      <c r="Y75">
        <v>131.09617153982333</v>
      </c>
      <c r="Z75">
        <v>71.662471438895608</v>
      </c>
      <c r="AA75">
        <v>127.40996024387256</v>
      </c>
      <c r="AB75">
        <v>143.17820515001941</v>
      </c>
      <c r="AC75">
        <v>80.54860377995621</v>
      </c>
      <c r="AD75">
        <v>106.02333760944688</v>
      </c>
      <c r="AE75">
        <v>92.629989744075061</v>
      </c>
      <c r="AF75">
        <v>84.571245620582843</v>
      </c>
      <c r="AG75">
        <v>78.671414116265282</v>
      </c>
      <c r="AH75">
        <v>91.262165490124673</v>
      </c>
      <c r="AI75">
        <v>87.301040344949939</v>
      </c>
      <c r="AJ75">
        <v>97.853006337483535</v>
      </c>
      <c r="AK75">
        <v>133.00073738699044</v>
      </c>
      <c r="AL75">
        <v>108.02643061601428</v>
      </c>
      <c r="AM75">
        <v>97.242773574242378</v>
      </c>
      <c r="AN75">
        <v>127.33439387244553</v>
      </c>
      <c r="AO75">
        <v>144.11200986624118</v>
      </c>
      <c r="AP75">
        <v>70.863771190827407</v>
      </c>
      <c r="AQ75">
        <v>140.42770562284699</v>
      </c>
      <c r="AR75">
        <v>122.87056781436752</v>
      </c>
      <c r="AS75">
        <v>89.726644575494703</v>
      </c>
      <c r="AT75">
        <v>120.84155807288974</v>
      </c>
      <c r="AU75">
        <v>120.27866269839775</v>
      </c>
      <c r="AV75">
        <v>152.05478733123169</v>
      </c>
      <c r="AW75">
        <v>73.283861508435578</v>
      </c>
      <c r="AX75">
        <v>146.8850100624488</v>
      </c>
      <c r="AY75">
        <v>138.66714535250787</v>
      </c>
      <c r="AZ75">
        <v>108.47163861486818</v>
      </c>
      <c r="BA75">
        <v>107.99826146027472</v>
      </c>
      <c r="BB75">
        <v>116.1026951572692</v>
      </c>
      <c r="BC75">
        <v>119.87212805726374</v>
      </c>
      <c r="BD75">
        <v>108.85604486864788</v>
      </c>
      <c r="BE75">
        <v>81.999572209819661</v>
      </c>
      <c r="BF75">
        <v>101.90236756524136</v>
      </c>
      <c r="BG75">
        <v>89.785153754961115</v>
      </c>
      <c r="BH75">
        <v>92.96946010697873</v>
      </c>
      <c r="BI75">
        <v>115.79509115154443</v>
      </c>
      <c r="BJ75">
        <v>82.633690234605211</v>
      </c>
      <c r="BK75">
        <v>77.510544225092389</v>
      </c>
      <c r="BL75">
        <v>70.762843174577128</v>
      </c>
      <c r="BM75">
        <v>87.574371938197956</v>
      </c>
      <c r="BN75">
        <v>89.697243976806277</v>
      </c>
      <c r="BO75">
        <v>95.942794285405839</v>
      </c>
      <c r="BP75">
        <v>108.775732823361</v>
      </c>
      <c r="BQ75">
        <v>87.925647520745798</v>
      </c>
      <c r="BR75">
        <v>71.899462509881474</v>
      </c>
      <c r="BS75">
        <v>114.52537847384328</v>
      </c>
      <c r="BT75">
        <v>108.7811496817674</v>
      </c>
      <c r="BU75">
        <v>110.09300556578937</v>
      </c>
      <c r="BV75">
        <v>98.688367409142344</v>
      </c>
      <c r="BW75">
        <v>109.07823896312358</v>
      </c>
      <c r="BX75">
        <v>85.604101535839717</v>
      </c>
      <c r="BY75">
        <v>87.198533062039786</v>
      </c>
      <c r="BZ75">
        <v>104.38482530545031</v>
      </c>
      <c r="CA75">
        <v>129.73529125279248</v>
      </c>
      <c r="CB75">
        <v>62.621924251421859</v>
      </c>
      <c r="CC75">
        <v>76.333480515136912</v>
      </c>
      <c r="CD75">
        <v>93.598712863943277</v>
      </c>
      <c r="CE75">
        <v>111.78942187335484</v>
      </c>
      <c r="CF75">
        <v>146.55879973726752</v>
      </c>
      <c r="CG75">
        <v>92.281832607108683</v>
      </c>
      <c r="CH75">
        <v>91.643543361613155</v>
      </c>
      <c r="CI75">
        <v>110.13321254415283</v>
      </c>
      <c r="CJ75">
        <v>87.840656100964708</v>
      </c>
      <c r="CK75">
        <v>90.183246105958943</v>
      </c>
      <c r="CL75">
        <v>84.485906737022489</v>
      </c>
      <c r="CM75">
        <v>141.09115934719935</v>
      </c>
      <c r="CN75">
        <v>130.41246758181106</v>
      </c>
      <c r="CO75">
        <v>87.304127894789559</v>
      </c>
      <c r="CP75">
        <v>99.192101953238421</v>
      </c>
      <c r="CQ75">
        <v>100.24641594996815</v>
      </c>
      <c r="CR75">
        <v>136.70957144425887</v>
      </c>
      <c r="CS75">
        <v>92.647352462841312</v>
      </c>
      <c r="CT75">
        <v>97.672547533338204</v>
      </c>
      <c r="CU75">
        <v>96.968948822506661</v>
      </c>
      <c r="CV75">
        <v>137.9617505051761</v>
      </c>
    </row>
    <row r="76" spans="1:100" x14ac:dyDescent="0.2">
      <c r="A76">
        <v>102.96866089898583</v>
      </c>
      <c r="B76">
        <v>130.09148076169291</v>
      </c>
      <c r="C76">
        <v>108.94354361692065</v>
      </c>
      <c r="D76">
        <v>136.02600344446583</v>
      </c>
      <c r="E76">
        <v>71.607462415123649</v>
      </c>
      <c r="F76">
        <v>101.71845021160682</v>
      </c>
      <c r="G76">
        <v>130.52092918254314</v>
      </c>
      <c r="H76">
        <v>94.007772893433611</v>
      </c>
      <c r="I76">
        <v>104.03474341431019</v>
      </c>
      <c r="J76">
        <v>80.807304744733685</v>
      </c>
      <c r="K76">
        <v>79.209003294752137</v>
      </c>
      <c r="L76">
        <v>102.06018992377732</v>
      </c>
      <c r="M76">
        <v>109.61792396550503</v>
      </c>
      <c r="N76">
        <v>124.31409844695115</v>
      </c>
      <c r="O76">
        <v>109.42533545453297</v>
      </c>
      <c r="P76">
        <v>103.03756078133206</v>
      </c>
      <c r="Q76">
        <v>134.52625287080753</v>
      </c>
      <c r="R76">
        <v>97.070748987254774</v>
      </c>
      <c r="S76">
        <v>100.76894069839491</v>
      </c>
      <c r="T76">
        <v>113.48926732706811</v>
      </c>
      <c r="U76">
        <v>114.20932338370123</v>
      </c>
      <c r="V76">
        <v>106.18200721745573</v>
      </c>
      <c r="W76">
        <v>97.254937485045232</v>
      </c>
      <c r="X76">
        <v>123.28532158961518</v>
      </c>
      <c r="Y76">
        <v>128.50402966860949</v>
      </c>
      <c r="Z76">
        <v>70.252796782963671</v>
      </c>
      <c r="AA76">
        <v>130.0409199332889</v>
      </c>
      <c r="AB76">
        <v>143.21363663129836</v>
      </c>
      <c r="AC76">
        <v>76.306192583056443</v>
      </c>
      <c r="AD76">
        <v>107.76242574416293</v>
      </c>
      <c r="AE76">
        <v>94.616870573666077</v>
      </c>
      <c r="AF76">
        <v>82.510282234003697</v>
      </c>
      <c r="AG76">
        <v>76.025198644405407</v>
      </c>
      <c r="AH76">
        <v>93.032700172868104</v>
      </c>
      <c r="AI76">
        <v>86.286803336256654</v>
      </c>
      <c r="AJ76">
        <v>100.48791188679715</v>
      </c>
      <c r="AK76">
        <v>139.84106460063728</v>
      </c>
      <c r="AL76">
        <v>107.53466154814244</v>
      </c>
      <c r="AM76">
        <v>92.649292603153029</v>
      </c>
      <c r="AN76">
        <v>130.13721304441711</v>
      </c>
      <c r="AO76">
        <v>143.84715798984053</v>
      </c>
      <c r="AP76">
        <v>68.051103048499584</v>
      </c>
      <c r="AQ76">
        <v>143.81625746921156</v>
      </c>
      <c r="AR76">
        <v>122.87263548302381</v>
      </c>
      <c r="AS76">
        <v>90.422435785963387</v>
      </c>
      <c r="AT76">
        <v>118.82306267312252</v>
      </c>
      <c r="AU76">
        <v>124.19526773654306</v>
      </c>
      <c r="AV76">
        <v>153.73946269291082</v>
      </c>
      <c r="AW76">
        <v>74.340522158544033</v>
      </c>
      <c r="AX76">
        <v>151.39935918900062</v>
      </c>
      <c r="AY76">
        <v>140.03049683979737</v>
      </c>
      <c r="AZ76">
        <v>106.97998659789438</v>
      </c>
      <c r="BA76">
        <v>106.55760935090231</v>
      </c>
      <c r="BB76">
        <v>111.53727765067957</v>
      </c>
      <c r="BC76">
        <v>122.01867395430595</v>
      </c>
      <c r="BD76">
        <v>109.53292570790964</v>
      </c>
      <c r="BE76">
        <v>79.977744202361791</v>
      </c>
      <c r="BF76">
        <v>98.901335793870643</v>
      </c>
      <c r="BG76">
        <v>87.364413800614329</v>
      </c>
      <c r="BH76">
        <v>89.582313036671394</v>
      </c>
      <c r="BI76">
        <v>114.64822253489088</v>
      </c>
      <c r="BJ76">
        <v>83.599794500859815</v>
      </c>
      <c r="BK76">
        <v>80.962703655282027</v>
      </c>
      <c r="BL76">
        <v>70.466636592445482</v>
      </c>
      <c r="BM76">
        <v>85.327355467852371</v>
      </c>
      <c r="BN76">
        <v>90.230313180558042</v>
      </c>
      <c r="BO76">
        <v>96.749865308641517</v>
      </c>
      <c r="BP76">
        <v>110.03206636605822</v>
      </c>
      <c r="BQ76">
        <v>85.302749059358291</v>
      </c>
      <c r="BR76">
        <v>75.419100135966232</v>
      </c>
      <c r="BS76">
        <v>117.32631137731747</v>
      </c>
      <c r="BT76">
        <v>103.58463720971044</v>
      </c>
      <c r="BU76">
        <v>105.0635260156358</v>
      </c>
      <c r="BV76">
        <v>96.240621735197294</v>
      </c>
      <c r="BW76">
        <v>108.88897972387964</v>
      </c>
      <c r="BX76">
        <v>89.459438311674887</v>
      </c>
      <c r="BY76">
        <v>90.739161261909842</v>
      </c>
      <c r="BZ76">
        <v>106.34129849177629</v>
      </c>
      <c r="CA76">
        <v>131.72185041986864</v>
      </c>
      <c r="CB76">
        <v>61.355985904346404</v>
      </c>
      <c r="CC76">
        <v>74.300510571266955</v>
      </c>
      <c r="CD76">
        <v>94.546021901359481</v>
      </c>
      <c r="CE76">
        <v>105.61711129103604</v>
      </c>
      <c r="CF76">
        <v>149.15404154468592</v>
      </c>
      <c r="CG76">
        <v>90.120864496770466</v>
      </c>
      <c r="CH76">
        <v>95.034266334354967</v>
      </c>
      <c r="CI76">
        <v>116.96085530121049</v>
      </c>
      <c r="CJ76">
        <v>90.012884491330013</v>
      </c>
      <c r="CK76">
        <v>92.377042754119287</v>
      </c>
      <c r="CL76">
        <v>87.689359607976712</v>
      </c>
      <c r="CM76">
        <v>141.83062839691607</v>
      </c>
      <c r="CN76">
        <v>135.09900568381514</v>
      </c>
      <c r="CO76">
        <v>85.089645675232163</v>
      </c>
      <c r="CP76">
        <v>97.711908997965821</v>
      </c>
      <c r="CQ76">
        <v>104.82998054653505</v>
      </c>
      <c r="CR76">
        <v>138.95708242251226</v>
      </c>
      <c r="CS76">
        <v>92.277234919926116</v>
      </c>
      <c r="CT76">
        <v>99.961054889518493</v>
      </c>
      <c r="CU76">
        <v>97.194128788218705</v>
      </c>
      <c r="CV76">
        <v>135.98921945915748</v>
      </c>
    </row>
    <row r="77" spans="1:100" x14ac:dyDescent="0.2">
      <c r="A77">
        <v>105.46092454726751</v>
      </c>
      <c r="B77">
        <v>127.19549150140125</v>
      </c>
      <c r="C77">
        <v>106.41291024014824</v>
      </c>
      <c r="D77">
        <v>135.40891088642678</v>
      </c>
      <c r="E77">
        <v>72.408521899097977</v>
      </c>
      <c r="F77">
        <v>103.06058559885858</v>
      </c>
      <c r="G77">
        <v>131.52858628627644</v>
      </c>
      <c r="H77">
        <v>93.018537387985688</v>
      </c>
      <c r="I77">
        <v>102.5224173972933</v>
      </c>
      <c r="J77">
        <v>80.249349433127946</v>
      </c>
      <c r="K77">
        <v>78.505822122233383</v>
      </c>
      <c r="L77">
        <v>98.99533379951113</v>
      </c>
      <c r="M77">
        <v>109.81061583624279</v>
      </c>
      <c r="N77">
        <v>123.9102159452238</v>
      </c>
      <c r="O77">
        <v>112.97869742214486</v>
      </c>
      <c r="P77">
        <v>103.42733672773289</v>
      </c>
      <c r="Q77">
        <v>134.821471742174</v>
      </c>
      <c r="R77">
        <v>95.81932477169839</v>
      </c>
      <c r="S77">
        <v>105.70567361188701</v>
      </c>
      <c r="T77">
        <v>115.35554361365597</v>
      </c>
      <c r="U77">
        <v>115.49901812724232</v>
      </c>
      <c r="V77">
        <v>107.13157035641446</v>
      </c>
      <c r="W77">
        <v>97.7196092659687</v>
      </c>
      <c r="X77">
        <v>129.08705458694143</v>
      </c>
      <c r="Y77">
        <v>128.99459394004049</v>
      </c>
      <c r="Z77">
        <v>69.74803167748972</v>
      </c>
      <c r="AA77">
        <v>136.13895366428147</v>
      </c>
      <c r="AB77">
        <v>146.10586210181881</v>
      </c>
      <c r="AC77">
        <v>73.564380936751618</v>
      </c>
      <c r="AD77">
        <v>109.48338800095722</v>
      </c>
      <c r="AE77">
        <v>95.39137456127969</v>
      </c>
      <c r="AF77">
        <v>78.32174495426446</v>
      </c>
      <c r="AG77">
        <v>75.162565431760839</v>
      </c>
      <c r="AH77">
        <v>90.265469867940439</v>
      </c>
      <c r="AI77">
        <v>85.239854223229216</v>
      </c>
      <c r="AJ77">
        <v>101.93270320127367</v>
      </c>
      <c r="AK77">
        <v>141.64155263006788</v>
      </c>
      <c r="AL77">
        <v>105.35832252214274</v>
      </c>
      <c r="AM77">
        <v>88.093362214573091</v>
      </c>
      <c r="AN77">
        <v>127.27487371764808</v>
      </c>
      <c r="AO77">
        <v>146.92028889990411</v>
      </c>
      <c r="AP77">
        <v>70.986949572382045</v>
      </c>
      <c r="AQ77">
        <v>153.17155659951609</v>
      </c>
      <c r="AR77">
        <v>132.96855418751707</v>
      </c>
      <c r="AS77">
        <v>90.475421845228084</v>
      </c>
      <c r="AT77">
        <v>119.01424604603216</v>
      </c>
      <c r="AU77">
        <v>126.05759466535876</v>
      </c>
      <c r="AV77">
        <v>160.20446028191441</v>
      </c>
      <c r="AW77">
        <v>77.507314169495771</v>
      </c>
      <c r="AX77">
        <v>150.10544038313196</v>
      </c>
      <c r="AY77">
        <v>146.5251198548624</v>
      </c>
      <c r="AZ77">
        <v>103.58799217714153</v>
      </c>
      <c r="BA77">
        <v>106.46486299996175</v>
      </c>
      <c r="BB77">
        <v>108.76057352223917</v>
      </c>
      <c r="BC77">
        <v>123.67481137545542</v>
      </c>
      <c r="BD77">
        <v>111.51398402701541</v>
      </c>
      <c r="BE77">
        <v>81.316107720225247</v>
      </c>
      <c r="BF77">
        <v>101.32998640948725</v>
      </c>
      <c r="BG77">
        <v>85.499012588339767</v>
      </c>
      <c r="BH77">
        <v>89.535353879050191</v>
      </c>
      <c r="BI77">
        <v>115.33283364109442</v>
      </c>
      <c r="BJ77">
        <v>83.978800920143627</v>
      </c>
      <c r="BK77">
        <v>84.098143641587384</v>
      </c>
      <c r="BL77">
        <v>68.247047926080612</v>
      </c>
      <c r="BM77">
        <v>83.181887685035306</v>
      </c>
      <c r="BN77">
        <v>92.275446485968473</v>
      </c>
      <c r="BO77">
        <v>97.763464202761014</v>
      </c>
      <c r="BP77">
        <v>111.06249415120902</v>
      </c>
      <c r="BQ77">
        <v>87.133952872507336</v>
      </c>
      <c r="BR77">
        <v>74.0726889023626</v>
      </c>
      <c r="BS77">
        <v>116.3985309027305</v>
      </c>
      <c r="BT77">
        <v>103.14257260825239</v>
      </c>
      <c r="BU77">
        <v>102.35328462804202</v>
      </c>
      <c r="BV77">
        <v>98.128060303530148</v>
      </c>
      <c r="BW77">
        <v>107.6608989567453</v>
      </c>
      <c r="BX77">
        <v>85.230227158377659</v>
      </c>
      <c r="BY77">
        <v>87.510238727317514</v>
      </c>
      <c r="BZ77">
        <v>107.17704295905084</v>
      </c>
      <c r="CA77">
        <v>124.10708902810494</v>
      </c>
      <c r="CB77">
        <v>60.215490872747601</v>
      </c>
      <c r="CC77">
        <v>75.258376165056632</v>
      </c>
      <c r="CD77">
        <v>92.568551834728439</v>
      </c>
      <c r="CE77">
        <v>103.02916138962284</v>
      </c>
      <c r="CF77">
        <v>144.47288313361548</v>
      </c>
      <c r="CG77">
        <v>89.447041285855178</v>
      </c>
      <c r="CH77">
        <v>93.01446089604714</v>
      </c>
      <c r="CI77">
        <v>119.35644393536424</v>
      </c>
      <c r="CJ77">
        <v>93.964969765763655</v>
      </c>
      <c r="CK77">
        <v>94.044991327521203</v>
      </c>
      <c r="CL77">
        <v>87.933063363004962</v>
      </c>
      <c r="CM77">
        <v>137.95334882735037</v>
      </c>
      <c r="CN77">
        <v>133.72965916652612</v>
      </c>
      <c r="CO77">
        <v>86.210926257719123</v>
      </c>
      <c r="CP77">
        <v>97.262146729235212</v>
      </c>
      <c r="CQ77">
        <v>106.17932309159207</v>
      </c>
      <c r="CR77">
        <v>134.13995751661551</v>
      </c>
      <c r="CS77">
        <v>91.174713232420174</v>
      </c>
      <c r="CT77">
        <v>98.506757327010575</v>
      </c>
      <c r="CU77">
        <v>95.277363110489034</v>
      </c>
      <c r="CV77">
        <v>133.36456696826616</v>
      </c>
    </row>
    <row r="78" spans="1:100" x14ac:dyDescent="0.2">
      <c r="A78">
        <v>105.74947307494283</v>
      </c>
      <c r="B78">
        <v>120.31885368349131</v>
      </c>
      <c r="C78">
        <v>107.54467686536225</v>
      </c>
      <c r="D78">
        <v>129.67960645027651</v>
      </c>
      <c r="E78">
        <v>72.004273648018994</v>
      </c>
      <c r="F78">
        <v>105.48284779399056</v>
      </c>
      <c r="G78">
        <v>130.51632906274733</v>
      </c>
      <c r="H78">
        <v>95.211064668396276</v>
      </c>
      <c r="I78">
        <v>101.12603078387259</v>
      </c>
      <c r="J78">
        <v>79.75524018780375</v>
      </c>
      <c r="K78">
        <v>78.606676776193993</v>
      </c>
      <c r="L78">
        <v>97.823374881517864</v>
      </c>
      <c r="M78">
        <v>110.31254703911183</v>
      </c>
      <c r="N78">
        <v>121.40217990699001</v>
      </c>
      <c r="O78">
        <v>113.67961026042832</v>
      </c>
      <c r="P78">
        <v>100.23531776785596</v>
      </c>
      <c r="Q78">
        <v>139.01752234164817</v>
      </c>
      <c r="R78">
        <v>99.554361229653466</v>
      </c>
      <c r="S78">
        <v>104.83153034675507</v>
      </c>
      <c r="T78">
        <v>108.7262580659421</v>
      </c>
      <c r="U78">
        <v>112.18804531198653</v>
      </c>
      <c r="V78">
        <v>107.3241455036471</v>
      </c>
      <c r="W78">
        <v>100.36221760218089</v>
      </c>
      <c r="X78">
        <v>124.94414191659592</v>
      </c>
      <c r="Y78">
        <v>128.31831308244875</v>
      </c>
      <c r="Z78">
        <v>68.250390362489583</v>
      </c>
      <c r="AA78">
        <v>134.42606026340516</v>
      </c>
      <c r="AB78">
        <v>148.03386385371851</v>
      </c>
      <c r="AC78">
        <v>71.737008666616077</v>
      </c>
      <c r="AD78">
        <v>108.62283867602345</v>
      </c>
      <c r="AE78">
        <v>93.740088278376177</v>
      </c>
      <c r="AF78">
        <v>77.760535917812248</v>
      </c>
      <c r="AG78">
        <v>79.305442432428592</v>
      </c>
      <c r="AH78">
        <v>92.033292975965978</v>
      </c>
      <c r="AI78">
        <v>84.827863455996763</v>
      </c>
      <c r="AJ78">
        <v>108.27804978166782</v>
      </c>
      <c r="AK78">
        <v>144.32888281425301</v>
      </c>
      <c r="AL78">
        <v>104.31910495211793</v>
      </c>
      <c r="AM78">
        <v>90.541296906388339</v>
      </c>
      <c r="AN78">
        <v>127.87700676794483</v>
      </c>
      <c r="AO78">
        <v>148.54035809682392</v>
      </c>
      <c r="AP78">
        <v>69.962632901678774</v>
      </c>
      <c r="AQ78">
        <v>156.67258122606759</v>
      </c>
      <c r="AR78">
        <v>132.71591741175973</v>
      </c>
      <c r="AS78">
        <v>86.991689879949789</v>
      </c>
      <c r="AT78">
        <v>113.69174704888803</v>
      </c>
      <c r="AU78">
        <v>128.73897212287653</v>
      </c>
      <c r="AV78">
        <v>157.50722104589354</v>
      </c>
      <c r="AW78">
        <v>77.877360103640257</v>
      </c>
      <c r="AX78">
        <v>148.10358573669103</v>
      </c>
      <c r="AY78">
        <v>147.19198429133598</v>
      </c>
      <c r="AZ78">
        <v>105.2625666115639</v>
      </c>
      <c r="BA78">
        <v>103.23188009989542</v>
      </c>
      <c r="BB78">
        <v>103.67076118992607</v>
      </c>
      <c r="BC78">
        <v>120.48840101862808</v>
      </c>
      <c r="BD78">
        <v>105.20883603658355</v>
      </c>
      <c r="BE78">
        <v>83.026903144792399</v>
      </c>
      <c r="BF78">
        <v>100.79956511261027</v>
      </c>
      <c r="BG78">
        <v>87.263897611212954</v>
      </c>
      <c r="BH78">
        <v>88.869358735346779</v>
      </c>
      <c r="BI78">
        <v>109.67729779077719</v>
      </c>
      <c r="BJ78">
        <v>87.068744682898242</v>
      </c>
      <c r="BK78">
        <v>79.420559189533463</v>
      </c>
      <c r="BL78">
        <v>67.990121257453225</v>
      </c>
      <c r="BM78">
        <v>82.764230530911405</v>
      </c>
      <c r="BN78">
        <v>90.637137001481975</v>
      </c>
      <c r="BO78">
        <v>98.160966621021217</v>
      </c>
      <c r="BP78">
        <v>104.27123545297377</v>
      </c>
      <c r="BQ78">
        <v>89.824827282108131</v>
      </c>
      <c r="BR78">
        <v>73.178383419421294</v>
      </c>
      <c r="BS78">
        <v>116.17373151926489</v>
      </c>
      <c r="BT78">
        <v>100.43297107061923</v>
      </c>
      <c r="BU78">
        <v>102.65968283899394</v>
      </c>
      <c r="BV78">
        <v>97.189851006974763</v>
      </c>
      <c r="BW78">
        <v>114.14082845191689</v>
      </c>
      <c r="BX78">
        <v>83.362266910918805</v>
      </c>
      <c r="BY78">
        <v>89.363031052918686</v>
      </c>
      <c r="BZ78">
        <v>109.45823635662728</v>
      </c>
      <c r="CA78">
        <v>125.11995748615291</v>
      </c>
      <c r="CB78">
        <v>61.066138467581474</v>
      </c>
      <c r="CC78">
        <v>74.095309443432782</v>
      </c>
      <c r="CD78">
        <v>91.686467473081393</v>
      </c>
      <c r="CE78">
        <v>100.40185607848353</v>
      </c>
      <c r="CF78">
        <v>144.78967969344208</v>
      </c>
      <c r="CG78">
        <v>91.815639709885815</v>
      </c>
      <c r="CH78">
        <v>97.42291927201623</v>
      </c>
      <c r="CI78">
        <v>119.90768310300724</v>
      </c>
      <c r="CJ78">
        <v>95.46647324495062</v>
      </c>
      <c r="CK78">
        <v>95.134099997390052</v>
      </c>
      <c r="CL78">
        <v>90.112117909798144</v>
      </c>
      <c r="CM78">
        <v>134.44961432264242</v>
      </c>
      <c r="CN78">
        <v>134.89983891119854</v>
      </c>
      <c r="CO78">
        <v>83.871722759817033</v>
      </c>
      <c r="CP78">
        <v>96.694608289251036</v>
      </c>
      <c r="CQ78">
        <v>105.51629941437626</v>
      </c>
      <c r="CR78">
        <v>137.15355548911307</v>
      </c>
      <c r="CS78">
        <v>93.768228386111403</v>
      </c>
      <c r="CT78">
        <v>97.807603562885859</v>
      </c>
      <c r="CU78">
        <v>92.044213285369167</v>
      </c>
      <c r="CV78">
        <v>128.84437687225994</v>
      </c>
    </row>
    <row r="79" spans="1:100" x14ac:dyDescent="0.2">
      <c r="A79">
        <v>109.74918283709552</v>
      </c>
      <c r="B79">
        <v>121.57319172149928</v>
      </c>
      <c r="C79">
        <v>108.1670900117654</v>
      </c>
      <c r="D79">
        <v>132.30570615558284</v>
      </c>
      <c r="E79">
        <v>69.989391654044709</v>
      </c>
      <c r="F79">
        <v>103.06250984929555</v>
      </c>
      <c r="G79">
        <v>128.60258615370657</v>
      </c>
      <c r="H79">
        <v>98.730598542231135</v>
      </c>
      <c r="I79">
        <v>100.19460145291576</v>
      </c>
      <c r="J79">
        <v>79.452190138275938</v>
      </c>
      <c r="K79">
        <v>80.003557059424693</v>
      </c>
      <c r="L79">
        <v>102.90066779125982</v>
      </c>
      <c r="M79">
        <v>109.97609184679126</v>
      </c>
      <c r="N79">
        <v>117.5781406609657</v>
      </c>
      <c r="O79">
        <v>113.61663048519397</v>
      </c>
      <c r="P79">
        <v>98.297912958269379</v>
      </c>
      <c r="Q79">
        <v>139.051089088824</v>
      </c>
      <c r="R79">
        <v>95.773018835095669</v>
      </c>
      <c r="S79">
        <v>102.60577683205688</v>
      </c>
      <c r="T79">
        <v>106.27796268766619</v>
      </c>
      <c r="U79">
        <v>115.20960471198639</v>
      </c>
      <c r="V79">
        <v>107.1288254362788</v>
      </c>
      <c r="W79">
        <v>102.8846415906273</v>
      </c>
      <c r="X79">
        <v>126.09792986660338</v>
      </c>
      <c r="Y79">
        <v>124.05852316283439</v>
      </c>
      <c r="Z79">
        <v>69.353922871121924</v>
      </c>
      <c r="AA79">
        <v>135.52645242619963</v>
      </c>
      <c r="AB79">
        <v>149.24596822416666</v>
      </c>
      <c r="AC79">
        <v>68.86377795116951</v>
      </c>
      <c r="AD79">
        <v>108.68913215066432</v>
      </c>
      <c r="AE79">
        <v>89.560811417527646</v>
      </c>
      <c r="AF79">
        <v>77.330617361506597</v>
      </c>
      <c r="AG79">
        <v>81.226614571094885</v>
      </c>
      <c r="AH79">
        <v>93.201539531951369</v>
      </c>
      <c r="AI79">
        <v>86.41021600185357</v>
      </c>
      <c r="AJ79">
        <v>108.46929001717112</v>
      </c>
      <c r="AK79">
        <v>146.94913638448853</v>
      </c>
      <c r="AL79">
        <v>103.88429782106982</v>
      </c>
      <c r="AM79">
        <v>92.470935790136537</v>
      </c>
      <c r="AN79">
        <v>130.06901986468259</v>
      </c>
      <c r="AO79">
        <v>147.99032790174968</v>
      </c>
      <c r="AP79">
        <v>68.10180171136696</v>
      </c>
      <c r="AQ79">
        <v>155.02641666158053</v>
      </c>
      <c r="AR79">
        <v>128.61054203349727</v>
      </c>
      <c r="AS79">
        <v>88.197800085071094</v>
      </c>
      <c r="AT79">
        <v>113.4284443450687</v>
      </c>
      <c r="AU79">
        <v>132.18752165514096</v>
      </c>
      <c r="AV79">
        <v>162.07761379491714</v>
      </c>
      <c r="AW79">
        <v>78.62977193356339</v>
      </c>
      <c r="AX79">
        <v>146.20980261324704</v>
      </c>
      <c r="AY79">
        <v>141.45686270729342</v>
      </c>
      <c r="AZ79">
        <v>105.76058901566591</v>
      </c>
      <c r="BA79">
        <v>103.92813749903773</v>
      </c>
      <c r="BB79">
        <v>106.06229649970973</v>
      </c>
      <c r="BC79">
        <v>124.71679067916295</v>
      </c>
      <c r="BD79">
        <v>113.01393885503283</v>
      </c>
      <c r="BE79">
        <v>81.041587133313968</v>
      </c>
      <c r="BF79">
        <v>100.16395957577846</v>
      </c>
      <c r="BG79">
        <v>88.048860648902973</v>
      </c>
      <c r="BH79">
        <v>86.654939233983072</v>
      </c>
      <c r="BI79">
        <v>107.12933477403126</v>
      </c>
      <c r="BJ79">
        <v>88.301063577049092</v>
      </c>
      <c r="BK79">
        <v>80.47314439206697</v>
      </c>
      <c r="BL79">
        <v>67.288336634878036</v>
      </c>
      <c r="BM79">
        <v>83.96858916298099</v>
      </c>
      <c r="BN79">
        <v>91.516004230923372</v>
      </c>
      <c r="BO79">
        <v>100.34680038579022</v>
      </c>
      <c r="BP79">
        <v>100.52414413843607</v>
      </c>
      <c r="BQ79">
        <v>87.360754847307902</v>
      </c>
      <c r="BR79">
        <v>72.554775097992149</v>
      </c>
      <c r="BS79">
        <v>120.63634361705807</v>
      </c>
      <c r="BT79">
        <v>97.602927950293861</v>
      </c>
      <c r="BU79">
        <v>97.377292614697126</v>
      </c>
      <c r="BV79">
        <v>95.685573778637647</v>
      </c>
      <c r="BW79">
        <v>112.48852229188692</v>
      </c>
      <c r="BX79">
        <v>83.545493583012089</v>
      </c>
      <c r="BY79">
        <v>87.502299940367067</v>
      </c>
      <c r="BZ79">
        <v>102.76074779906972</v>
      </c>
      <c r="CA79">
        <v>123.69810885090347</v>
      </c>
      <c r="CB79">
        <v>61.348462370299508</v>
      </c>
      <c r="CC79">
        <v>75.564984300841985</v>
      </c>
      <c r="CD79">
        <v>91.540819275659345</v>
      </c>
      <c r="CE79">
        <v>102.35348936044208</v>
      </c>
      <c r="CF79">
        <v>147.49042128395402</v>
      </c>
      <c r="CG79">
        <v>88.870846436668103</v>
      </c>
      <c r="CH79">
        <v>99.875440550357226</v>
      </c>
      <c r="CI79">
        <v>120.68744167285004</v>
      </c>
      <c r="CJ79">
        <v>98.583403404393607</v>
      </c>
      <c r="CK79">
        <v>96.652095851978018</v>
      </c>
      <c r="CL79">
        <v>90.056635259030458</v>
      </c>
      <c r="CM79">
        <v>127.47198689635144</v>
      </c>
      <c r="CN79">
        <v>143.23228942987109</v>
      </c>
      <c r="CO79">
        <v>84.067883537236071</v>
      </c>
      <c r="CP79">
        <v>93.485842639238001</v>
      </c>
      <c r="CQ79">
        <v>105.37558957419058</v>
      </c>
      <c r="CR79">
        <v>135.5299179429089</v>
      </c>
      <c r="CS79">
        <v>94.327387264494291</v>
      </c>
      <c r="CT79">
        <v>98.007462359928596</v>
      </c>
      <c r="CU79">
        <v>93.349414412802759</v>
      </c>
      <c r="CV79">
        <v>128.144641827096</v>
      </c>
    </row>
    <row r="80" spans="1:100" x14ac:dyDescent="0.2">
      <c r="A80">
        <v>108.82456588747269</v>
      </c>
      <c r="B80">
        <v>121.73529798969597</v>
      </c>
      <c r="C80">
        <v>110.65595020360651</v>
      </c>
      <c r="D80">
        <v>141.57048330722014</v>
      </c>
      <c r="E80">
        <v>69.277759101416933</v>
      </c>
      <c r="F80">
        <v>100.11498258903201</v>
      </c>
      <c r="G80">
        <v>126.29548849048423</v>
      </c>
      <c r="H80">
        <v>96.135950828728895</v>
      </c>
      <c r="I80">
        <v>96.125592917258103</v>
      </c>
      <c r="J80">
        <v>78.425976353700051</v>
      </c>
      <c r="K80">
        <v>77.433511556146186</v>
      </c>
      <c r="L80">
        <v>101.9945195034893</v>
      </c>
      <c r="M80">
        <v>115.17674345513726</v>
      </c>
      <c r="N80">
        <v>113.91835551020296</v>
      </c>
      <c r="O80">
        <v>106.37771868980433</v>
      </c>
      <c r="P80">
        <v>100.57844880094126</v>
      </c>
      <c r="Q80">
        <v>142.34062259486882</v>
      </c>
      <c r="R80">
        <v>97.987504606715959</v>
      </c>
      <c r="S80">
        <v>104.88574362064166</v>
      </c>
      <c r="T80">
        <v>110.27378038034225</v>
      </c>
      <c r="U80">
        <v>115.96917555304603</v>
      </c>
      <c r="V80">
        <v>113.65739166610588</v>
      </c>
      <c r="W80">
        <v>103.68123814783233</v>
      </c>
      <c r="X80">
        <v>124.93675110767251</v>
      </c>
      <c r="Y80">
        <v>124.34484662862801</v>
      </c>
      <c r="Z80">
        <v>68.944676659812188</v>
      </c>
      <c r="AA80">
        <v>138.37976333796783</v>
      </c>
      <c r="AB80">
        <v>142.33498200190007</v>
      </c>
      <c r="AC80">
        <v>66.727341576050634</v>
      </c>
      <c r="AD80">
        <v>105.53793838012993</v>
      </c>
      <c r="AE80">
        <v>93.127673211313748</v>
      </c>
      <c r="AF80">
        <v>74.945989695699112</v>
      </c>
      <c r="AG80">
        <v>77.659545371016833</v>
      </c>
      <c r="AH80">
        <v>92.715371093656174</v>
      </c>
      <c r="AI80">
        <v>89.295339480175926</v>
      </c>
      <c r="AJ80">
        <v>102.48854537129425</v>
      </c>
      <c r="AK80">
        <v>145.12422224347864</v>
      </c>
      <c r="AL80">
        <v>106.58520093694317</v>
      </c>
      <c r="AM80">
        <v>94.417848490072203</v>
      </c>
      <c r="AN80">
        <v>129.29493952046352</v>
      </c>
      <c r="AO80">
        <v>144.34208734719417</v>
      </c>
      <c r="AP80">
        <v>66.63308821235087</v>
      </c>
      <c r="AQ80">
        <v>162.86443179660264</v>
      </c>
      <c r="AR80">
        <v>126.09434793199112</v>
      </c>
      <c r="AS80">
        <v>84.933009461142944</v>
      </c>
      <c r="AT80">
        <v>113.46219253434384</v>
      </c>
      <c r="AU80">
        <v>126.50779220855399</v>
      </c>
      <c r="AV80">
        <v>163.1635441700775</v>
      </c>
      <c r="AW80">
        <v>80.018310828551449</v>
      </c>
      <c r="AX80">
        <v>141.04908501242616</v>
      </c>
      <c r="AY80">
        <v>145.2014591424111</v>
      </c>
      <c r="AZ80">
        <v>112.7549995277885</v>
      </c>
      <c r="BA80">
        <v>101.8698662370104</v>
      </c>
      <c r="BB80">
        <v>105.69143728056797</v>
      </c>
      <c r="BC80">
        <v>124.79152584645399</v>
      </c>
      <c r="BD80">
        <v>108.31034639834675</v>
      </c>
      <c r="BE80">
        <v>81.926007656683225</v>
      </c>
      <c r="BF80">
        <v>99.580141183601114</v>
      </c>
      <c r="BG80">
        <v>87.351942889847777</v>
      </c>
      <c r="BH80">
        <v>87.675850191811591</v>
      </c>
      <c r="BI80">
        <v>107.7962502093722</v>
      </c>
      <c r="BJ80">
        <v>83.380615828799066</v>
      </c>
      <c r="BK80">
        <v>77.321565066027475</v>
      </c>
      <c r="BL80">
        <v>64.810686263703175</v>
      </c>
      <c r="BM80">
        <v>85.316094677902825</v>
      </c>
      <c r="BN80">
        <v>91.73051259438941</v>
      </c>
      <c r="BO80">
        <v>99.695881490933118</v>
      </c>
      <c r="BP80">
        <v>101.31825642966007</v>
      </c>
      <c r="BQ80">
        <v>84.083434928258583</v>
      </c>
      <c r="BR80">
        <v>72.730701804292025</v>
      </c>
      <c r="BS80">
        <v>120.74505088442532</v>
      </c>
      <c r="BT80">
        <v>92.672439187511443</v>
      </c>
      <c r="BU80">
        <v>99.538537658154382</v>
      </c>
      <c r="BV80">
        <v>97.788950993925425</v>
      </c>
      <c r="BW80">
        <v>114.49790807054207</v>
      </c>
      <c r="BX80">
        <v>81.540127511391489</v>
      </c>
      <c r="BY80">
        <v>87.230967511644522</v>
      </c>
      <c r="BZ80">
        <v>101.96964921837829</v>
      </c>
      <c r="CA80">
        <v>125.67562459751494</v>
      </c>
      <c r="CB80">
        <v>60.265587661628544</v>
      </c>
      <c r="CC80">
        <v>76.711551518925418</v>
      </c>
      <c r="CD80">
        <v>91.86140585747215</v>
      </c>
      <c r="CE80">
        <v>101.01316062468052</v>
      </c>
      <c r="CF80">
        <v>148.96642676595002</v>
      </c>
      <c r="CG80">
        <v>89.485705920648641</v>
      </c>
      <c r="CH80">
        <v>102.83637595912629</v>
      </c>
      <c r="CI80">
        <v>121.14053038474317</v>
      </c>
      <c r="CJ80">
        <v>95.144209253497309</v>
      </c>
      <c r="CK80">
        <v>95.598152001354038</v>
      </c>
      <c r="CL80">
        <v>87.574498320740332</v>
      </c>
      <c r="CM80">
        <v>131.13108689236734</v>
      </c>
      <c r="CN80">
        <v>142.57929168591841</v>
      </c>
      <c r="CO80">
        <v>83.402062441592292</v>
      </c>
      <c r="CP80">
        <v>92.702055061875782</v>
      </c>
      <c r="CQ80">
        <v>107.96432014783939</v>
      </c>
      <c r="CR80">
        <v>139.53444973110354</v>
      </c>
      <c r="CS80">
        <v>94.160072538773051</v>
      </c>
      <c r="CT80">
        <v>100.96321032062677</v>
      </c>
      <c r="CU80">
        <v>92.156964935064252</v>
      </c>
      <c r="CV80">
        <v>131.33110230815069</v>
      </c>
    </row>
    <row r="81" spans="1:100" x14ac:dyDescent="0.2">
      <c r="A81">
        <v>110.29818464526447</v>
      </c>
      <c r="B81">
        <v>126.8612037562022</v>
      </c>
      <c r="C81">
        <v>111.01021948429749</v>
      </c>
      <c r="D81">
        <v>141.37607955634755</v>
      </c>
      <c r="E81">
        <v>66.502212253506585</v>
      </c>
      <c r="F81">
        <v>101.26886520337588</v>
      </c>
      <c r="G81">
        <v>129.52421402457938</v>
      </c>
      <c r="H81">
        <v>95.149180857208066</v>
      </c>
      <c r="I81">
        <v>97.905481139131993</v>
      </c>
      <c r="J81">
        <v>77.004065959177339</v>
      </c>
      <c r="K81">
        <v>76.803126901866321</v>
      </c>
      <c r="L81">
        <v>102.39708101579916</v>
      </c>
      <c r="M81">
        <v>114.52006459748684</v>
      </c>
      <c r="N81">
        <v>113.85745795643351</v>
      </c>
      <c r="O81">
        <v>105.2152123717043</v>
      </c>
      <c r="P81">
        <v>101.47979235071283</v>
      </c>
      <c r="Q81">
        <v>145.29017120696511</v>
      </c>
      <c r="R81">
        <v>98.434776813512244</v>
      </c>
      <c r="S81">
        <v>102.18985713467208</v>
      </c>
      <c r="T81">
        <v>108.9469728253772</v>
      </c>
      <c r="U81">
        <v>121.61569629286215</v>
      </c>
      <c r="V81">
        <v>116.6146390395424</v>
      </c>
      <c r="W81">
        <v>103.75030835908622</v>
      </c>
      <c r="X81">
        <v>125.64781348308196</v>
      </c>
      <c r="Y81">
        <v>122.23019854293845</v>
      </c>
      <c r="Z81">
        <v>71.606072227673607</v>
      </c>
      <c r="AA81">
        <v>137.0339059377863</v>
      </c>
      <c r="AB81">
        <v>144.29692325097528</v>
      </c>
      <c r="AC81">
        <v>65.272600361709607</v>
      </c>
      <c r="AD81">
        <v>106.96508670314562</v>
      </c>
      <c r="AE81">
        <v>95.582180571703219</v>
      </c>
      <c r="AF81">
        <v>73.118547446508089</v>
      </c>
      <c r="AG81">
        <v>78.173235467449771</v>
      </c>
      <c r="AH81">
        <v>91.367138184959387</v>
      </c>
      <c r="AI81">
        <v>88.95802225640351</v>
      </c>
      <c r="AJ81">
        <v>103.8831829662689</v>
      </c>
      <c r="AK81">
        <v>145.54847587013143</v>
      </c>
      <c r="AL81">
        <v>101.90635965976585</v>
      </c>
      <c r="AM81">
        <v>96.54689779572935</v>
      </c>
      <c r="AN81">
        <v>127.84120207835367</v>
      </c>
      <c r="AO81">
        <v>142.72752907329078</v>
      </c>
      <c r="AP81">
        <v>67.003927708286227</v>
      </c>
      <c r="AQ81">
        <v>168.07669916233075</v>
      </c>
      <c r="AR81">
        <v>124.23097816607516</v>
      </c>
      <c r="AS81">
        <v>84.961438710380108</v>
      </c>
      <c r="AT81">
        <v>116.00207256075696</v>
      </c>
      <c r="AU81">
        <v>130.15936842265165</v>
      </c>
      <c r="AV81">
        <v>156.66102069040363</v>
      </c>
      <c r="AW81">
        <v>82.537616740696748</v>
      </c>
      <c r="AX81">
        <v>144.3755308783704</v>
      </c>
      <c r="AY81">
        <v>141.8229956136208</v>
      </c>
      <c r="AZ81">
        <v>111.99436610068263</v>
      </c>
      <c r="BA81">
        <v>102.10246273739052</v>
      </c>
      <c r="BB81">
        <v>113.97425348412756</v>
      </c>
      <c r="BC81">
        <v>124.71821730360901</v>
      </c>
      <c r="BD81">
        <v>106.9165887607205</v>
      </c>
      <c r="BE81">
        <v>83.375523392299996</v>
      </c>
      <c r="BF81">
        <v>103.89834101387613</v>
      </c>
      <c r="BG81">
        <v>88.877986104562538</v>
      </c>
      <c r="BH81">
        <v>83.532469162275532</v>
      </c>
      <c r="BI81">
        <v>104.50254346144614</v>
      </c>
      <c r="BJ81">
        <v>83.703738445344101</v>
      </c>
      <c r="BK81">
        <v>75.300732835512662</v>
      </c>
      <c r="BL81">
        <v>62.264016333034917</v>
      </c>
      <c r="BM81">
        <v>84.762372216365492</v>
      </c>
      <c r="BN81">
        <v>95.572788640530959</v>
      </c>
      <c r="BO81">
        <v>96.551331645122957</v>
      </c>
      <c r="BP81">
        <v>98.572178986005625</v>
      </c>
      <c r="BQ81">
        <v>85.12579613366313</v>
      </c>
      <c r="BR81">
        <v>72.61994716993415</v>
      </c>
      <c r="BS81">
        <v>119.16929369347048</v>
      </c>
      <c r="BT81">
        <v>91.250853790321258</v>
      </c>
      <c r="BU81">
        <v>98.115499950988621</v>
      </c>
      <c r="BV81">
        <v>99.660619116342147</v>
      </c>
      <c r="BW81">
        <v>115.8714111744446</v>
      </c>
      <c r="BX81">
        <v>82.618072465108611</v>
      </c>
      <c r="BY81">
        <v>88.696237015793443</v>
      </c>
      <c r="BZ81">
        <v>103.39368589667086</v>
      </c>
      <c r="CA81">
        <v>125.08775102995301</v>
      </c>
      <c r="CB81">
        <v>62.462873143976559</v>
      </c>
      <c r="CC81">
        <v>79.044001417179828</v>
      </c>
      <c r="CD81">
        <v>91.294216257789145</v>
      </c>
      <c r="CE81">
        <v>105.95621011599069</v>
      </c>
      <c r="CF81">
        <v>150.73577780853091</v>
      </c>
      <c r="CG81">
        <v>91.020500353928881</v>
      </c>
      <c r="CH81">
        <v>100.925081632366</v>
      </c>
      <c r="CI81">
        <v>129.05560718850461</v>
      </c>
      <c r="CJ81">
        <v>100.07993962641389</v>
      </c>
      <c r="CK81">
        <v>96.593825844354001</v>
      </c>
      <c r="CL81">
        <v>89.487058277418953</v>
      </c>
      <c r="CM81">
        <v>130.52718678828356</v>
      </c>
      <c r="CN81">
        <v>136.86086966191002</v>
      </c>
      <c r="CO81">
        <v>81.423823788586304</v>
      </c>
      <c r="CP81">
        <v>86.885857699807744</v>
      </c>
      <c r="CQ81">
        <v>107.70595025674997</v>
      </c>
      <c r="CR81">
        <v>138.65723685929208</v>
      </c>
      <c r="CS81">
        <v>91.02561354171965</v>
      </c>
      <c r="CT81">
        <v>105.13265885384415</v>
      </c>
      <c r="CU81">
        <v>92.323240624625143</v>
      </c>
      <c r="CV81">
        <v>133.87163308264573</v>
      </c>
    </row>
    <row r="82" spans="1:100" x14ac:dyDescent="0.2">
      <c r="A82">
        <v>109.69145742503872</v>
      </c>
      <c r="B82">
        <v>125.43674950380681</v>
      </c>
      <c r="C82">
        <v>113.43559202974927</v>
      </c>
      <c r="D82">
        <v>140.3925237281853</v>
      </c>
      <c r="E82">
        <v>66.786415494856087</v>
      </c>
      <c r="F82">
        <v>101.51460144425529</v>
      </c>
      <c r="G82">
        <v>127.68259311003932</v>
      </c>
      <c r="H82">
        <v>97.757595518479462</v>
      </c>
      <c r="I82">
        <v>101.57044207722284</v>
      </c>
      <c r="J82">
        <v>77.368221067442406</v>
      </c>
      <c r="K82">
        <v>76.064562968719628</v>
      </c>
      <c r="L82">
        <v>102.78243051727651</v>
      </c>
      <c r="M82">
        <v>117.11233822568556</v>
      </c>
      <c r="N82">
        <v>116.5412173162938</v>
      </c>
      <c r="O82">
        <v>104.88761685789237</v>
      </c>
      <c r="P82">
        <v>95.95789883882118</v>
      </c>
      <c r="Q82">
        <v>148.42744411616405</v>
      </c>
      <c r="R82">
        <v>101.94891609973521</v>
      </c>
      <c r="S82">
        <v>100.73791418798874</v>
      </c>
      <c r="T82">
        <v>114.38135164200757</v>
      </c>
      <c r="U82">
        <v>123.38725735362112</v>
      </c>
      <c r="V82">
        <v>118.57143526248716</v>
      </c>
      <c r="W82">
        <v>105.99400392553636</v>
      </c>
      <c r="X82">
        <v>125.26697752988581</v>
      </c>
      <c r="Y82">
        <v>123.28537733340374</v>
      </c>
      <c r="Z82">
        <v>71.356946346846328</v>
      </c>
      <c r="AA82">
        <v>134.16313244449125</v>
      </c>
      <c r="AB82">
        <v>146.40759622072667</v>
      </c>
      <c r="AC82">
        <v>67.2109916848529</v>
      </c>
      <c r="AD82">
        <v>106.30623546588728</v>
      </c>
      <c r="AE82">
        <v>99.227118915557938</v>
      </c>
      <c r="AF82">
        <v>72.041535341928707</v>
      </c>
      <c r="AG82">
        <v>74.24215862564634</v>
      </c>
      <c r="AH82">
        <v>89.872934922569698</v>
      </c>
      <c r="AI82">
        <v>90.069806019040342</v>
      </c>
      <c r="AJ82">
        <v>107.2364207814832</v>
      </c>
      <c r="AK82">
        <v>150.00295301668203</v>
      </c>
      <c r="AL82">
        <v>105.12936788312462</v>
      </c>
      <c r="AM82">
        <v>96.106001234539676</v>
      </c>
      <c r="AN82">
        <v>128.48983927226175</v>
      </c>
      <c r="AO82">
        <v>143.13934705869843</v>
      </c>
      <c r="AP82">
        <v>66.75696986479592</v>
      </c>
      <c r="AQ82">
        <v>166.4103322748324</v>
      </c>
      <c r="AR82">
        <v>124.98625488500522</v>
      </c>
      <c r="AS82">
        <v>84.031644718415265</v>
      </c>
      <c r="AT82">
        <v>114.47063508128562</v>
      </c>
      <c r="AU82">
        <v>134.32046944264889</v>
      </c>
      <c r="AV82">
        <v>156.18802071773587</v>
      </c>
      <c r="AW82">
        <v>84.413396203738785</v>
      </c>
      <c r="AX82">
        <v>139.76390759627998</v>
      </c>
      <c r="AY82">
        <v>144.44386670034044</v>
      </c>
      <c r="AZ82">
        <v>115.94168146542661</v>
      </c>
      <c r="BA82">
        <v>104.44527818049099</v>
      </c>
      <c r="BB82">
        <v>115.69286646045568</v>
      </c>
      <c r="BC82">
        <v>129.15873913896561</v>
      </c>
      <c r="BD82">
        <v>113.71767326712242</v>
      </c>
      <c r="BE82">
        <v>82.909016997562034</v>
      </c>
      <c r="BF82">
        <v>102.64362370793259</v>
      </c>
      <c r="BG82">
        <v>89.106415985478776</v>
      </c>
      <c r="BH82">
        <v>86.967344536298981</v>
      </c>
      <c r="BI82">
        <v>108.46926397554824</v>
      </c>
      <c r="BJ82">
        <v>82.345474880898209</v>
      </c>
      <c r="BK82">
        <v>72.832690876270846</v>
      </c>
      <c r="BL82">
        <v>61.378425290707142</v>
      </c>
      <c r="BM82">
        <v>88.144765116402297</v>
      </c>
      <c r="BN82">
        <v>93.480584488051647</v>
      </c>
      <c r="BO82">
        <v>95.04141183300365</v>
      </c>
      <c r="BP82">
        <v>100.48848794675519</v>
      </c>
      <c r="BQ82">
        <v>83.786181867174022</v>
      </c>
      <c r="BR82">
        <v>78.361535774034422</v>
      </c>
      <c r="BS82">
        <v>112.91351931079984</v>
      </c>
      <c r="BT82">
        <v>90.853282258364572</v>
      </c>
      <c r="BU82">
        <v>103.67556309770848</v>
      </c>
      <c r="BV82">
        <v>101.93154559580354</v>
      </c>
      <c r="BW82">
        <v>116.11327005159269</v>
      </c>
      <c r="BX82">
        <v>82.668038184053742</v>
      </c>
      <c r="BY82">
        <v>88.226577859836084</v>
      </c>
      <c r="BZ82">
        <v>98.70742948235312</v>
      </c>
      <c r="CA82">
        <v>123.22218983433228</v>
      </c>
      <c r="CB82">
        <v>62.55608677120604</v>
      </c>
      <c r="CC82">
        <v>76.942726484833827</v>
      </c>
      <c r="CD82">
        <v>89.977797482480767</v>
      </c>
      <c r="CE82">
        <v>110.19881816806122</v>
      </c>
      <c r="CF82">
        <v>148.02599441617525</v>
      </c>
      <c r="CG82">
        <v>96.009005064109829</v>
      </c>
      <c r="CH82">
        <v>100.64055589490674</v>
      </c>
      <c r="CI82">
        <v>128.81752337816491</v>
      </c>
      <c r="CJ82">
        <v>101.09512208958907</v>
      </c>
      <c r="CK82">
        <v>91.11542908265362</v>
      </c>
      <c r="CL82">
        <v>90.600783222125855</v>
      </c>
      <c r="CM82">
        <v>125.89171866167396</v>
      </c>
      <c r="CN82">
        <v>131.28105627711849</v>
      </c>
      <c r="CO82">
        <v>81.665100414094681</v>
      </c>
      <c r="CP82">
        <v>86.138287455483635</v>
      </c>
      <c r="CQ82">
        <v>105.40226506671739</v>
      </c>
      <c r="CR82">
        <v>143.71642562064386</v>
      </c>
      <c r="CS82">
        <v>88.906899264371759</v>
      </c>
      <c r="CT82">
        <v>102.15758420945114</v>
      </c>
      <c r="CU82">
        <v>92.517212144742558</v>
      </c>
      <c r="CV82">
        <v>128.12742651276068</v>
      </c>
    </row>
    <row r="83" spans="1:100" x14ac:dyDescent="0.2">
      <c r="A83">
        <v>105.87822497641172</v>
      </c>
      <c r="B83">
        <v>122.28429966733428</v>
      </c>
      <c r="C83">
        <v>114.22556254675034</v>
      </c>
      <c r="D83">
        <v>140.24674810058417</v>
      </c>
      <c r="E83">
        <v>63.830212038175524</v>
      </c>
      <c r="F83">
        <v>100.38036215868291</v>
      </c>
      <c r="G83">
        <v>123.88475164397714</v>
      </c>
      <c r="H83">
        <v>101.40055192506635</v>
      </c>
      <c r="I83">
        <v>101.17593150794964</v>
      </c>
      <c r="J83">
        <v>74.822225285109909</v>
      </c>
      <c r="K83">
        <v>78.924378352803217</v>
      </c>
      <c r="L83">
        <v>104.29483520060438</v>
      </c>
      <c r="M83">
        <v>115.75436190133428</v>
      </c>
      <c r="N83">
        <v>114.86267774530185</v>
      </c>
      <c r="O83">
        <v>106.27370179842482</v>
      </c>
      <c r="P83">
        <v>94.906263656422567</v>
      </c>
      <c r="Q83">
        <v>155.20530181010869</v>
      </c>
      <c r="R83">
        <v>109.19180583320406</v>
      </c>
      <c r="S83">
        <v>99.648931043965405</v>
      </c>
      <c r="T83">
        <v>114.20702053340715</v>
      </c>
      <c r="U83">
        <v>127.09850384366733</v>
      </c>
      <c r="V83">
        <v>119.05082057146632</v>
      </c>
      <c r="W83">
        <v>111.95929546787251</v>
      </c>
      <c r="X83">
        <v>121.62550225851119</v>
      </c>
      <c r="Y83">
        <v>126.67159788574325</v>
      </c>
      <c r="Z83">
        <v>71.735433707133609</v>
      </c>
      <c r="AA83">
        <v>128.72226745485264</v>
      </c>
      <c r="AB83">
        <v>146.1748424219862</v>
      </c>
      <c r="AC83">
        <v>69.697349446931057</v>
      </c>
      <c r="AD83">
        <v>109.69475332135387</v>
      </c>
      <c r="AE83">
        <v>96.997301330880774</v>
      </c>
      <c r="AF83">
        <v>68.040993973945774</v>
      </c>
      <c r="AG83">
        <v>73.538831696675857</v>
      </c>
      <c r="AH83">
        <v>90.323257191097355</v>
      </c>
      <c r="AI83">
        <v>88.817218616061609</v>
      </c>
      <c r="AJ83">
        <v>106.78850831244672</v>
      </c>
      <c r="AK83">
        <v>151.71774609411963</v>
      </c>
      <c r="AL83">
        <v>111.25347870343327</v>
      </c>
      <c r="AM83">
        <v>96.220604547327966</v>
      </c>
      <c r="AN83">
        <v>130.36731620776857</v>
      </c>
      <c r="AO83">
        <v>144.67349437851774</v>
      </c>
      <c r="AP83">
        <v>67.63893147456487</v>
      </c>
      <c r="AQ83">
        <v>163.93315747822419</v>
      </c>
      <c r="AR83">
        <v>120.52390986661401</v>
      </c>
      <c r="AS83">
        <v>83.218625900527698</v>
      </c>
      <c r="AT83">
        <v>114.91183863690743</v>
      </c>
      <c r="AU83">
        <v>131.63237620184887</v>
      </c>
      <c r="AV83">
        <v>163.60570943798643</v>
      </c>
      <c r="AW83">
        <v>79.774501492488653</v>
      </c>
      <c r="AX83">
        <v>141.23743390381287</v>
      </c>
      <c r="AY83">
        <v>141.74268380148672</v>
      </c>
      <c r="AZ83">
        <v>112.41196945211978</v>
      </c>
      <c r="BA83">
        <v>101.96991727668222</v>
      </c>
      <c r="BB83">
        <v>114.4945772308116</v>
      </c>
      <c r="BC83">
        <v>128.9546146255615</v>
      </c>
      <c r="BD83">
        <v>113.49036594749681</v>
      </c>
      <c r="BE83">
        <v>83.482140077780073</v>
      </c>
      <c r="BF83">
        <v>100.36811080291366</v>
      </c>
      <c r="BG83">
        <v>88.303799228329694</v>
      </c>
      <c r="BH83">
        <v>85.574898518724382</v>
      </c>
      <c r="BI83">
        <v>107.43354721322351</v>
      </c>
      <c r="BJ83">
        <v>78.843515901304031</v>
      </c>
      <c r="BK83">
        <v>72.980284779544803</v>
      </c>
      <c r="BL83">
        <v>63.994812853927137</v>
      </c>
      <c r="BM83">
        <v>89.180255420922009</v>
      </c>
      <c r="BN83">
        <v>99.628223102754191</v>
      </c>
      <c r="BO83">
        <v>98.116047473020998</v>
      </c>
      <c r="BP83">
        <v>98.783027019885452</v>
      </c>
      <c r="BQ83">
        <v>81.309358306223444</v>
      </c>
      <c r="BR83">
        <v>77.757531953670636</v>
      </c>
      <c r="BS83">
        <v>113.63774333806063</v>
      </c>
      <c r="BT83">
        <v>88.255646632610222</v>
      </c>
      <c r="BU83">
        <v>103.2776028646487</v>
      </c>
      <c r="BV83">
        <v>104.07962733363198</v>
      </c>
      <c r="BW83">
        <v>111.47912540521878</v>
      </c>
      <c r="BX83">
        <v>84.36648991229427</v>
      </c>
      <c r="BY83">
        <v>89.265609596141189</v>
      </c>
      <c r="BZ83">
        <v>95.274864667452306</v>
      </c>
      <c r="CA83">
        <v>127.26447593080755</v>
      </c>
      <c r="CB83">
        <v>63.441511939730425</v>
      </c>
      <c r="CC83">
        <v>74.619885699318601</v>
      </c>
      <c r="CD83">
        <v>88.909158706278447</v>
      </c>
      <c r="CE83">
        <v>105.66554952741926</v>
      </c>
      <c r="CF83">
        <v>149.00722743588028</v>
      </c>
      <c r="CG83">
        <v>94.47664822319588</v>
      </c>
      <c r="CH83">
        <v>103.36236335784312</v>
      </c>
      <c r="CI83">
        <v>130.02389942532525</v>
      </c>
      <c r="CJ83">
        <v>100.6535196984844</v>
      </c>
      <c r="CK83">
        <v>94.260624458125747</v>
      </c>
      <c r="CL83">
        <v>89.259821806537644</v>
      </c>
      <c r="CM83">
        <v>121.88344349705227</v>
      </c>
      <c r="CN83">
        <v>130.52187917193166</v>
      </c>
      <c r="CO83">
        <v>78.865321013984172</v>
      </c>
      <c r="CP83">
        <v>85.73245096868699</v>
      </c>
      <c r="CQ83">
        <v>101.35585290072997</v>
      </c>
      <c r="CR83">
        <v>134.78920477668171</v>
      </c>
      <c r="CS83">
        <v>85.438097609712003</v>
      </c>
      <c r="CT83">
        <v>101.44884125232477</v>
      </c>
      <c r="CU83">
        <v>92.08705003676323</v>
      </c>
      <c r="CV83">
        <v>132.9120412850321</v>
      </c>
    </row>
    <row r="84" spans="1:100" x14ac:dyDescent="0.2">
      <c r="A84">
        <v>109.13627097284026</v>
      </c>
      <c r="B84">
        <v>127.59293788743067</v>
      </c>
      <c r="C84">
        <v>115.66317560031814</v>
      </c>
      <c r="D84">
        <v>144.93320810726624</v>
      </c>
      <c r="E84">
        <v>65.014858199044568</v>
      </c>
      <c r="F84">
        <v>94.946107400400905</v>
      </c>
      <c r="G84">
        <v>122.51925533428371</v>
      </c>
      <c r="H84">
        <v>97.615366322712049</v>
      </c>
      <c r="I84">
        <v>98.143482955634539</v>
      </c>
      <c r="J84">
        <v>72.588077550812315</v>
      </c>
      <c r="K84">
        <v>81.116236060797206</v>
      </c>
      <c r="L84">
        <v>109.8345326093399</v>
      </c>
      <c r="M84">
        <v>118.67739057374671</v>
      </c>
      <c r="N84">
        <v>116.73654087051146</v>
      </c>
      <c r="O84">
        <v>105.05440021707879</v>
      </c>
      <c r="P84">
        <v>93.300418163862929</v>
      </c>
      <c r="Q84">
        <v>150.55061878634422</v>
      </c>
      <c r="R84">
        <v>110.03503178357344</v>
      </c>
      <c r="S84">
        <v>94.404486087857762</v>
      </c>
      <c r="T84">
        <v>116.02105260151775</v>
      </c>
      <c r="U84">
        <v>125.88971165860049</v>
      </c>
      <c r="V84">
        <v>120.96087787753534</v>
      </c>
      <c r="W84">
        <v>111.75505211105535</v>
      </c>
      <c r="X84">
        <v>121.91440785883454</v>
      </c>
      <c r="Y84">
        <v>124.31173663188771</v>
      </c>
      <c r="Z84">
        <v>70.880259535463054</v>
      </c>
      <c r="AA84">
        <v>128.65500663342561</v>
      </c>
      <c r="AB84">
        <v>138.74466256624225</v>
      </c>
      <c r="AC84">
        <v>70.397817297351096</v>
      </c>
      <c r="AD84">
        <v>112.53945658601405</v>
      </c>
      <c r="AE84">
        <v>94.158826977672419</v>
      </c>
      <c r="AF84">
        <v>69.348974455986394</v>
      </c>
      <c r="AG84">
        <v>75.132296797569268</v>
      </c>
      <c r="AH84">
        <v>86.651987178476631</v>
      </c>
      <c r="AI84">
        <v>89.63091968432478</v>
      </c>
      <c r="AJ84">
        <v>107.96405907731004</v>
      </c>
      <c r="AK84">
        <v>146.66150699258114</v>
      </c>
      <c r="AL84">
        <v>115.06537278326159</v>
      </c>
      <c r="AM84">
        <v>96.873778323492175</v>
      </c>
      <c r="AN84">
        <v>133.19991857216252</v>
      </c>
      <c r="AO84">
        <v>141.37760085257082</v>
      </c>
      <c r="AP84">
        <v>68.321464856062889</v>
      </c>
      <c r="AQ84">
        <v>167.53003729419575</v>
      </c>
      <c r="AR84">
        <v>120.7728782358266</v>
      </c>
      <c r="AS84">
        <v>89.788867461030449</v>
      </c>
      <c r="AT84">
        <v>117.0772492318378</v>
      </c>
      <c r="AU84">
        <v>129.71708593199395</v>
      </c>
      <c r="AV84">
        <v>163.24344499987114</v>
      </c>
      <c r="AW84">
        <v>80.857396665655443</v>
      </c>
      <c r="AX84">
        <v>149.33170808490118</v>
      </c>
      <c r="AY84">
        <v>140.13682521263095</v>
      </c>
      <c r="AZ84">
        <v>112.0884186249345</v>
      </c>
      <c r="BA84">
        <v>103.4950924897998</v>
      </c>
      <c r="BB84">
        <v>112.78881334489124</v>
      </c>
      <c r="BC84">
        <v>128.81994640614801</v>
      </c>
      <c r="BD84">
        <v>114.26754699353296</v>
      </c>
      <c r="BE84">
        <v>84.707929833558737</v>
      </c>
      <c r="BF84">
        <v>103.35978802769743</v>
      </c>
      <c r="BG84">
        <v>88.570107921817808</v>
      </c>
      <c r="BH84">
        <v>84.311428537284911</v>
      </c>
      <c r="BI84">
        <v>108.19638414264058</v>
      </c>
      <c r="BJ84">
        <v>77.621665931039388</v>
      </c>
      <c r="BK84">
        <v>73.260523558471775</v>
      </c>
      <c r="BL84">
        <v>61.695515415254917</v>
      </c>
      <c r="BM84">
        <v>89.560093413129067</v>
      </c>
      <c r="BN84">
        <v>97.348912291253981</v>
      </c>
      <c r="BO84">
        <v>100.36991344854351</v>
      </c>
      <c r="BP84">
        <v>101.3454651331535</v>
      </c>
      <c r="BQ84">
        <v>76.600329638149518</v>
      </c>
      <c r="BR84">
        <v>78.201613652594631</v>
      </c>
      <c r="BS84">
        <v>116.72149696981604</v>
      </c>
      <c r="BT84">
        <v>89.440736351593159</v>
      </c>
      <c r="BU84">
        <v>103.8982800662744</v>
      </c>
      <c r="BV84">
        <v>105.7186171589982</v>
      </c>
      <c r="BW84">
        <v>111.27806156805384</v>
      </c>
      <c r="BX84">
        <v>78.581041533400523</v>
      </c>
      <c r="BY84">
        <v>87.768339020462449</v>
      </c>
      <c r="BZ84">
        <v>92.079591758923542</v>
      </c>
      <c r="CA84">
        <v>129.04859499161716</v>
      </c>
      <c r="CB84">
        <v>62.794031616552708</v>
      </c>
      <c r="CC84">
        <v>72.64992361764844</v>
      </c>
      <c r="CD84">
        <v>88.237218201643401</v>
      </c>
      <c r="CE84">
        <v>108.60873251321267</v>
      </c>
      <c r="CF84">
        <v>149.82191270494033</v>
      </c>
      <c r="CG84">
        <v>95.658675347269593</v>
      </c>
      <c r="CH84">
        <v>104.02387970510593</v>
      </c>
      <c r="CI84">
        <v>129.76501612963</v>
      </c>
      <c r="CJ84">
        <v>103.1791985632486</v>
      </c>
      <c r="CK84">
        <v>94.60025881446262</v>
      </c>
      <c r="CL84">
        <v>93.747153009977509</v>
      </c>
      <c r="CM84">
        <v>120.50921992602458</v>
      </c>
      <c r="CN84">
        <v>130.09343221539962</v>
      </c>
      <c r="CO84">
        <v>79.715909623947866</v>
      </c>
      <c r="CP84">
        <v>90.232920597407457</v>
      </c>
      <c r="CQ84">
        <v>101.20273500283385</v>
      </c>
      <c r="CR84">
        <v>128.58339284372204</v>
      </c>
      <c r="CS84">
        <v>83.500950309157972</v>
      </c>
      <c r="CT84">
        <v>100.42897984680945</v>
      </c>
      <c r="CU84">
        <v>90.255733718410426</v>
      </c>
      <c r="CV84">
        <v>132.32261372321867</v>
      </c>
    </row>
    <row r="85" spans="1:100" x14ac:dyDescent="0.2">
      <c r="A85">
        <v>109.1778486645327</v>
      </c>
      <c r="B85">
        <v>124.4155689885845</v>
      </c>
      <c r="C85">
        <v>114.8796065075916</v>
      </c>
      <c r="D85">
        <v>155.9235698276803</v>
      </c>
      <c r="E85">
        <v>65.476717013553582</v>
      </c>
      <c r="F85">
        <v>93.343776359324494</v>
      </c>
      <c r="G85">
        <v>115.68612662342854</v>
      </c>
      <c r="H85">
        <v>93.927868980001875</v>
      </c>
      <c r="I85">
        <v>101.25191351677024</v>
      </c>
      <c r="J85">
        <v>73.975262282790936</v>
      </c>
      <c r="K85">
        <v>81.188827841858668</v>
      </c>
      <c r="L85">
        <v>109.36080031954664</v>
      </c>
      <c r="M85">
        <v>119.36651549592999</v>
      </c>
      <c r="N85">
        <v>115.10122392578363</v>
      </c>
      <c r="O85">
        <v>107.15917381506841</v>
      </c>
      <c r="P85">
        <v>92.023042884545589</v>
      </c>
      <c r="Q85">
        <v>147.52041000746482</v>
      </c>
      <c r="R85">
        <v>110.74641516474412</v>
      </c>
      <c r="S85">
        <v>98.164356228736565</v>
      </c>
      <c r="T85">
        <v>111.90832638500052</v>
      </c>
      <c r="U85">
        <v>125.81224691967573</v>
      </c>
      <c r="V85">
        <v>123.26492517108927</v>
      </c>
      <c r="W85">
        <v>110.64207047966831</v>
      </c>
      <c r="X85">
        <v>121.61690367931691</v>
      </c>
      <c r="Y85">
        <v>123.77027915014193</v>
      </c>
      <c r="Z85">
        <v>68.73836537038531</v>
      </c>
      <c r="AA85">
        <v>129.73842476711565</v>
      </c>
      <c r="AB85">
        <v>137.75909088759522</v>
      </c>
      <c r="AC85">
        <v>69.362510070291478</v>
      </c>
      <c r="AD85">
        <v>109.90459649922151</v>
      </c>
      <c r="AE85">
        <v>95.160077312960269</v>
      </c>
      <c r="AF85">
        <v>66.384531948994763</v>
      </c>
      <c r="AG85">
        <v>75.255236148880584</v>
      </c>
      <c r="AH85">
        <v>88.27411133057015</v>
      </c>
      <c r="AI85">
        <v>89.990215629787059</v>
      </c>
      <c r="AJ85">
        <v>110.7818942849935</v>
      </c>
      <c r="AK85">
        <v>152.05824895647677</v>
      </c>
      <c r="AL85">
        <v>120.23153377969493</v>
      </c>
      <c r="AM85">
        <v>98.18923571776503</v>
      </c>
      <c r="AN85">
        <v>133.13235254742006</v>
      </c>
      <c r="AO85">
        <v>141.03474802024664</v>
      </c>
      <c r="AP85">
        <v>65.5155612538165</v>
      </c>
      <c r="AQ85">
        <v>169.81604324024801</v>
      </c>
      <c r="AR85">
        <v>125.01767759256649</v>
      </c>
      <c r="AS85">
        <v>89.16787139531273</v>
      </c>
      <c r="AT85">
        <v>117.77668859156087</v>
      </c>
      <c r="AU85">
        <v>129.19845279993987</v>
      </c>
      <c r="AV85">
        <v>160.99331461165366</v>
      </c>
      <c r="AW85">
        <v>79.218527047532291</v>
      </c>
      <c r="AX85">
        <v>148.47237203571029</v>
      </c>
      <c r="AY85">
        <v>133.41164026683887</v>
      </c>
      <c r="AZ85">
        <v>107.8215574735674</v>
      </c>
      <c r="BA85">
        <v>104.5433408507356</v>
      </c>
      <c r="BB85">
        <v>113.15976141791917</v>
      </c>
      <c r="BC85">
        <v>131.99592741765747</v>
      </c>
      <c r="BD85">
        <v>118.09760642250436</v>
      </c>
      <c r="BE85">
        <v>86.038884776944784</v>
      </c>
      <c r="BF85">
        <v>102.21822846102651</v>
      </c>
      <c r="BG85">
        <v>88.492713729254277</v>
      </c>
      <c r="BH85">
        <v>85.788677964631091</v>
      </c>
      <c r="BI85">
        <v>109.49598287576102</v>
      </c>
      <c r="BJ85">
        <v>76.608504925980824</v>
      </c>
      <c r="BK85">
        <v>75.268617403083056</v>
      </c>
      <c r="BL85">
        <v>63.007394156526985</v>
      </c>
      <c r="BM85">
        <v>84.105349441104792</v>
      </c>
      <c r="BN85">
        <v>95.891069888177881</v>
      </c>
      <c r="BO85">
        <v>96.652132899573928</v>
      </c>
      <c r="BP85">
        <v>101.12453662505044</v>
      </c>
      <c r="BQ85">
        <v>76.310484421107418</v>
      </c>
      <c r="BR85">
        <v>77.223975454645327</v>
      </c>
      <c r="BS85">
        <v>116.57895045024686</v>
      </c>
      <c r="BT85">
        <v>89.117429547482644</v>
      </c>
      <c r="BU85">
        <v>110.65955176287444</v>
      </c>
      <c r="BV85">
        <v>107.22435520373756</v>
      </c>
      <c r="BW85">
        <v>112.98232817728392</v>
      </c>
      <c r="BX85">
        <v>79.418368149445371</v>
      </c>
      <c r="BY85">
        <v>90.663371417685113</v>
      </c>
      <c r="BZ85">
        <v>88.269878472183066</v>
      </c>
      <c r="CA85">
        <v>130.51034327320227</v>
      </c>
      <c r="CB85">
        <v>62.010028291618063</v>
      </c>
      <c r="CC85">
        <v>73.423384946254515</v>
      </c>
      <c r="CD85">
        <v>85.600717996072618</v>
      </c>
      <c r="CE85">
        <v>108.19535269546505</v>
      </c>
      <c r="CF85">
        <v>153.25143156090178</v>
      </c>
      <c r="CG85">
        <v>91.234447407411935</v>
      </c>
      <c r="CH85">
        <v>109.5126200181474</v>
      </c>
      <c r="CI85">
        <v>128.94121091571824</v>
      </c>
      <c r="CJ85">
        <v>106.08486517311754</v>
      </c>
      <c r="CK85">
        <v>100.51789788946881</v>
      </c>
      <c r="CL85">
        <v>97.628220671120118</v>
      </c>
      <c r="CM85">
        <v>117.71043406078826</v>
      </c>
      <c r="CN85">
        <v>129.17228647523433</v>
      </c>
      <c r="CO85">
        <v>81.381016592267954</v>
      </c>
      <c r="CP85">
        <v>90.655282896629089</v>
      </c>
      <c r="CQ85">
        <v>102.07559569133139</v>
      </c>
      <c r="CR85">
        <v>129.19849612477174</v>
      </c>
      <c r="CS85">
        <v>86.823470119982844</v>
      </c>
      <c r="CT85">
        <v>101.5819665661834</v>
      </c>
      <c r="CU85">
        <v>93.220743134174029</v>
      </c>
      <c r="CV85">
        <v>135.92748961208278</v>
      </c>
    </row>
    <row r="86" spans="1:100" x14ac:dyDescent="0.2">
      <c r="A86">
        <v>106.96164392959162</v>
      </c>
      <c r="B86">
        <v>123.95285645540417</v>
      </c>
      <c r="C86">
        <v>111.63288167700678</v>
      </c>
      <c r="D86">
        <v>154.54445204051166</v>
      </c>
      <c r="E86">
        <v>66.048276020126295</v>
      </c>
      <c r="F86">
        <v>92.503999252265501</v>
      </c>
      <c r="G86">
        <v>117.06263096329636</v>
      </c>
      <c r="H86">
        <v>94.010536908678475</v>
      </c>
      <c r="I86">
        <v>103.94632769776442</v>
      </c>
      <c r="J86">
        <v>72.979640530660674</v>
      </c>
      <c r="K86">
        <v>83.558335229531977</v>
      </c>
      <c r="L86">
        <v>105.28656107258759</v>
      </c>
      <c r="M86">
        <v>115.81985097225572</v>
      </c>
      <c r="N86">
        <v>115.6212629234857</v>
      </c>
      <c r="O86">
        <v>103.57198682927617</v>
      </c>
      <c r="P86">
        <v>91.788179196879327</v>
      </c>
      <c r="Q86">
        <v>153.44573412755022</v>
      </c>
      <c r="R86">
        <v>112.76207194849627</v>
      </c>
      <c r="S86">
        <v>102.71613578414568</v>
      </c>
      <c r="T86">
        <v>111.20973716643955</v>
      </c>
      <c r="U86">
        <v>121.58401400738639</v>
      </c>
      <c r="V86">
        <v>124.84168843216308</v>
      </c>
      <c r="W86">
        <v>109.8149587001629</v>
      </c>
      <c r="X86">
        <v>124.71045449884171</v>
      </c>
      <c r="Y86">
        <v>124.29108651391211</v>
      </c>
      <c r="Z86">
        <v>68.462591688866709</v>
      </c>
      <c r="AA86">
        <v>129.64218683900859</v>
      </c>
      <c r="AB86">
        <v>144.67458002271729</v>
      </c>
      <c r="AC86">
        <v>70.006357781113564</v>
      </c>
      <c r="AD86">
        <v>108.60730283996891</v>
      </c>
      <c r="AE86">
        <v>96.183657080898627</v>
      </c>
      <c r="AF86">
        <v>65.250097471670074</v>
      </c>
      <c r="AG86">
        <v>77.074104063354611</v>
      </c>
      <c r="AH86">
        <v>91.370733545495412</v>
      </c>
      <c r="AI86">
        <v>90.258826189765813</v>
      </c>
      <c r="AJ86">
        <v>109.81970699168757</v>
      </c>
      <c r="AK86">
        <v>156.6733500253417</v>
      </c>
      <c r="AL86">
        <v>115.20034518586046</v>
      </c>
      <c r="AM86">
        <v>93.535155347283379</v>
      </c>
      <c r="AN86">
        <v>131.14442991028881</v>
      </c>
      <c r="AO86">
        <v>144.26997636746302</v>
      </c>
      <c r="AP86">
        <v>66.822172185440934</v>
      </c>
      <c r="AQ86">
        <v>166.71095805778913</v>
      </c>
      <c r="AR86">
        <v>122.13701680715981</v>
      </c>
      <c r="AS86">
        <v>92.012711340538175</v>
      </c>
      <c r="AT86">
        <v>117.45951030634367</v>
      </c>
      <c r="AU86">
        <v>129.6549885334245</v>
      </c>
      <c r="AV86">
        <v>161.1780648041086</v>
      </c>
      <c r="AW86">
        <v>79.847224403848443</v>
      </c>
      <c r="AX86">
        <v>149.83408839697847</v>
      </c>
      <c r="AY86">
        <v>134.57102608169396</v>
      </c>
      <c r="AZ86">
        <v>100.74547022415942</v>
      </c>
      <c r="BA86">
        <v>106.51889166510188</v>
      </c>
      <c r="BB86">
        <v>110.35446576807665</v>
      </c>
      <c r="BC86">
        <v>130.75221774747772</v>
      </c>
      <c r="BD86">
        <v>118.62795061675133</v>
      </c>
      <c r="BE86">
        <v>85.18304605057395</v>
      </c>
      <c r="BF86">
        <v>98.737676717522874</v>
      </c>
      <c r="BG86">
        <v>90.848977630701285</v>
      </c>
      <c r="BH86">
        <v>85.404713425155492</v>
      </c>
      <c r="BI86">
        <v>110.2718163587884</v>
      </c>
      <c r="BJ86">
        <v>77.852614716591802</v>
      </c>
      <c r="BK86">
        <v>75.319156684769283</v>
      </c>
      <c r="BL86">
        <v>60.059230910731522</v>
      </c>
      <c r="BM86">
        <v>81.158789973915333</v>
      </c>
      <c r="BN86">
        <v>97.165844641902041</v>
      </c>
      <c r="BO86">
        <v>101.56345964521513</v>
      </c>
      <c r="BP86">
        <v>97.256133993324056</v>
      </c>
      <c r="BQ86">
        <v>76.334525560697543</v>
      </c>
      <c r="BR86">
        <v>78.821948897246116</v>
      </c>
      <c r="BS86">
        <v>113.22231788289007</v>
      </c>
      <c r="BT86">
        <v>88.986540059515903</v>
      </c>
      <c r="BU86">
        <v>114.47592677059905</v>
      </c>
      <c r="BV86">
        <v>103.63885637772788</v>
      </c>
      <c r="BW86">
        <v>109.3419838922521</v>
      </c>
      <c r="BX86">
        <v>79.319603926283492</v>
      </c>
      <c r="BY86">
        <v>90.942185839196512</v>
      </c>
      <c r="BZ86">
        <v>91.338508866488752</v>
      </c>
      <c r="CA86">
        <v>128.60456884174886</v>
      </c>
      <c r="CB86">
        <v>62.08103898672416</v>
      </c>
      <c r="CC86">
        <v>76.343233393831184</v>
      </c>
      <c r="CD86">
        <v>87.756340129742725</v>
      </c>
      <c r="CE86">
        <v>106.86440197711593</v>
      </c>
      <c r="CF86">
        <v>151.12824089989508</v>
      </c>
      <c r="CG86">
        <v>93.509301881401882</v>
      </c>
      <c r="CH86">
        <v>110.89338013496695</v>
      </c>
      <c r="CI86">
        <v>124.45848324174767</v>
      </c>
      <c r="CJ86">
        <v>107.85273458756812</v>
      </c>
      <c r="CK86">
        <v>98.859209127890253</v>
      </c>
      <c r="CL86">
        <v>97.903185555547182</v>
      </c>
      <c r="CM86">
        <v>119.41668698130458</v>
      </c>
      <c r="CN86">
        <v>124.71042242265872</v>
      </c>
      <c r="CO86">
        <v>81.157212490772636</v>
      </c>
      <c r="CP86">
        <v>92.028694386797099</v>
      </c>
      <c r="CQ86">
        <v>102.804675438514</v>
      </c>
      <c r="CR86">
        <v>131.38060003089117</v>
      </c>
      <c r="CS86">
        <v>90.663010292077132</v>
      </c>
      <c r="CT86">
        <v>103.7996236672226</v>
      </c>
      <c r="CU86">
        <v>92.63559117165012</v>
      </c>
      <c r="CV86">
        <v>135.44117516655427</v>
      </c>
    </row>
    <row r="87" spans="1:100" x14ac:dyDescent="0.2">
      <c r="A87">
        <v>105.83676085333452</v>
      </c>
      <c r="B87">
        <v>126.88810062231271</v>
      </c>
      <c r="C87">
        <v>110.44606208301819</v>
      </c>
      <c r="D87">
        <v>152.07306235695418</v>
      </c>
      <c r="E87">
        <v>67.66333406588582</v>
      </c>
      <c r="F87">
        <v>92.408403616889089</v>
      </c>
      <c r="G87">
        <v>116.91361788050794</v>
      </c>
      <c r="H87">
        <v>95.650032825517968</v>
      </c>
      <c r="I87">
        <v>99.004274405577135</v>
      </c>
      <c r="J87">
        <v>71.16673537340202</v>
      </c>
      <c r="K87">
        <v>85.181304756384336</v>
      </c>
      <c r="L87">
        <v>102.17789756036477</v>
      </c>
      <c r="M87">
        <v>112.64019410295708</v>
      </c>
      <c r="N87">
        <v>118.9960985706243</v>
      </c>
      <c r="O87">
        <v>99.745078703463761</v>
      </c>
      <c r="P87">
        <v>85.764788834212737</v>
      </c>
      <c r="Q87">
        <v>154.66503251507183</v>
      </c>
      <c r="R87">
        <v>116.5413546090606</v>
      </c>
      <c r="S87">
        <v>102.29695963044172</v>
      </c>
      <c r="T87">
        <v>109.82532261114419</v>
      </c>
      <c r="U87">
        <v>119.13652134117086</v>
      </c>
      <c r="V87">
        <v>127.28348875821548</v>
      </c>
      <c r="W87">
        <v>107.77632258416992</v>
      </c>
      <c r="X87">
        <v>122.05459116922403</v>
      </c>
      <c r="Y87">
        <v>127.67052963267025</v>
      </c>
      <c r="Z87">
        <v>67.444486084232068</v>
      </c>
      <c r="AA87">
        <v>123.83032995168837</v>
      </c>
      <c r="AB87">
        <v>139.21529179708654</v>
      </c>
      <c r="AC87">
        <v>71.364085985889204</v>
      </c>
      <c r="AD87">
        <v>108.07152403091764</v>
      </c>
      <c r="AE87">
        <v>97.370760712656278</v>
      </c>
      <c r="AF87">
        <v>65.490714508771859</v>
      </c>
      <c r="AG87">
        <v>76.769019816523823</v>
      </c>
      <c r="AH87">
        <v>91.344131631527631</v>
      </c>
      <c r="AI87">
        <v>88.964331549346994</v>
      </c>
      <c r="AJ87">
        <v>110.44616100700985</v>
      </c>
      <c r="AK87">
        <v>157.20693473899738</v>
      </c>
      <c r="AL87">
        <v>109.68482779995985</v>
      </c>
      <c r="AM87">
        <v>91.234155132566201</v>
      </c>
      <c r="AN87">
        <v>129.48970467254762</v>
      </c>
      <c r="AO87">
        <v>139.51567696562694</v>
      </c>
      <c r="AP87">
        <v>68.146712367920202</v>
      </c>
      <c r="AQ87">
        <v>172.45318169830836</v>
      </c>
      <c r="AR87">
        <v>118.4956451764323</v>
      </c>
      <c r="AS87">
        <v>90.538764407184246</v>
      </c>
      <c r="AT87">
        <v>119.96814191338528</v>
      </c>
      <c r="AU87">
        <v>128.55373241153916</v>
      </c>
      <c r="AV87">
        <v>162.86699773030867</v>
      </c>
      <c r="AW87">
        <v>79.999211808046809</v>
      </c>
      <c r="AX87">
        <v>148.3994443172769</v>
      </c>
      <c r="AY87">
        <v>135.67469989184954</v>
      </c>
      <c r="AZ87">
        <v>103.4373683969071</v>
      </c>
      <c r="BA87">
        <v>107.30268596527139</v>
      </c>
      <c r="BB87">
        <v>115.73028675382821</v>
      </c>
      <c r="BC87">
        <v>124.70323008673039</v>
      </c>
      <c r="BD87">
        <v>121.61939221403665</v>
      </c>
      <c r="BE87">
        <v>85.062773160436819</v>
      </c>
      <c r="BF87">
        <v>98.263932215323436</v>
      </c>
      <c r="BG87">
        <v>88.589335367343693</v>
      </c>
      <c r="BH87">
        <v>81.276437477953806</v>
      </c>
      <c r="BI87">
        <v>109.09598178682292</v>
      </c>
      <c r="BJ87">
        <v>79.186618791676736</v>
      </c>
      <c r="BK87">
        <v>77.392592501912887</v>
      </c>
      <c r="BL87">
        <v>57.737552517265463</v>
      </c>
      <c r="BM87">
        <v>81.957955923332335</v>
      </c>
      <c r="BN87">
        <v>95.296279414756739</v>
      </c>
      <c r="BO87">
        <v>99.599304264743139</v>
      </c>
      <c r="BP87">
        <v>99.778695511920617</v>
      </c>
      <c r="BQ87">
        <v>74.304781311562337</v>
      </c>
      <c r="BR87">
        <v>78.126343735392169</v>
      </c>
      <c r="BS87">
        <v>113.7890125367513</v>
      </c>
      <c r="BT87">
        <v>89.191292364928515</v>
      </c>
      <c r="BU87">
        <v>116.62637783196203</v>
      </c>
      <c r="BV87">
        <v>108.25460780360339</v>
      </c>
      <c r="BW87">
        <v>109.53836482664776</v>
      </c>
      <c r="BX87">
        <v>79.502339452654226</v>
      </c>
      <c r="BY87">
        <v>92.511042585290824</v>
      </c>
      <c r="BZ87">
        <v>87.064772394058778</v>
      </c>
      <c r="CA87">
        <v>133.02447660162613</v>
      </c>
      <c r="CB87">
        <v>62.066091778467971</v>
      </c>
      <c r="CC87">
        <v>76.587082880456521</v>
      </c>
      <c r="CD87">
        <v>90.098069787314643</v>
      </c>
      <c r="CE87">
        <v>109.23213263761527</v>
      </c>
      <c r="CF87">
        <v>149.34208820152332</v>
      </c>
      <c r="CG87">
        <v>96.381218359068029</v>
      </c>
      <c r="CH87">
        <v>115.90826142656122</v>
      </c>
      <c r="CI87">
        <v>124.96949118972752</v>
      </c>
      <c r="CJ87">
        <v>105.14024522539255</v>
      </c>
      <c r="CK87">
        <v>100.27904971697504</v>
      </c>
      <c r="CL87">
        <v>95.113435111373107</v>
      </c>
      <c r="CM87">
        <v>121.68566094671088</v>
      </c>
      <c r="CN87">
        <v>123.98019613010274</v>
      </c>
      <c r="CO87">
        <v>79.838246266289033</v>
      </c>
      <c r="CP87">
        <v>91.305651172855065</v>
      </c>
      <c r="CQ87">
        <v>101.21444231923191</v>
      </c>
      <c r="CR87">
        <v>133.43309326884955</v>
      </c>
      <c r="CS87">
        <v>95.543378519528645</v>
      </c>
      <c r="CT87">
        <v>111.54724298083751</v>
      </c>
      <c r="CU87">
        <v>90.18471678167397</v>
      </c>
      <c r="CV87">
        <v>129.03128871622687</v>
      </c>
    </row>
    <row r="88" spans="1:100" x14ac:dyDescent="0.2">
      <c r="A88">
        <v>105.40776060504068</v>
      </c>
      <c r="B88">
        <v>123.8407572429018</v>
      </c>
      <c r="C88">
        <v>111.71806686143114</v>
      </c>
      <c r="D88">
        <v>154.67716441876436</v>
      </c>
      <c r="E88">
        <v>68.226966932304308</v>
      </c>
      <c r="F88">
        <v>95.967480608449364</v>
      </c>
      <c r="G88">
        <v>119.64162990355365</v>
      </c>
      <c r="H88">
        <v>95.208185209870607</v>
      </c>
      <c r="I88">
        <v>99.199891870858224</v>
      </c>
      <c r="J88">
        <v>71.03302172247497</v>
      </c>
      <c r="K88">
        <v>84.177063491073383</v>
      </c>
      <c r="L88">
        <v>100.89625450076551</v>
      </c>
      <c r="M88">
        <v>112.63035516396702</v>
      </c>
      <c r="N88">
        <v>120.60794342640544</v>
      </c>
      <c r="O88">
        <v>100.75387896652674</v>
      </c>
      <c r="P88">
        <v>85.407513266149905</v>
      </c>
      <c r="Q88">
        <v>150.48033690212733</v>
      </c>
      <c r="R88">
        <v>119.01128772182614</v>
      </c>
      <c r="S88">
        <v>102.67521737808653</v>
      </c>
      <c r="T88">
        <v>106.35483144688814</v>
      </c>
      <c r="U88">
        <v>117.57939029396039</v>
      </c>
      <c r="V88">
        <v>124.2593564448851</v>
      </c>
      <c r="W88">
        <v>101.84722615983122</v>
      </c>
      <c r="X88">
        <v>125.24870750564959</v>
      </c>
      <c r="Y88">
        <v>123.57209911825092</v>
      </c>
      <c r="Z88">
        <v>67.392411947346162</v>
      </c>
      <c r="AA88">
        <v>121.62964413909056</v>
      </c>
      <c r="AB88">
        <v>138.9253804488099</v>
      </c>
      <c r="AC88">
        <v>73.504304213965995</v>
      </c>
      <c r="AD88">
        <v>109.29222650904987</v>
      </c>
      <c r="AE88">
        <v>98.849288141729573</v>
      </c>
      <c r="AF88">
        <v>61.719726836505771</v>
      </c>
      <c r="AG88">
        <v>75.49231879846171</v>
      </c>
      <c r="AH88">
        <v>94.217737775747992</v>
      </c>
      <c r="AI88">
        <v>87.10840042644999</v>
      </c>
      <c r="AJ88">
        <v>112.39161673584177</v>
      </c>
      <c r="AK88">
        <v>151.65433356047708</v>
      </c>
      <c r="AL88">
        <v>110.07505455096305</v>
      </c>
      <c r="AM88">
        <v>92.097063132401772</v>
      </c>
      <c r="AN88">
        <v>127.39223452859331</v>
      </c>
      <c r="AO88">
        <v>139.0742499789059</v>
      </c>
      <c r="AP88">
        <v>67.453728866089989</v>
      </c>
      <c r="AQ88">
        <v>170.07493757629635</v>
      </c>
      <c r="AR88">
        <v>117.00238576174439</v>
      </c>
      <c r="AS88">
        <v>91.982296093123097</v>
      </c>
      <c r="AT88">
        <v>117.07718919707474</v>
      </c>
      <c r="AU88">
        <v>129.50881033968511</v>
      </c>
      <c r="AV88">
        <v>169.690033909742</v>
      </c>
      <c r="AW88">
        <v>80.165180396212719</v>
      </c>
      <c r="AX88">
        <v>145.20389425362481</v>
      </c>
      <c r="AY88">
        <v>134.37688326667177</v>
      </c>
      <c r="AZ88">
        <v>103.21868407401028</v>
      </c>
      <c r="BA88">
        <v>108.74160694868321</v>
      </c>
      <c r="BB88">
        <v>118.72072710274401</v>
      </c>
      <c r="BC88">
        <v>124.53129612683493</v>
      </c>
      <c r="BD88">
        <v>120.9471244802356</v>
      </c>
      <c r="BE88">
        <v>84.210052106748492</v>
      </c>
      <c r="BF88">
        <v>100.23397340383256</v>
      </c>
      <c r="BG88">
        <v>86.938654050945132</v>
      </c>
      <c r="BH88">
        <v>81.678294868296945</v>
      </c>
      <c r="BI88">
        <v>111.63779267396957</v>
      </c>
      <c r="BJ88">
        <v>82.273767791435105</v>
      </c>
      <c r="BK88">
        <v>74.699093176267169</v>
      </c>
      <c r="BL88">
        <v>54.274644104459625</v>
      </c>
      <c r="BM88">
        <v>83.22762677513461</v>
      </c>
      <c r="BN88">
        <v>95.047786572230294</v>
      </c>
      <c r="BO88">
        <v>101.40182424578339</v>
      </c>
      <c r="BP88">
        <v>105.54705075902658</v>
      </c>
      <c r="BQ88">
        <v>77.159037041598665</v>
      </c>
      <c r="BR88">
        <v>79.661569842969385</v>
      </c>
      <c r="BS88">
        <v>111.94127246570656</v>
      </c>
      <c r="BT88">
        <v>85.830307615928092</v>
      </c>
      <c r="BU88">
        <v>116.83906990425325</v>
      </c>
      <c r="BV88">
        <v>108.6803246489192</v>
      </c>
      <c r="BW88">
        <v>111.8684246963019</v>
      </c>
      <c r="BX88">
        <v>75.873171720846869</v>
      </c>
      <c r="BY88">
        <v>95.314156603285539</v>
      </c>
      <c r="BZ88">
        <v>88.39073728479336</v>
      </c>
      <c r="CA88">
        <v>136.73735130670539</v>
      </c>
      <c r="CB88">
        <v>64.443331095544735</v>
      </c>
      <c r="CC88">
        <v>77.023867099717776</v>
      </c>
      <c r="CD88">
        <v>89.737275466519634</v>
      </c>
      <c r="CE88">
        <v>106.74764478643941</v>
      </c>
      <c r="CF88">
        <v>143.5787274816592</v>
      </c>
      <c r="CG88">
        <v>96.453047588538411</v>
      </c>
      <c r="CH88">
        <v>112.47818627060657</v>
      </c>
      <c r="CI88">
        <v>126.94573742762708</v>
      </c>
      <c r="CJ88">
        <v>109.74207505475707</v>
      </c>
      <c r="CK88">
        <v>102.03133026306423</v>
      </c>
      <c r="CL88">
        <v>94.673959150375438</v>
      </c>
      <c r="CM88">
        <v>123.79130002176041</v>
      </c>
      <c r="CN88">
        <v>123.27745860060358</v>
      </c>
      <c r="CO88">
        <v>80.725683866985008</v>
      </c>
      <c r="CP88">
        <v>90.05577309387931</v>
      </c>
      <c r="CQ88">
        <v>102.68364599251639</v>
      </c>
      <c r="CR88">
        <v>133.21261551943613</v>
      </c>
      <c r="CS88">
        <v>98.255630781804939</v>
      </c>
      <c r="CT88">
        <v>114.87698963196537</v>
      </c>
      <c r="CU88">
        <v>89.354641011090109</v>
      </c>
      <c r="CV88">
        <v>128.50066116013039</v>
      </c>
    </row>
    <row r="89" spans="1:100" x14ac:dyDescent="0.2">
      <c r="A89">
        <v>102.19765156181275</v>
      </c>
      <c r="B89">
        <v>120.13262862296466</v>
      </c>
      <c r="C89">
        <v>109.27939637450267</v>
      </c>
      <c r="D89">
        <v>151.0054730362429</v>
      </c>
      <c r="E89">
        <v>68.298294181604462</v>
      </c>
      <c r="F89">
        <v>96.400327066140775</v>
      </c>
      <c r="G89">
        <v>114.08430612188914</v>
      </c>
      <c r="H89">
        <v>96.264538325376449</v>
      </c>
      <c r="I89">
        <v>98.303597654463701</v>
      </c>
      <c r="J89">
        <v>69.93390260213738</v>
      </c>
      <c r="K89">
        <v>83.409765165986343</v>
      </c>
      <c r="L89">
        <v>98.016475387974552</v>
      </c>
      <c r="M89">
        <v>113.12658570438974</v>
      </c>
      <c r="N89">
        <v>120.20846298777423</v>
      </c>
      <c r="O89">
        <v>102.42595843828089</v>
      </c>
      <c r="P89">
        <v>84.883584216352048</v>
      </c>
      <c r="Q89">
        <v>148.8286429490359</v>
      </c>
      <c r="R89">
        <v>119.83438445752894</v>
      </c>
      <c r="S89">
        <v>109.12638445446741</v>
      </c>
      <c r="T89">
        <v>107.24959428482786</v>
      </c>
      <c r="U89">
        <v>113.46163906393687</v>
      </c>
      <c r="V89">
        <v>124.20887039269451</v>
      </c>
      <c r="W89">
        <v>99.290913032913764</v>
      </c>
      <c r="X89">
        <v>122.34121373063998</v>
      </c>
      <c r="Y89">
        <v>123.49647153473063</v>
      </c>
      <c r="Z89">
        <v>65.283701697177307</v>
      </c>
      <c r="AA89">
        <v>122.01767005501686</v>
      </c>
      <c r="AB89">
        <v>140.35452368972707</v>
      </c>
      <c r="AC89">
        <v>73.533517851360756</v>
      </c>
      <c r="AD89">
        <v>110.57124701528626</v>
      </c>
      <c r="AE89">
        <v>100.41497074301034</v>
      </c>
      <c r="AF89">
        <v>64.382928339063881</v>
      </c>
      <c r="AG89">
        <v>74.545215673684567</v>
      </c>
      <c r="AH89">
        <v>95.599032427704913</v>
      </c>
      <c r="AI89">
        <v>87.171986562110177</v>
      </c>
      <c r="AJ89">
        <v>109.78182520186483</v>
      </c>
      <c r="AK89">
        <v>149.96773174134793</v>
      </c>
      <c r="AL89">
        <v>115.47096385089408</v>
      </c>
      <c r="AM89">
        <v>95.938323576420927</v>
      </c>
      <c r="AN89">
        <v>129.09345154885958</v>
      </c>
      <c r="AO89">
        <v>136.75357545551032</v>
      </c>
      <c r="AP89">
        <v>67.132783947395311</v>
      </c>
      <c r="AQ89">
        <v>168.33428302797157</v>
      </c>
      <c r="AR89">
        <v>113.99745550572541</v>
      </c>
      <c r="AS89">
        <v>87.040031689235406</v>
      </c>
      <c r="AT89">
        <v>115.8222917253959</v>
      </c>
      <c r="AU89">
        <v>127.42801027758603</v>
      </c>
      <c r="AV89">
        <v>168.53168444671851</v>
      </c>
      <c r="AW89">
        <v>81.818418935686552</v>
      </c>
      <c r="AX89">
        <v>142.06761397792781</v>
      </c>
      <c r="AY89">
        <v>134.44563742757722</v>
      </c>
      <c r="AZ89">
        <v>103.55594481927913</v>
      </c>
      <c r="BA89">
        <v>103.53926109205489</v>
      </c>
      <c r="BB89">
        <v>120.70900059065728</v>
      </c>
      <c r="BC89">
        <v>121.28523162554502</v>
      </c>
      <c r="BD89">
        <v>111.13406188722983</v>
      </c>
      <c r="BE89">
        <v>83.633009838732093</v>
      </c>
      <c r="BF89">
        <v>106.39774872337263</v>
      </c>
      <c r="BG89">
        <v>86.833585681470851</v>
      </c>
      <c r="BH89">
        <v>80.88690024675607</v>
      </c>
      <c r="BI89">
        <v>114.40103670946277</v>
      </c>
      <c r="BJ89">
        <v>80.310455331382144</v>
      </c>
      <c r="BK89">
        <v>72.033178348277417</v>
      </c>
      <c r="BL89">
        <v>54.208367548825251</v>
      </c>
      <c r="BM89">
        <v>83.370622679087447</v>
      </c>
      <c r="BN89">
        <v>96.927151073478015</v>
      </c>
      <c r="BO89">
        <v>102.97134263605072</v>
      </c>
      <c r="BP89">
        <v>105.62511361160942</v>
      </c>
      <c r="BQ89">
        <v>79.831887271977735</v>
      </c>
      <c r="BR89">
        <v>80.028959658959806</v>
      </c>
      <c r="BS89">
        <v>111.99586803283194</v>
      </c>
      <c r="BT89">
        <v>87.789652871547503</v>
      </c>
      <c r="BU89">
        <v>118.08824906852324</v>
      </c>
      <c r="BV89">
        <v>108.95190165352867</v>
      </c>
      <c r="BW89">
        <v>113.52093282297757</v>
      </c>
      <c r="BX89">
        <v>71.606888426934304</v>
      </c>
      <c r="BY89">
        <v>96.742411015400492</v>
      </c>
      <c r="BZ89">
        <v>91.742878391085938</v>
      </c>
      <c r="CA89">
        <v>141.7494723875119</v>
      </c>
      <c r="CB89">
        <v>67.50267987087669</v>
      </c>
      <c r="CC89">
        <v>75.842582704880925</v>
      </c>
      <c r="CD89">
        <v>88.111838107665733</v>
      </c>
      <c r="CE89">
        <v>110.68143376721984</v>
      </c>
      <c r="CF89">
        <v>146.73773262157613</v>
      </c>
      <c r="CG89">
        <v>98.024521831235333</v>
      </c>
      <c r="CH89">
        <v>110.15012018553429</v>
      </c>
      <c r="CI89">
        <v>129.46064920314802</v>
      </c>
      <c r="CJ89">
        <v>113.39552616348993</v>
      </c>
      <c r="CK89">
        <v>104.36392322273937</v>
      </c>
      <c r="CL89">
        <v>96.99715902081023</v>
      </c>
      <c r="CM89">
        <v>126.52717366437159</v>
      </c>
      <c r="CN89">
        <v>126.90542174469144</v>
      </c>
      <c r="CO89">
        <v>80.360361881179742</v>
      </c>
      <c r="CP89">
        <v>89.274873077889723</v>
      </c>
      <c r="CQ89">
        <v>103.04899399970209</v>
      </c>
      <c r="CR89">
        <v>134.00575293979668</v>
      </c>
      <c r="CS89">
        <v>100.07703702248358</v>
      </c>
      <c r="CT89">
        <v>113.37514718810984</v>
      </c>
      <c r="CU89">
        <v>91.631751622542524</v>
      </c>
      <c r="CV89">
        <v>125.60009426101242</v>
      </c>
    </row>
    <row r="90" spans="1:100" x14ac:dyDescent="0.2">
      <c r="A90">
        <v>105.21732484754286</v>
      </c>
      <c r="B90">
        <v>114.69246791120713</v>
      </c>
      <c r="C90">
        <v>111.02586115856201</v>
      </c>
      <c r="D90">
        <v>157.15079111362081</v>
      </c>
      <c r="E90">
        <v>69.140742141792131</v>
      </c>
      <c r="F90">
        <v>95.752019584803833</v>
      </c>
      <c r="G90">
        <v>113.49043618263758</v>
      </c>
      <c r="H90">
        <v>98.69942496484714</v>
      </c>
      <c r="I90">
        <v>98.360229398921049</v>
      </c>
      <c r="J90">
        <v>69.298653815603885</v>
      </c>
      <c r="K90">
        <v>86.615270263572796</v>
      </c>
      <c r="L90">
        <v>95.831196195167792</v>
      </c>
      <c r="M90">
        <v>113.42765196919522</v>
      </c>
      <c r="N90">
        <v>117.52469713709198</v>
      </c>
      <c r="O90">
        <v>103.05520833402718</v>
      </c>
      <c r="P90">
        <v>84.159091006890364</v>
      </c>
      <c r="Q90">
        <v>146.14303019420467</v>
      </c>
      <c r="R90">
        <v>118.93610132786345</v>
      </c>
      <c r="S90">
        <v>116.0667145448557</v>
      </c>
      <c r="T90">
        <v>102.08278003474625</v>
      </c>
      <c r="U90">
        <v>111.8508031212622</v>
      </c>
      <c r="V90">
        <v>126.01312628483635</v>
      </c>
      <c r="W90">
        <v>103.19262010974799</v>
      </c>
      <c r="X90">
        <v>117.04004604118661</v>
      </c>
      <c r="Y90">
        <v>124.64336009446512</v>
      </c>
      <c r="Z90">
        <v>63.896324166856822</v>
      </c>
      <c r="AA90">
        <v>122.06008031123037</v>
      </c>
      <c r="AB90">
        <v>140.77450897866686</v>
      </c>
      <c r="AC90">
        <v>73.570803068972339</v>
      </c>
      <c r="AD90">
        <v>106.83634860057016</v>
      </c>
      <c r="AE90">
        <v>95.768572544519557</v>
      </c>
      <c r="AF90">
        <v>67.00600030042186</v>
      </c>
      <c r="AG90">
        <v>73.721512771298165</v>
      </c>
      <c r="AH90">
        <v>98.657636629108211</v>
      </c>
      <c r="AI90">
        <v>84.070161403946713</v>
      </c>
      <c r="AJ90">
        <v>112.75625389397904</v>
      </c>
      <c r="AK90">
        <v>153.28043698667855</v>
      </c>
      <c r="AL90">
        <v>114.60325107615289</v>
      </c>
      <c r="AM90">
        <v>95.740838598642753</v>
      </c>
      <c r="AN90">
        <v>126.08722131864344</v>
      </c>
      <c r="AO90">
        <v>141.02716352731403</v>
      </c>
      <c r="AP90">
        <v>67.412613376188261</v>
      </c>
      <c r="AQ90">
        <v>165.94754533518343</v>
      </c>
      <c r="AR90">
        <v>109.04783149989748</v>
      </c>
      <c r="AS90">
        <v>88.696710698854858</v>
      </c>
      <c r="AT90">
        <v>117.40120539103602</v>
      </c>
      <c r="AU90">
        <v>130.81559733933824</v>
      </c>
      <c r="AV90">
        <v>172.62922051968366</v>
      </c>
      <c r="AW90">
        <v>84.65756289405752</v>
      </c>
      <c r="AX90">
        <v>140.3009278548443</v>
      </c>
      <c r="AY90">
        <v>136.60274173533</v>
      </c>
      <c r="AZ90">
        <v>101.27517108459423</v>
      </c>
      <c r="BA90">
        <v>96.761169967670625</v>
      </c>
      <c r="BB90">
        <v>117.53071288341216</v>
      </c>
      <c r="BC90">
        <v>123.54351518457358</v>
      </c>
      <c r="BD90">
        <v>103.6500103849998</v>
      </c>
      <c r="BE90">
        <v>89.25981705085745</v>
      </c>
      <c r="BF90">
        <v>104.33308607591322</v>
      </c>
      <c r="BG90">
        <v>82.523858228348786</v>
      </c>
      <c r="BH90">
        <v>80.378062088899981</v>
      </c>
      <c r="BI90">
        <v>110.5299551718639</v>
      </c>
      <c r="BJ90">
        <v>81.993026085131547</v>
      </c>
      <c r="BK90">
        <v>73.678888031694981</v>
      </c>
      <c r="BL90">
        <v>55.275733902698661</v>
      </c>
      <c r="BM90">
        <v>84.644555066814064</v>
      </c>
      <c r="BN90">
        <v>96.207563401758918</v>
      </c>
      <c r="BO90">
        <v>104.55747339019756</v>
      </c>
      <c r="BP90">
        <v>107.63019087919592</v>
      </c>
      <c r="BQ90">
        <v>80.432972794921668</v>
      </c>
      <c r="BR90">
        <v>81.399003276389706</v>
      </c>
      <c r="BS90">
        <v>112.59188182708415</v>
      </c>
      <c r="BT90">
        <v>86.404032693042936</v>
      </c>
      <c r="BU90">
        <v>119.71855757285078</v>
      </c>
      <c r="BV90">
        <v>112.58811955792609</v>
      </c>
      <c r="BW90">
        <v>113.20543635529793</v>
      </c>
      <c r="BX90">
        <v>71.114152119869672</v>
      </c>
      <c r="BY90">
        <v>94.664518857152572</v>
      </c>
      <c r="BZ90">
        <v>88.890605409437654</v>
      </c>
      <c r="CA90">
        <v>143.32864793045459</v>
      </c>
      <c r="CB90">
        <v>67.691318087988705</v>
      </c>
      <c r="CC90">
        <v>75.972055635582038</v>
      </c>
      <c r="CD90">
        <v>90.614198866826413</v>
      </c>
      <c r="CE90">
        <v>113.04709461175709</v>
      </c>
      <c r="CF90">
        <v>145.38590891808818</v>
      </c>
      <c r="CG90">
        <v>97.443475032065024</v>
      </c>
      <c r="CH90">
        <v>114.87651160641387</v>
      </c>
      <c r="CI90">
        <v>130.87219960016424</v>
      </c>
      <c r="CJ90">
        <v>115.04189924165813</v>
      </c>
      <c r="CK90">
        <v>106.43701464119989</v>
      </c>
      <c r="CL90">
        <v>96.177123870668552</v>
      </c>
      <c r="CM90">
        <v>125.28741567994039</v>
      </c>
      <c r="CN90">
        <v>129.17999738718083</v>
      </c>
      <c r="CO90">
        <v>82.507474903824928</v>
      </c>
      <c r="CP90">
        <v>88.603444473942375</v>
      </c>
      <c r="CQ90">
        <v>100.584513573198</v>
      </c>
      <c r="CR90">
        <v>137.9289856549523</v>
      </c>
      <c r="CS90">
        <v>96.352203857751476</v>
      </c>
      <c r="CT90">
        <v>113.4020992467737</v>
      </c>
      <c r="CU90">
        <v>92.841914671107943</v>
      </c>
      <c r="CV90">
        <v>127.20667356696428</v>
      </c>
    </row>
    <row r="91" spans="1:100" x14ac:dyDescent="0.2">
      <c r="A91">
        <v>102.69182040531068</v>
      </c>
      <c r="B91">
        <v>119.51041612869328</v>
      </c>
      <c r="C91">
        <v>113.11803101207975</v>
      </c>
      <c r="D91">
        <v>156.845203454402</v>
      </c>
      <c r="E91">
        <v>69.656025172649152</v>
      </c>
      <c r="F91">
        <v>96.55152306483582</v>
      </c>
      <c r="G91">
        <v>110.42867274149465</v>
      </c>
      <c r="H91">
        <v>99.237479320903475</v>
      </c>
      <c r="I91">
        <v>95.201102203074797</v>
      </c>
      <c r="J91">
        <v>69.633064049368315</v>
      </c>
      <c r="K91">
        <v>83.631255009151118</v>
      </c>
      <c r="L91">
        <v>95.321425314530785</v>
      </c>
      <c r="M91">
        <v>107.0741022991123</v>
      </c>
      <c r="N91">
        <v>109.98702553637918</v>
      </c>
      <c r="O91">
        <v>103.88456642748294</v>
      </c>
      <c r="P91">
        <v>85.982627581501902</v>
      </c>
      <c r="Q91">
        <v>137.54831644018461</v>
      </c>
      <c r="R91">
        <v>117.93715619251314</v>
      </c>
      <c r="S91">
        <v>111.40644026690072</v>
      </c>
      <c r="T91">
        <v>104.59226373938408</v>
      </c>
      <c r="U91">
        <v>118.86966227189914</v>
      </c>
      <c r="V91">
        <v>125.17005164840312</v>
      </c>
      <c r="W91">
        <v>106.3302209884085</v>
      </c>
      <c r="X91">
        <v>120.09029190562489</v>
      </c>
      <c r="Y91">
        <v>120.91450526209883</v>
      </c>
      <c r="Z91">
        <v>61.250813407402795</v>
      </c>
      <c r="AA91">
        <v>126.04638674406276</v>
      </c>
      <c r="AB91">
        <v>140.17497373304749</v>
      </c>
      <c r="AC91">
        <v>75.006062474734634</v>
      </c>
      <c r="AD91">
        <v>107.04274421049536</v>
      </c>
      <c r="AE91">
        <v>93.047673252647968</v>
      </c>
      <c r="AF91">
        <v>66.728051493856029</v>
      </c>
      <c r="AG91">
        <v>74.376051902200032</v>
      </c>
      <c r="AH91">
        <v>97.502765446763917</v>
      </c>
      <c r="AI91">
        <v>86.229099554999479</v>
      </c>
      <c r="AJ91">
        <v>117.3266963758518</v>
      </c>
      <c r="AK91">
        <v>154.19166294055614</v>
      </c>
      <c r="AL91">
        <v>111.37198174797523</v>
      </c>
      <c r="AM91">
        <v>96.196009243779741</v>
      </c>
      <c r="AN91">
        <v>124.33629424883692</v>
      </c>
      <c r="AO91">
        <v>144.03458562620975</v>
      </c>
      <c r="AP91">
        <v>69.814223160504085</v>
      </c>
      <c r="AQ91">
        <v>160.75706455388075</v>
      </c>
      <c r="AR91">
        <v>105.1407592477732</v>
      </c>
      <c r="AS91">
        <v>89.586430152797831</v>
      </c>
      <c r="AT91">
        <v>121.31418991473944</v>
      </c>
      <c r="AU91">
        <v>130.39954679907953</v>
      </c>
      <c r="AV91">
        <v>167.7750748712246</v>
      </c>
      <c r="AW91">
        <v>86.58741473355235</v>
      </c>
      <c r="AX91">
        <v>140.73832117121131</v>
      </c>
      <c r="AY91">
        <v>141.0521069384792</v>
      </c>
      <c r="AZ91">
        <v>101.56972261053987</v>
      </c>
      <c r="BA91">
        <v>94.554081842264495</v>
      </c>
      <c r="BB91">
        <v>118.08340162299298</v>
      </c>
      <c r="BC91">
        <v>129.62411961013109</v>
      </c>
      <c r="BD91">
        <v>104.79027922836622</v>
      </c>
      <c r="BE91">
        <v>92.248742918232523</v>
      </c>
      <c r="BF91">
        <v>108.5658490633439</v>
      </c>
      <c r="BG91">
        <v>82.23190594360814</v>
      </c>
      <c r="BH91">
        <v>77.638856472345921</v>
      </c>
      <c r="BI91">
        <v>109.72999874206609</v>
      </c>
      <c r="BJ91">
        <v>84.29912827718934</v>
      </c>
      <c r="BK91">
        <v>72.968278856060493</v>
      </c>
      <c r="BL91">
        <v>55.737874202527792</v>
      </c>
      <c r="BM91">
        <v>83.435777570338558</v>
      </c>
      <c r="BN91">
        <v>98.341379017746945</v>
      </c>
      <c r="BO91">
        <v>109.50964067017847</v>
      </c>
      <c r="BP91">
        <v>106.93826896628578</v>
      </c>
      <c r="BQ91">
        <v>80.411761566838706</v>
      </c>
      <c r="BR91">
        <v>81.332124550501959</v>
      </c>
      <c r="BS91">
        <v>115.15312704360119</v>
      </c>
      <c r="BT91">
        <v>87.758484302631473</v>
      </c>
      <c r="BU91">
        <v>116.95547938293426</v>
      </c>
      <c r="BV91">
        <v>115.82847412209399</v>
      </c>
      <c r="BW91">
        <v>114.50379708088674</v>
      </c>
      <c r="BX91">
        <v>69.719399525198085</v>
      </c>
      <c r="BY91">
        <v>96.110038174783838</v>
      </c>
      <c r="BZ91">
        <v>86.74888446146106</v>
      </c>
      <c r="CA91">
        <v>144.01874903419343</v>
      </c>
      <c r="CB91">
        <v>68.549573626831489</v>
      </c>
      <c r="CC91">
        <v>77.592316507314223</v>
      </c>
      <c r="CD91">
        <v>92.955660819316435</v>
      </c>
      <c r="CE91">
        <v>115.4198843917429</v>
      </c>
      <c r="CF91">
        <v>142.93280028117746</v>
      </c>
      <c r="CG91">
        <v>96.129154085233594</v>
      </c>
      <c r="CH91">
        <v>115.73493918859059</v>
      </c>
      <c r="CI91">
        <v>134.4649516517691</v>
      </c>
      <c r="CJ91">
        <v>112.91533698044694</v>
      </c>
      <c r="CK91">
        <v>105.53929673856479</v>
      </c>
      <c r="CL91">
        <v>95.870606423482272</v>
      </c>
      <c r="CM91">
        <v>125.62143948014527</v>
      </c>
      <c r="CN91">
        <v>126.69884996132956</v>
      </c>
      <c r="CO91">
        <v>82.095541072530892</v>
      </c>
      <c r="CP91">
        <v>88.931907942790076</v>
      </c>
      <c r="CQ91">
        <v>103.58242413317467</v>
      </c>
      <c r="CR91">
        <v>132.76364860334442</v>
      </c>
      <c r="CS91">
        <v>93.393285781265504</v>
      </c>
      <c r="CT91">
        <v>112.73360796202461</v>
      </c>
      <c r="CU91">
        <v>90.33496691033946</v>
      </c>
      <c r="CV91">
        <v>130.54007342231509</v>
      </c>
    </row>
    <row r="92" spans="1:100" x14ac:dyDescent="0.2">
      <c r="A92">
        <v>104.09986502751738</v>
      </c>
      <c r="B92">
        <v>118.55491499279928</v>
      </c>
      <c r="C92">
        <v>115.99415278235905</v>
      </c>
      <c r="D92">
        <v>157.23368738911103</v>
      </c>
      <c r="E92">
        <v>70.579535631076141</v>
      </c>
      <c r="F92">
        <v>88.287657282185947</v>
      </c>
      <c r="G92">
        <v>110.3275681647001</v>
      </c>
      <c r="H92">
        <v>101.09207807738342</v>
      </c>
      <c r="I92">
        <v>94.688175309178263</v>
      </c>
      <c r="J92">
        <v>70.266230574526645</v>
      </c>
      <c r="K92">
        <v>82.022687360956837</v>
      </c>
      <c r="L92">
        <v>96.353990336747714</v>
      </c>
      <c r="M92">
        <v>108.09387741167912</v>
      </c>
      <c r="N92">
        <v>111.14748150086069</v>
      </c>
      <c r="O92">
        <v>108.62989228353584</v>
      </c>
      <c r="P92">
        <v>87.203085749977262</v>
      </c>
      <c r="Q92">
        <v>136.98988503781555</v>
      </c>
      <c r="R92">
        <v>119.21530951205227</v>
      </c>
      <c r="S92">
        <v>114.66169234188622</v>
      </c>
      <c r="T92">
        <v>105.52330441143792</v>
      </c>
      <c r="U92">
        <v>114.71145451959545</v>
      </c>
      <c r="V92">
        <v>125.23169197495885</v>
      </c>
      <c r="W92">
        <v>105.48698414885132</v>
      </c>
      <c r="X92">
        <v>119.50388862081108</v>
      </c>
      <c r="Y92">
        <v>117.28294503776971</v>
      </c>
      <c r="Z92">
        <v>60.423644455973466</v>
      </c>
      <c r="AA92">
        <v>122.67511286468977</v>
      </c>
      <c r="AB92">
        <v>138.32959277017713</v>
      </c>
      <c r="AC92">
        <v>74.196071130054747</v>
      </c>
      <c r="AD92">
        <v>106.22349275809181</v>
      </c>
      <c r="AE92">
        <v>89.848237768098471</v>
      </c>
      <c r="AF92">
        <v>67.854003343819244</v>
      </c>
      <c r="AG92">
        <v>75.875106391601108</v>
      </c>
      <c r="AH92">
        <v>96.696727435159204</v>
      </c>
      <c r="AI92">
        <v>85.490768666710892</v>
      </c>
      <c r="AJ92">
        <v>117.28361062037355</v>
      </c>
      <c r="AK92">
        <v>156.96624423603274</v>
      </c>
      <c r="AL92">
        <v>108.17048732219395</v>
      </c>
      <c r="AM92">
        <v>95.681055675755914</v>
      </c>
      <c r="AN92">
        <v>124.5270420928358</v>
      </c>
      <c r="AO92">
        <v>147.14271990207331</v>
      </c>
      <c r="AP92">
        <v>70.950609092043138</v>
      </c>
      <c r="AQ92">
        <v>165.99089488698365</v>
      </c>
      <c r="AR92">
        <v>101.28523419956379</v>
      </c>
      <c r="AS92">
        <v>90.782643709607413</v>
      </c>
      <c r="AT92">
        <v>121.90581052729439</v>
      </c>
      <c r="AU92">
        <v>132.39340156613773</v>
      </c>
      <c r="AV92">
        <v>168.86907864565472</v>
      </c>
      <c r="AW92">
        <v>86.597733096168469</v>
      </c>
      <c r="AX92">
        <v>138.27833168646578</v>
      </c>
      <c r="AY92">
        <v>136.03119078298297</v>
      </c>
      <c r="AZ92">
        <v>104.39170882927937</v>
      </c>
      <c r="BA92">
        <v>94.54486165716574</v>
      </c>
      <c r="BB92">
        <v>118.74880877062559</v>
      </c>
      <c r="BC92">
        <v>128.415060183028</v>
      </c>
      <c r="BD92">
        <v>107.26845221173923</v>
      </c>
      <c r="BE92">
        <v>90.575230216974433</v>
      </c>
      <c r="BF92">
        <v>110.19966597470145</v>
      </c>
      <c r="BG92">
        <v>80.785558956326128</v>
      </c>
      <c r="BH92">
        <v>78.778930989535993</v>
      </c>
      <c r="BI92">
        <v>109.717012013534</v>
      </c>
      <c r="BJ92">
        <v>78.8649109839223</v>
      </c>
      <c r="BK92">
        <v>73.661344506397526</v>
      </c>
      <c r="BL92">
        <v>53.191624737715351</v>
      </c>
      <c r="BM92">
        <v>82.558752076284421</v>
      </c>
      <c r="BN92">
        <v>93.784979717524905</v>
      </c>
      <c r="BO92">
        <v>111.31552067523293</v>
      </c>
      <c r="BP92">
        <v>106.83322528476052</v>
      </c>
      <c r="BQ92">
        <v>77.065503470394574</v>
      </c>
      <c r="BR92">
        <v>82.167286936007741</v>
      </c>
      <c r="BS92">
        <v>119.91381432825418</v>
      </c>
      <c r="BT92">
        <v>84.527607794810564</v>
      </c>
      <c r="BU92">
        <v>114.06062807834385</v>
      </c>
      <c r="BV92">
        <v>106.94578286724092</v>
      </c>
      <c r="BW92">
        <v>118.68848102932947</v>
      </c>
      <c r="BX92">
        <v>65.508868552728174</v>
      </c>
      <c r="BY92">
        <v>95.968740249955829</v>
      </c>
      <c r="BZ92">
        <v>86.208367891988701</v>
      </c>
      <c r="CA92">
        <v>144.85251956500124</v>
      </c>
      <c r="CB92">
        <v>69.884146496186659</v>
      </c>
      <c r="CC92">
        <v>74.317264533950535</v>
      </c>
      <c r="CD92">
        <v>92.822547815950387</v>
      </c>
      <c r="CE92">
        <v>112.09883907762047</v>
      </c>
      <c r="CF92">
        <v>138.75651640951909</v>
      </c>
      <c r="CG92">
        <v>93.597318098380867</v>
      </c>
      <c r="CH92">
        <v>111.72760547072302</v>
      </c>
      <c r="CI92">
        <v>139.66271035662407</v>
      </c>
      <c r="CJ92">
        <v>106.43494664575731</v>
      </c>
      <c r="CK92">
        <v>104.3585221471092</v>
      </c>
      <c r="CL92">
        <v>94.692314943348421</v>
      </c>
      <c r="CM92">
        <v>127.18634250474152</v>
      </c>
      <c r="CN92">
        <v>128.13293160384768</v>
      </c>
      <c r="CO92">
        <v>81.498946270874384</v>
      </c>
      <c r="CP92">
        <v>89.10632543921659</v>
      </c>
      <c r="CQ92">
        <v>102.29536843434926</v>
      </c>
      <c r="CR92">
        <v>133.58489259632228</v>
      </c>
      <c r="CS92">
        <v>92.568669616773391</v>
      </c>
      <c r="CT92">
        <v>111.5926803911978</v>
      </c>
      <c r="CU92">
        <v>94.610812057247145</v>
      </c>
      <c r="CV92">
        <v>130.62138015996058</v>
      </c>
    </row>
    <row r="93" spans="1:100" x14ac:dyDescent="0.2">
      <c r="A93">
        <v>102.60340722095678</v>
      </c>
      <c r="B93">
        <v>127.43649081231172</v>
      </c>
      <c r="C93">
        <v>116.331533707378</v>
      </c>
      <c r="D93">
        <v>160.61797055146749</v>
      </c>
      <c r="E93">
        <v>69.513114788137187</v>
      </c>
      <c r="F93">
        <v>85.69745658923577</v>
      </c>
      <c r="G93">
        <v>109.331914528599</v>
      </c>
      <c r="H93">
        <v>100.33136081305966</v>
      </c>
      <c r="I93">
        <v>95.666750816087998</v>
      </c>
      <c r="J93">
        <v>71.394744713078609</v>
      </c>
      <c r="K93">
        <v>81.881873287367497</v>
      </c>
      <c r="L93">
        <v>96.482813849682216</v>
      </c>
      <c r="M93">
        <v>104.01425955000747</v>
      </c>
      <c r="N93">
        <v>113.38655285215178</v>
      </c>
      <c r="O93">
        <v>105.64305696247106</v>
      </c>
      <c r="P93">
        <v>88.892012970283389</v>
      </c>
      <c r="Q93">
        <v>135.6830665245586</v>
      </c>
      <c r="R93">
        <v>118.81737884044472</v>
      </c>
      <c r="S93">
        <v>117.52314962487931</v>
      </c>
      <c r="T93">
        <v>110.20426243830777</v>
      </c>
      <c r="U93">
        <v>115.84395729961443</v>
      </c>
      <c r="V93">
        <v>122.11196329496065</v>
      </c>
      <c r="W93">
        <v>104.29038684434649</v>
      </c>
      <c r="X93">
        <v>115.98827830862902</v>
      </c>
      <c r="Y93">
        <v>116.00434312378692</v>
      </c>
      <c r="Z93">
        <v>60.800684973329901</v>
      </c>
      <c r="AA93">
        <v>123.46102461354697</v>
      </c>
      <c r="AB93">
        <v>138.93694333392176</v>
      </c>
      <c r="AC93">
        <v>70.299234024308845</v>
      </c>
      <c r="AD93">
        <v>107.6577839732992</v>
      </c>
      <c r="AE93">
        <v>92.901442429804945</v>
      </c>
      <c r="AF93">
        <v>69.837092911368188</v>
      </c>
      <c r="AG93">
        <v>76.195922291398062</v>
      </c>
      <c r="AH93">
        <v>97.675691627994624</v>
      </c>
      <c r="AI93">
        <v>86.876226610756731</v>
      </c>
      <c r="AJ93">
        <v>120.19074954244687</v>
      </c>
      <c r="AK93">
        <v>152.29978824765374</v>
      </c>
      <c r="AL93">
        <v>111.58717373332195</v>
      </c>
      <c r="AM93">
        <v>98.149952939201825</v>
      </c>
      <c r="AN93">
        <v>124.61631249099406</v>
      </c>
      <c r="AO93">
        <v>140.25029720983429</v>
      </c>
      <c r="AP93">
        <v>68.605659726791345</v>
      </c>
      <c r="AQ93">
        <v>162.75416186788385</v>
      </c>
      <c r="AR93">
        <v>99.302899136934357</v>
      </c>
      <c r="AS93">
        <v>94.138220811537977</v>
      </c>
      <c r="AT93">
        <v>119.22085296252298</v>
      </c>
      <c r="AU93">
        <v>128.31266557701861</v>
      </c>
      <c r="AV93">
        <v>168.90915746708589</v>
      </c>
      <c r="AW93">
        <v>87.607060165168051</v>
      </c>
      <c r="AX93">
        <v>137.1083471979419</v>
      </c>
      <c r="AY93">
        <v>128.07033475018295</v>
      </c>
      <c r="AZ93">
        <v>102.07175431755063</v>
      </c>
      <c r="BA93">
        <v>93.997502509182056</v>
      </c>
      <c r="BB93">
        <v>114.34490835295615</v>
      </c>
      <c r="BC93">
        <v>129.77494502104335</v>
      </c>
      <c r="BD93">
        <v>105.99748416175903</v>
      </c>
      <c r="BE93">
        <v>90.516286718679225</v>
      </c>
      <c r="BF93">
        <v>115.28720863806655</v>
      </c>
      <c r="BG93">
        <v>77.898297481077137</v>
      </c>
      <c r="BH93">
        <v>77.20448987461657</v>
      </c>
      <c r="BI93">
        <v>109.99960180016456</v>
      </c>
      <c r="BJ93">
        <v>83.913615660436747</v>
      </c>
      <c r="BK93">
        <v>73.574749219573562</v>
      </c>
      <c r="BL93">
        <v>52.928547525819617</v>
      </c>
      <c r="BM93">
        <v>82.207154963708149</v>
      </c>
      <c r="BN93">
        <v>92.787855173673975</v>
      </c>
      <c r="BO93">
        <v>110.50895915518895</v>
      </c>
      <c r="BP93">
        <v>108.76475916485619</v>
      </c>
      <c r="BQ93">
        <v>75.984488494311336</v>
      </c>
      <c r="BR93">
        <v>81.811459378601711</v>
      </c>
      <c r="BS93">
        <v>120.16230511871049</v>
      </c>
      <c r="BT93">
        <v>83.330961490339092</v>
      </c>
      <c r="BU93">
        <v>113.87759389413803</v>
      </c>
      <c r="BV93">
        <v>111.93060248636003</v>
      </c>
      <c r="BW93">
        <v>122.94772599016021</v>
      </c>
      <c r="BX93">
        <v>64.670696978774401</v>
      </c>
      <c r="BY93">
        <v>96.689568658423042</v>
      </c>
      <c r="BZ93">
        <v>88.596531681081089</v>
      </c>
      <c r="CA93">
        <v>147.76861509613531</v>
      </c>
      <c r="CB93">
        <v>69.331851193206546</v>
      </c>
      <c r="CC93">
        <v>74.716458916707325</v>
      </c>
      <c r="CD93">
        <v>91.659046669061112</v>
      </c>
      <c r="CE93">
        <v>113.05722040772008</v>
      </c>
      <c r="CF93">
        <v>137.03706802004129</v>
      </c>
      <c r="CG93">
        <v>93.586640592377265</v>
      </c>
      <c r="CH93">
        <v>113.57086148763044</v>
      </c>
      <c r="CI93">
        <v>136.81185190400913</v>
      </c>
      <c r="CJ93">
        <v>103.85677426809407</v>
      </c>
      <c r="CK93">
        <v>105.98764202566868</v>
      </c>
      <c r="CL93">
        <v>97.139437360169453</v>
      </c>
      <c r="CM93">
        <v>127.19354870026261</v>
      </c>
      <c r="CN93">
        <v>125.94686215503086</v>
      </c>
      <c r="CO93">
        <v>84.206696289377575</v>
      </c>
      <c r="CP93">
        <v>89.368198159754556</v>
      </c>
      <c r="CQ93">
        <v>104.17699320562465</v>
      </c>
      <c r="CR93">
        <v>129.66447139541793</v>
      </c>
      <c r="CS93">
        <v>95.385675363730243</v>
      </c>
      <c r="CT93">
        <v>106.72139072750187</v>
      </c>
      <c r="CU93">
        <v>94.563377279805295</v>
      </c>
      <c r="CV93">
        <v>131.31233991681233</v>
      </c>
    </row>
    <row r="94" spans="1:100" x14ac:dyDescent="0.2">
      <c r="A94">
        <v>103.64984269257751</v>
      </c>
      <c r="B94">
        <v>123.52100758092745</v>
      </c>
      <c r="C94">
        <v>115.3534208157176</v>
      </c>
      <c r="D94">
        <v>158.44475063803705</v>
      </c>
      <c r="E94">
        <v>70.830682053968459</v>
      </c>
      <c r="F94">
        <v>87.360175620460964</v>
      </c>
      <c r="G94">
        <v>110.5496238396007</v>
      </c>
      <c r="H94">
        <v>101.9902365446804</v>
      </c>
      <c r="I94">
        <v>90.536525935964534</v>
      </c>
      <c r="J94">
        <v>70.30381487447589</v>
      </c>
      <c r="K94">
        <v>81.269032953414651</v>
      </c>
      <c r="L94">
        <v>98.856057831676537</v>
      </c>
      <c r="M94">
        <v>104.09745879748129</v>
      </c>
      <c r="N94">
        <v>115.68622647792306</v>
      </c>
      <c r="O94">
        <v>107.63321615168586</v>
      </c>
      <c r="P94">
        <v>91.663806694269169</v>
      </c>
      <c r="Q94">
        <v>137.13080962528721</v>
      </c>
      <c r="R94">
        <v>121.1021600905227</v>
      </c>
      <c r="S94">
        <v>116.32836154026064</v>
      </c>
      <c r="T94">
        <v>110.07878783929389</v>
      </c>
      <c r="U94">
        <v>112.16937089039105</v>
      </c>
      <c r="V94">
        <v>126.87974875578203</v>
      </c>
      <c r="W94">
        <v>107.21620533103925</v>
      </c>
      <c r="X94">
        <v>115.561004376426</v>
      </c>
      <c r="Y94">
        <v>117.60046152966643</v>
      </c>
      <c r="Z94">
        <v>59.594850267650905</v>
      </c>
      <c r="AA94">
        <v>122.19686801863992</v>
      </c>
      <c r="AB94">
        <v>142.48529376908786</v>
      </c>
      <c r="AC94">
        <v>70.85130084770347</v>
      </c>
      <c r="AD94">
        <v>110.08701805452047</v>
      </c>
      <c r="AE94">
        <v>88.987782834920125</v>
      </c>
      <c r="AF94">
        <v>65.419679456336752</v>
      </c>
      <c r="AG94">
        <v>74.815004458323031</v>
      </c>
      <c r="AH94">
        <v>95.441908084435426</v>
      </c>
      <c r="AI94">
        <v>86.728970207631107</v>
      </c>
      <c r="AJ94">
        <v>120.18436755366864</v>
      </c>
      <c r="AK94">
        <v>148.79699235932389</v>
      </c>
      <c r="AL94">
        <v>105.74101477819877</v>
      </c>
      <c r="AM94">
        <v>97.523487249965314</v>
      </c>
      <c r="AN94">
        <v>121.5306690336437</v>
      </c>
      <c r="AO94">
        <v>138.79260579161337</v>
      </c>
      <c r="AP94">
        <v>67.532075311906468</v>
      </c>
      <c r="AQ94">
        <v>166.77076310055233</v>
      </c>
      <c r="AR94">
        <v>95.399325544440416</v>
      </c>
      <c r="AS94">
        <v>96.718476145601116</v>
      </c>
      <c r="AT94">
        <v>115.95322678348352</v>
      </c>
      <c r="AU94">
        <v>122.58477616678067</v>
      </c>
      <c r="AV94">
        <v>168.98732326633467</v>
      </c>
      <c r="AW94">
        <v>85.037299779480733</v>
      </c>
      <c r="AX94">
        <v>132.09410559330212</v>
      </c>
      <c r="AY94">
        <v>128.16165420470901</v>
      </c>
      <c r="AZ94">
        <v>98.793720793019247</v>
      </c>
      <c r="BA94">
        <v>95.659734035120749</v>
      </c>
      <c r="BB94">
        <v>116.46019601290594</v>
      </c>
      <c r="BC94">
        <v>123.97288000408547</v>
      </c>
      <c r="BD94">
        <v>106.97292188003213</v>
      </c>
      <c r="BE94">
        <v>91.467693656314168</v>
      </c>
      <c r="BF94">
        <v>112.65166515121049</v>
      </c>
      <c r="BG94">
        <v>78.423126045062006</v>
      </c>
      <c r="BH94">
        <v>75.72383920302876</v>
      </c>
      <c r="BI94">
        <v>115.37641037130511</v>
      </c>
      <c r="BJ94">
        <v>83.933059590928977</v>
      </c>
      <c r="BK94">
        <v>73.540679456709569</v>
      </c>
      <c r="BL94">
        <v>51.600570881774154</v>
      </c>
      <c r="BM94">
        <v>79.153886048242086</v>
      </c>
      <c r="BN94">
        <v>90.781271336580389</v>
      </c>
      <c r="BO94">
        <v>108.26414755397892</v>
      </c>
      <c r="BP94">
        <v>103.48199467110162</v>
      </c>
      <c r="BQ94">
        <v>76.402587752280127</v>
      </c>
      <c r="BR94">
        <v>85.151632674767697</v>
      </c>
      <c r="BS94">
        <v>120.22728168898004</v>
      </c>
      <c r="BT94">
        <v>84.097007755128345</v>
      </c>
      <c r="BU94">
        <v>113.30588971521027</v>
      </c>
      <c r="BV94">
        <v>113.43590594687825</v>
      </c>
      <c r="BW94">
        <v>122.24671410598731</v>
      </c>
      <c r="BX94">
        <v>62.556009501308374</v>
      </c>
      <c r="BY94">
        <v>98.013001323636288</v>
      </c>
      <c r="BZ94">
        <v>89.59796054755526</v>
      </c>
      <c r="CA94">
        <v>144.32173010533938</v>
      </c>
      <c r="CB94">
        <v>70.228746626462652</v>
      </c>
      <c r="CC94">
        <v>76.504475685690807</v>
      </c>
      <c r="CD94">
        <v>90.468508169348993</v>
      </c>
      <c r="CE94">
        <v>111.65062748250625</v>
      </c>
      <c r="CF94">
        <v>130.61978304724821</v>
      </c>
      <c r="CG94">
        <v>93.096141977299439</v>
      </c>
      <c r="CH94">
        <v>111.99866871181457</v>
      </c>
      <c r="CI94">
        <v>137.51150082121268</v>
      </c>
      <c r="CJ94">
        <v>107.42905918659154</v>
      </c>
      <c r="CK94">
        <v>105.10240259264845</v>
      </c>
      <c r="CL94">
        <v>97.668651507709498</v>
      </c>
      <c r="CM94">
        <v>117.91322328788989</v>
      </c>
      <c r="CN94">
        <v>125.28119541438005</v>
      </c>
      <c r="CO94">
        <v>86.162956808382731</v>
      </c>
      <c r="CP94">
        <v>88.73005425052159</v>
      </c>
      <c r="CQ94">
        <v>106.65586341908217</v>
      </c>
      <c r="CR94">
        <v>133.51765408264211</v>
      </c>
      <c r="CS94">
        <v>92.930397011310035</v>
      </c>
      <c r="CT94">
        <v>103.95044746785935</v>
      </c>
      <c r="CU94">
        <v>94.97899495703102</v>
      </c>
      <c r="CV94">
        <v>134.94559118064964</v>
      </c>
    </row>
    <row r="95" spans="1:100" x14ac:dyDescent="0.2">
      <c r="A95">
        <v>101.05472920124974</v>
      </c>
      <c r="B95">
        <v>126.17738659897306</v>
      </c>
      <c r="C95">
        <v>108.93081518578421</v>
      </c>
      <c r="D95">
        <v>164.23288725437789</v>
      </c>
      <c r="E95">
        <v>71.083270590914921</v>
      </c>
      <c r="F95">
        <v>88.361366247910141</v>
      </c>
      <c r="G95">
        <v>113.92200125293986</v>
      </c>
      <c r="H95">
        <v>109.50770669839915</v>
      </c>
      <c r="I95">
        <v>91.383798610975234</v>
      </c>
      <c r="J95">
        <v>68.436864584267454</v>
      </c>
      <c r="K95">
        <v>81.689598818116991</v>
      </c>
      <c r="L95">
        <v>96.834004505841065</v>
      </c>
      <c r="M95">
        <v>98.369903457165321</v>
      </c>
      <c r="N95">
        <v>116.45137032198808</v>
      </c>
      <c r="O95">
        <v>106.3857107028555</v>
      </c>
      <c r="P95">
        <v>92.137261020003251</v>
      </c>
      <c r="Q95">
        <v>137.05160535408854</v>
      </c>
      <c r="R95">
        <v>122.82852049281207</v>
      </c>
      <c r="S95">
        <v>116.82789465051165</v>
      </c>
      <c r="T95">
        <v>109.3723622749657</v>
      </c>
      <c r="U95">
        <v>109.62162238498912</v>
      </c>
      <c r="V95">
        <v>125.83453000460558</v>
      </c>
      <c r="W95">
        <v>102.49684880233103</v>
      </c>
      <c r="X95">
        <v>113.01100891265112</v>
      </c>
      <c r="Y95">
        <v>116.96784773787991</v>
      </c>
      <c r="Z95">
        <v>60.534474170301152</v>
      </c>
      <c r="AA95">
        <v>123.70106406087969</v>
      </c>
      <c r="AB95">
        <v>144.61380853790482</v>
      </c>
      <c r="AC95">
        <v>72.294682569834436</v>
      </c>
      <c r="AD95">
        <v>107.7598838939368</v>
      </c>
      <c r="AE95">
        <v>90.43337176372583</v>
      </c>
      <c r="AF95">
        <v>62.46128094387543</v>
      </c>
      <c r="AG95">
        <v>72.783566020960123</v>
      </c>
      <c r="AH95">
        <v>94.951314324062295</v>
      </c>
      <c r="AI95">
        <v>87.608129837650964</v>
      </c>
      <c r="AJ95">
        <v>119.34598635678918</v>
      </c>
      <c r="AK95">
        <v>149.27171885257977</v>
      </c>
      <c r="AL95">
        <v>104.35415642361666</v>
      </c>
      <c r="AM95">
        <v>95.048387765975932</v>
      </c>
      <c r="AN95">
        <v>120.19150783229992</v>
      </c>
      <c r="AO95">
        <v>137.64758633234052</v>
      </c>
      <c r="AP95">
        <v>72.119278033082196</v>
      </c>
      <c r="AQ95">
        <v>163.20107160778014</v>
      </c>
      <c r="AR95">
        <v>96.171332636866808</v>
      </c>
      <c r="AS95">
        <v>94.591886672151276</v>
      </c>
      <c r="AT95">
        <v>119.75402224409878</v>
      </c>
      <c r="AU95">
        <v>132.77746299614276</v>
      </c>
      <c r="AV95">
        <v>166.82779538826927</v>
      </c>
      <c r="AW95">
        <v>87.208323473409592</v>
      </c>
      <c r="AX95">
        <v>133.56460160245479</v>
      </c>
      <c r="AY95">
        <v>121.96104749296042</v>
      </c>
      <c r="AZ95">
        <v>99.722291023744788</v>
      </c>
      <c r="BA95">
        <v>95.162137357618647</v>
      </c>
      <c r="BB95">
        <v>114.12439837488037</v>
      </c>
      <c r="BC95">
        <v>131.44662702465732</v>
      </c>
      <c r="BD95">
        <v>104.47553896508515</v>
      </c>
      <c r="BE95">
        <v>90.011079888637283</v>
      </c>
      <c r="BF95">
        <v>113.91470013575423</v>
      </c>
      <c r="BG95">
        <v>80.562285787777824</v>
      </c>
      <c r="BH95">
        <v>76.553517258330061</v>
      </c>
      <c r="BI95">
        <v>120.69154217316607</v>
      </c>
      <c r="BJ95">
        <v>83.692064238697839</v>
      </c>
      <c r="BK95">
        <v>75.448493365503353</v>
      </c>
      <c r="BL95">
        <v>50.29980718710663</v>
      </c>
      <c r="BM95">
        <v>78.411053001601715</v>
      </c>
      <c r="BN95">
        <v>88.993335197007909</v>
      </c>
      <c r="BO95">
        <v>107.68555510556504</v>
      </c>
      <c r="BP95">
        <v>107.09840856746025</v>
      </c>
      <c r="BQ95">
        <v>76.560700177460021</v>
      </c>
      <c r="BR95">
        <v>87.430069570735611</v>
      </c>
      <c r="BS95">
        <v>118.53501506236113</v>
      </c>
      <c r="BT95">
        <v>83.918116411922213</v>
      </c>
      <c r="BU95">
        <v>116.15414023435171</v>
      </c>
      <c r="BV95">
        <v>113.56706365628548</v>
      </c>
      <c r="BW95">
        <v>121.63018829996273</v>
      </c>
      <c r="BX95">
        <v>62.942059724418698</v>
      </c>
      <c r="BY95">
        <v>100.67496651801009</v>
      </c>
      <c r="BZ95">
        <v>90.27900831268083</v>
      </c>
      <c r="CA95">
        <v>137.91888606906554</v>
      </c>
      <c r="CB95">
        <v>69.449992452933458</v>
      </c>
      <c r="CC95">
        <v>76.15261813820932</v>
      </c>
      <c r="CD95">
        <v>92.437100572569847</v>
      </c>
      <c r="CE95">
        <v>112.28198364383907</v>
      </c>
      <c r="CF95">
        <v>135.94115821688479</v>
      </c>
      <c r="CG95">
        <v>93.970951764700317</v>
      </c>
      <c r="CH95">
        <v>117.78406641540332</v>
      </c>
      <c r="CI95">
        <v>140.49977681140615</v>
      </c>
      <c r="CJ95">
        <v>112.37275222922713</v>
      </c>
      <c r="CK95">
        <v>107.8528714703518</v>
      </c>
      <c r="CL95">
        <v>96.284148313438962</v>
      </c>
      <c r="CM95">
        <v>118.9733417253312</v>
      </c>
      <c r="CN95">
        <v>122.24133562629909</v>
      </c>
      <c r="CO95">
        <v>86.836545158380076</v>
      </c>
      <c r="CP95">
        <v>86.341714329100057</v>
      </c>
      <c r="CQ95">
        <v>105.355255147588</v>
      </c>
      <c r="CR95">
        <v>134.18755080322214</v>
      </c>
      <c r="CS95">
        <v>95.023548710704802</v>
      </c>
      <c r="CT95">
        <v>101.63802231461992</v>
      </c>
      <c r="CU95">
        <v>93.663887941340747</v>
      </c>
      <c r="CV95">
        <v>134.80035920595481</v>
      </c>
    </row>
    <row r="96" spans="1:100" x14ac:dyDescent="0.2">
      <c r="A96">
        <v>106.67299306514393</v>
      </c>
      <c r="B96">
        <v>129.13758578229368</v>
      </c>
      <c r="C96">
        <v>113.75638764237046</v>
      </c>
      <c r="D96">
        <v>169.74323335789532</v>
      </c>
      <c r="E96">
        <v>71.281249412475617</v>
      </c>
      <c r="F96">
        <v>88.582300837276222</v>
      </c>
      <c r="G96">
        <v>107.24180851394699</v>
      </c>
      <c r="H96">
        <v>109.02954586201567</v>
      </c>
      <c r="I96">
        <v>93.898621822186016</v>
      </c>
      <c r="J96">
        <v>67.509791084433701</v>
      </c>
      <c r="K96">
        <v>81.114828855841566</v>
      </c>
      <c r="L96">
        <v>95.960345476280096</v>
      </c>
      <c r="M96">
        <v>95.874873263198225</v>
      </c>
      <c r="N96">
        <v>119.91184226259357</v>
      </c>
      <c r="O96">
        <v>106.14617557584667</v>
      </c>
      <c r="P96">
        <v>92.761766371627644</v>
      </c>
      <c r="Q96">
        <v>141.78210765178784</v>
      </c>
      <c r="R96">
        <v>121.46147409820159</v>
      </c>
      <c r="S96">
        <v>119.74428401776331</v>
      </c>
      <c r="T96">
        <v>108.22654566110461</v>
      </c>
      <c r="U96">
        <v>112.62866965495776</v>
      </c>
      <c r="V96">
        <v>131.06770346845812</v>
      </c>
      <c r="W96">
        <v>101.54873731473504</v>
      </c>
      <c r="X96">
        <v>118.83527185422342</v>
      </c>
      <c r="Y96">
        <v>123.23863623265885</v>
      </c>
      <c r="Z96">
        <v>59.596728714280147</v>
      </c>
      <c r="AA96">
        <v>120.31365755667098</v>
      </c>
      <c r="AB96">
        <v>141.35405207382638</v>
      </c>
      <c r="AC96">
        <v>72.29966633967075</v>
      </c>
      <c r="AD96">
        <v>104.20731752570865</v>
      </c>
      <c r="AE96">
        <v>90.56537389582482</v>
      </c>
      <c r="AF96">
        <v>64.346990108377398</v>
      </c>
      <c r="AG96">
        <v>75.287205550051198</v>
      </c>
      <c r="AH96">
        <v>94.677803319082301</v>
      </c>
      <c r="AI96">
        <v>85.173630076960151</v>
      </c>
      <c r="AJ96">
        <v>117.19736147183822</v>
      </c>
      <c r="AK96">
        <v>154.96329889071114</v>
      </c>
      <c r="AL96">
        <v>105.40914222709672</v>
      </c>
      <c r="AM96">
        <v>97.182161949254592</v>
      </c>
      <c r="AN96">
        <v>121.49842439560504</v>
      </c>
      <c r="AO96">
        <v>138.02930826473403</v>
      </c>
      <c r="AP96">
        <v>70.815899718894613</v>
      </c>
      <c r="AQ96">
        <v>164.9967794615803</v>
      </c>
      <c r="AR96">
        <v>98.633793510447305</v>
      </c>
      <c r="AS96">
        <v>100.0482499610974</v>
      </c>
      <c r="AT96">
        <v>126.71808616357011</v>
      </c>
      <c r="AU96">
        <v>127.7281934113655</v>
      </c>
      <c r="AV96">
        <v>168.77710884619449</v>
      </c>
      <c r="AW96">
        <v>88.560019998642332</v>
      </c>
      <c r="AX96">
        <v>139.27501864018797</v>
      </c>
      <c r="AY96">
        <v>122.66541809643286</v>
      </c>
      <c r="AZ96">
        <v>98.716481006196048</v>
      </c>
      <c r="BA96">
        <v>95.217988675305335</v>
      </c>
      <c r="BB96">
        <v>113.55325805958816</v>
      </c>
      <c r="BC96">
        <v>127.57665112482366</v>
      </c>
      <c r="BD96">
        <v>102.77943851241939</v>
      </c>
      <c r="BE96">
        <v>88.872071514703322</v>
      </c>
      <c r="BF96">
        <v>118.63026124830517</v>
      </c>
      <c r="BG96">
        <v>81.894529500366914</v>
      </c>
      <c r="BH96">
        <v>73.998228302584764</v>
      </c>
      <c r="BI96">
        <v>119.52548261455598</v>
      </c>
      <c r="BJ96">
        <v>82.651653075917849</v>
      </c>
      <c r="BK96">
        <v>77.242462816432536</v>
      </c>
      <c r="BL96">
        <v>51.163866542800555</v>
      </c>
      <c r="BM96">
        <v>76.145052640828155</v>
      </c>
      <c r="BN96">
        <v>89.341257708552732</v>
      </c>
      <c r="BO96">
        <v>112.86145857040231</v>
      </c>
      <c r="BP96">
        <v>106.51558424031373</v>
      </c>
      <c r="BQ96">
        <v>75.815390279920749</v>
      </c>
      <c r="BR96">
        <v>93.586865685626279</v>
      </c>
      <c r="BS96">
        <v>112.95830919636964</v>
      </c>
      <c r="BT96">
        <v>83.908545944427829</v>
      </c>
      <c r="BU96">
        <v>110.19413710021679</v>
      </c>
      <c r="BV96">
        <v>110.61622742489716</v>
      </c>
      <c r="BW96">
        <v>117.89482395084586</v>
      </c>
      <c r="BX96">
        <v>63.6437057208895</v>
      </c>
      <c r="BY96">
        <v>99.702374151150138</v>
      </c>
      <c r="BZ96">
        <v>92.355188788858527</v>
      </c>
      <c r="CA96">
        <v>138.4847471761166</v>
      </c>
      <c r="CB96">
        <v>71.273171639237034</v>
      </c>
      <c r="CC96">
        <v>78.044871259159308</v>
      </c>
      <c r="CD96">
        <v>88.574485858775475</v>
      </c>
      <c r="CE96">
        <v>105.84916510545014</v>
      </c>
      <c r="CF96">
        <v>133.06444034326557</v>
      </c>
      <c r="CG96">
        <v>91.981997985854449</v>
      </c>
      <c r="CH96">
        <v>114.3798198726067</v>
      </c>
      <c r="CI96">
        <v>138.52006957393735</v>
      </c>
      <c r="CJ96">
        <v>109.35727876156453</v>
      </c>
      <c r="CK96">
        <v>107.30600953843326</v>
      </c>
      <c r="CL96">
        <v>96.854778029910847</v>
      </c>
      <c r="CM96">
        <v>119.04894015136206</v>
      </c>
      <c r="CN96">
        <v>120.97606598391779</v>
      </c>
      <c r="CO96">
        <v>88.216433632442318</v>
      </c>
      <c r="CP96">
        <v>84.90433249525887</v>
      </c>
      <c r="CQ96">
        <v>100.6979842350727</v>
      </c>
      <c r="CR96">
        <v>136.15687661161482</v>
      </c>
      <c r="CS96">
        <v>95.746175689722534</v>
      </c>
      <c r="CT96">
        <v>98.940247451518559</v>
      </c>
      <c r="CU96">
        <v>93.436362563067306</v>
      </c>
      <c r="CV96">
        <v>134.3011900182866</v>
      </c>
    </row>
    <row r="97" spans="1:100" x14ac:dyDescent="0.2">
      <c r="A97">
        <v>112.08517196007011</v>
      </c>
      <c r="B97">
        <v>133.23645972012534</v>
      </c>
      <c r="C97">
        <v>118.94712262834724</v>
      </c>
      <c r="D97">
        <v>173.52650091929172</v>
      </c>
      <c r="E97">
        <v>75.743734322504778</v>
      </c>
      <c r="F97">
        <v>89.788487444461765</v>
      </c>
      <c r="G97">
        <v>109.50344705273531</v>
      </c>
      <c r="H97">
        <v>114.77160644087576</v>
      </c>
      <c r="I97">
        <v>92.773280984164273</v>
      </c>
      <c r="J97">
        <v>71.046358259085025</v>
      </c>
      <c r="K97">
        <v>79.352152283139418</v>
      </c>
      <c r="L97">
        <v>95.999113118011138</v>
      </c>
      <c r="M97">
        <v>94.35629957715382</v>
      </c>
      <c r="N97">
        <v>118.56262510949946</v>
      </c>
      <c r="O97">
        <v>102.46429795566556</v>
      </c>
      <c r="P97">
        <v>93.640617254610291</v>
      </c>
      <c r="Q97">
        <v>140.7637536940031</v>
      </c>
      <c r="R97">
        <v>122.46527184277822</v>
      </c>
      <c r="S97">
        <v>120.85029530279742</v>
      </c>
      <c r="T97">
        <v>111.64868882389824</v>
      </c>
      <c r="U97">
        <v>112.61924171519468</v>
      </c>
      <c r="V97">
        <v>122.73111132205659</v>
      </c>
      <c r="W97">
        <v>100.33155408544664</v>
      </c>
      <c r="X97">
        <v>125.79409514476994</v>
      </c>
      <c r="Y97">
        <v>124.48864880382921</v>
      </c>
      <c r="Z97">
        <v>60.975431005444143</v>
      </c>
      <c r="AA97">
        <v>122.71516390570402</v>
      </c>
      <c r="AB97">
        <v>146.68099124925087</v>
      </c>
      <c r="AC97">
        <v>70.562088210206767</v>
      </c>
      <c r="AD97">
        <v>105.5683163689804</v>
      </c>
      <c r="AE97">
        <v>95.35581169669446</v>
      </c>
      <c r="AF97">
        <v>67.341580698790892</v>
      </c>
      <c r="AG97">
        <v>75.713943938172335</v>
      </c>
      <c r="AH97">
        <v>94.741619422580044</v>
      </c>
      <c r="AI97">
        <v>82.249222213564238</v>
      </c>
      <c r="AJ97">
        <v>117.83835225446202</v>
      </c>
      <c r="AK97">
        <v>157.41322457020811</v>
      </c>
      <c r="AL97">
        <v>104.60936904210782</v>
      </c>
      <c r="AM97">
        <v>97.358728253809502</v>
      </c>
      <c r="AN97">
        <v>121.84529928299347</v>
      </c>
      <c r="AO97">
        <v>139.4360324442176</v>
      </c>
      <c r="AP97">
        <v>71.649937295020166</v>
      </c>
      <c r="AQ97">
        <v>155.30484455033047</v>
      </c>
      <c r="AR97">
        <v>101.10793127640542</v>
      </c>
      <c r="AS97">
        <v>101.14963235538518</v>
      </c>
      <c r="AT97">
        <v>120.72786185193131</v>
      </c>
      <c r="AU97">
        <v>127.25744264008799</v>
      </c>
      <c r="AV97">
        <v>171.07854564785117</v>
      </c>
      <c r="AW97">
        <v>87.562492053649805</v>
      </c>
      <c r="AX97">
        <v>137.34180580483817</v>
      </c>
      <c r="AY97">
        <v>116.84500469335049</v>
      </c>
      <c r="AZ97">
        <v>99.652982696387525</v>
      </c>
      <c r="BA97">
        <v>94.856777743562901</v>
      </c>
      <c r="BB97">
        <v>114.23833245118655</v>
      </c>
      <c r="BC97">
        <v>124.73064310369529</v>
      </c>
      <c r="BD97">
        <v>102.17408016041888</v>
      </c>
      <c r="BE97">
        <v>85.633209598600899</v>
      </c>
      <c r="BF97">
        <v>117.16813888371529</v>
      </c>
      <c r="BG97">
        <v>82.454670701361621</v>
      </c>
      <c r="BH97">
        <v>78.31962145043731</v>
      </c>
      <c r="BI97">
        <v>119.66336272319654</v>
      </c>
      <c r="BJ97">
        <v>79.520148987596428</v>
      </c>
      <c r="BK97">
        <v>75.788859466755596</v>
      </c>
      <c r="BL97">
        <v>51.571348503961971</v>
      </c>
      <c r="BM97">
        <v>75.409685128785895</v>
      </c>
      <c r="BN97">
        <v>90.618689018417186</v>
      </c>
      <c r="BO97">
        <v>110.71204295557496</v>
      </c>
      <c r="BP97">
        <v>109.01754653837487</v>
      </c>
      <c r="BQ97">
        <v>75.190703765644855</v>
      </c>
      <c r="BR97">
        <v>92.933745310453645</v>
      </c>
      <c r="BS97">
        <v>107.91157632544449</v>
      </c>
      <c r="BT97">
        <v>82.934646419425306</v>
      </c>
      <c r="BU97">
        <v>111.20181899345039</v>
      </c>
      <c r="BV97">
        <v>110.36289303664337</v>
      </c>
      <c r="BW97">
        <v>116.66434488902594</v>
      </c>
      <c r="BX97">
        <v>61.818178459062686</v>
      </c>
      <c r="BY97">
        <v>99.497302148484351</v>
      </c>
      <c r="BZ97">
        <v>92.671804982908895</v>
      </c>
      <c r="CA97">
        <v>133.60079265494656</v>
      </c>
      <c r="CB97">
        <v>71.135727769231821</v>
      </c>
      <c r="CC97">
        <v>77.597065579048348</v>
      </c>
      <c r="CD97">
        <v>88.755250349494219</v>
      </c>
      <c r="CE97">
        <v>105.34454310486207</v>
      </c>
      <c r="CF97">
        <v>136.74688927279945</v>
      </c>
      <c r="CG97">
        <v>90.617052041992224</v>
      </c>
      <c r="CH97">
        <v>114.52139367771387</v>
      </c>
      <c r="CI97">
        <v>141.79687425559879</v>
      </c>
      <c r="CJ97">
        <v>104.63396862733141</v>
      </c>
      <c r="CK97">
        <v>104.26183552930209</v>
      </c>
      <c r="CL97">
        <v>99.882775857414885</v>
      </c>
      <c r="CM97">
        <v>124.17248600323903</v>
      </c>
      <c r="CN97">
        <v>112.8855855769076</v>
      </c>
      <c r="CO97">
        <v>86.837493577521883</v>
      </c>
      <c r="CP97">
        <v>83.517113948120283</v>
      </c>
      <c r="CQ97">
        <v>102.367604205483</v>
      </c>
      <c r="CR97">
        <v>145.55772105427033</v>
      </c>
      <c r="CS97">
        <v>94.178793964628682</v>
      </c>
      <c r="CT97">
        <v>98.92212564948224</v>
      </c>
      <c r="CU97">
        <v>92.736688404915753</v>
      </c>
      <c r="CV97">
        <v>134.40282449218438</v>
      </c>
    </row>
    <row r="98" spans="1:100" x14ac:dyDescent="0.2">
      <c r="A98">
        <v>110.50608510571733</v>
      </c>
      <c r="B98">
        <v>139.98722332564913</v>
      </c>
      <c r="C98">
        <v>115.24784297537394</v>
      </c>
      <c r="D98">
        <v>170.23804411740426</v>
      </c>
      <c r="E98">
        <v>73.538894668260625</v>
      </c>
      <c r="F98">
        <v>90.46547270776955</v>
      </c>
      <c r="G98">
        <v>110.43736041381899</v>
      </c>
      <c r="H98">
        <v>114.48433184639967</v>
      </c>
      <c r="I98">
        <v>91.759849013613774</v>
      </c>
      <c r="J98">
        <v>69.560798036297243</v>
      </c>
      <c r="K98">
        <v>81.034714313621762</v>
      </c>
      <c r="L98">
        <v>99.544278038580956</v>
      </c>
      <c r="M98">
        <v>87.540440762593136</v>
      </c>
      <c r="N98">
        <v>121.812228881534</v>
      </c>
      <c r="O98">
        <v>104.63371769743388</v>
      </c>
      <c r="P98">
        <v>96.369364199410342</v>
      </c>
      <c r="Q98">
        <v>140.25416511793139</v>
      </c>
      <c r="R98">
        <v>128.84050546519632</v>
      </c>
      <c r="S98">
        <v>116.69079670618558</v>
      </c>
      <c r="T98">
        <v>114.24243531290792</v>
      </c>
      <c r="U98">
        <v>110.64304290316345</v>
      </c>
      <c r="V98">
        <v>120.06386038626233</v>
      </c>
      <c r="W98">
        <v>99.345686110411364</v>
      </c>
      <c r="X98">
        <v>125.98616178673167</v>
      </c>
      <c r="Y98">
        <v>122.04551647414623</v>
      </c>
      <c r="Z98">
        <v>60.550594430051639</v>
      </c>
      <c r="AA98">
        <v>123.08369533591764</v>
      </c>
      <c r="AB98">
        <v>137.63244919639484</v>
      </c>
      <c r="AC98">
        <v>70.2953600285866</v>
      </c>
      <c r="AD98">
        <v>107.06982640470179</v>
      </c>
      <c r="AE98">
        <v>98.235778171678348</v>
      </c>
      <c r="AF98">
        <v>67.398670298917281</v>
      </c>
      <c r="AG98">
        <v>74.388903487914618</v>
      </c>
      <c r="AH98">
        <v>94.988103548200982</v>
      </c>
      <c r="AI98">
        <v>83.962720390334226</v>
      </c>
      <c r="AJ98">
        <v>118.36113930315089</v>
      </c>
      <c r="AK98">
        <v>154.00218180447388</v>
      </c>
      <c r="AL98">
        <v>104.70729840588915</v>
      </c>
      <c r="AM98">
        <v>103.16175827044012</v>
      </c>
      <c r="AN98">
        <v>126.5888845446827</v>
      </c>
      <c r="AO98">
        <v>135.31525294696593</v>
      </c>
      <c r="AP98">
        <v>71.740042757177889</v>
      </c>
      <c r="AQ98">
        <v>154.40431920168339</v>
      </c>
      <c r="AR98">
        <v>101.84991167153095</v>
      </c>
      <c r="AS98">
        <v>97.775001633271515</v>
      </c>
      <c r="AT98">
        <v>122.2759362881269</v>
      </c>
      <c r="AU98">
        <v>125.22127597408947</v>
      </c>
      <c r="AV98">
        <v>176.16155352839945</v>
      </c>
      <c r="AW98">
        <v>87.178647050739258</v>
      </c>
      <c r="AX98">
        <v>136.65295707563683</v>
      </c>
      <c r="AY98">
        <v>124.41902940283272</v>
      </c>
      <c r="AZ98">
        <v>97.813094867375469</v>
      </c>
      <c r="BA98">
        <v>96.271871224801515</v>
      </c>
      <c r="BB98">
        <v>113.06081422879218</v>
      </c>
      <c r="BC98">
        <v>123.07059445972735</v>
      </c>
      <c r="BD98">
        <v>101.75935504583988</v>
      </c>
      <c r="BE98">
        <v>87.337127457728741</v>
      </c>
      <c r="BF98">
        <v>115.94061064729959</v>
      </c>
      <c r="BG98">
        <v>80.166716112683645</v>
      </c>
      <c r="BH98">
        <v>78.359625052545951</v>
      </c>
      <c r="BI98">
        <v>121.14999930037141</v>
      </c>
      <c r="BJ98">
        <v>79.772948371570223</v>
      </c>
      <c r="BK98">
        <v>76.740265043815455</v>
      </c>
      <c r="BL98">
        <v>52.28733119372616</v>
      </c>
      <c r="BM98">
        <v>76.782533398437948</v>
      </c>
      <c r="BN98">
        <v>89.830071239927904</v>
      </c>
      <c r="BO98">
        <v>110.17302436003651</v>
      </c>
      <c r="BP98">
        <v>109.33101961188846</v>
      </c>
      <c r="BQ98">
        <v>75.574618863670096</v>
      </c>
      <c r="BR98">
        <v>92.441782897341696</v>
      </c>
      <c r="BS98">
        <v>103.06589263733343</v>
      </c>
      <c r="BT98">
        <v>84.598893686700677</v>
      </c>
      <c r="BU98">
        <v>116.53207415747009</v>
      </c>
      <c r="BV98">
        <v>111.02667973913022</v>
      </c>
      <c r="BW98">
        <v>116.38670419497453</v>
      </c>
      <c r="BX98">
        <v>61.56158068567148</v>
      </c>
      <c r="BY98">
        <v>106.36195833518023</v>
      </c>
      <c r="BZ98">
        <v>88.569409014167093</v>
      </c>
      <c r="CA98">
        <v>138.3790770727409</v>
      </c>
      <c r="CB98">
        <v>72.411540594571605</v>
      </c>
      <c r="CC98">
        <v>82.181430220855972</v>
      </c>
      <c r="CD98">
        <v>86.195288581318678</v>
      </c>
      <c r="CE98">
        <v>108.05241909957846</v>
      </c>
      <c r="CF98">
        <v>134.64793303035736</v>
      </c>
      <c r="CG98">
        <v>90.720764564921794</v>
      </c>
      <c r="CH98">
        <v>114.47666861122457</v>
      </c>
      <c r="CI98">
        <v>147.48431540695159</v>
      </c>
      <c r="CJ98">
        <v>106.23867679791003</v>
      </c>
      <c r="CK98">
        <v>103.70234498052996</v>
      </c>
      <c r="CL98">
        <v>95.616659863719804</v>
      </c>
      <c r="CM98">
        <v>121.05131986029099</v>
      </c>
      <c r="CN98">
        <v>109.91001486526802</v>
      </c>
      <c r="CO98">
        <v>88.339799441777586</v>
      </c>
      <c r="CP98">
        <v>86.188520075292587</v>
      </c>
      <c r="CQ98">
        <v>103.66328220693003</v>
      </c>
      <c r="CR98">
        <v>148.43245163806455</v>
      </c>
      <c r="CS98">
        <v>96.684780369015215</v>
      </c>
      <c r="CT98">
        <v>98.553780465389011</v>
      </c>
      <c r="CU98">
        <v>100.33453723413365</v>
      </c>
      <c r="CV98">
        <v>130.95873971096518</v>
      </c>
    </row>
    <row r="99" spans="1:100" x14ac:dyDescent="0.2">
      <c r="A99">
        <v>109.92590795234428</v>
      </c>
      <c r="B99">
        <v>142.83053438410408</v>
      </c>
      <c r="C99">
        <v>112.12748061845524</v>
      </c>
      <c r="D99">
        <v>170.48754597641974</v>
      </c>
      <c r="E99">
        <v>72.438113998617894</v>
      </c>
      <c r="F99">
        <v>91.022897855493554</v>
      </c>
      <c r="G99">
        <v>109.98719571726004</v>
      </c>
      <c r="H99">
        <v>115.12193188533323</v>
      </c>
      <c r="I99">
        <v>88.16639537462062</v>
      </c>
      <c r="J99">
        <v>70.268055742069478</v>
      </c>
      <c r="K99">
        <v>83.599911252655659</v>
      </c>
      <c r="L99">
        <v>95.316221022641699</v>
      </c>
      <c r="M99">
        <v>87.725467127813673</v>
      </c>
      <c r="N99">
        <v>122.2362431921629</v>
      </c>
      <c r="O99">
        <v>108.12797175818649</v>
      </c>
      <c r="P99">
        <v>93.273315339569464</v>
      </c>
      <c r="Q99">
        <v>142.55829378751881</v>
      </c>
      <c r="R99">
        <v>125.31096024839353</v>
      </c>
      <c r="S99">
        <v>113.35715391741769</v>
      </c>
      <c r="T99">
        <v>112.04381505684441</v>
      </c>
      <c r="U99">
        <v>115.4697773896424</v>
      </c>
      <c r="V99">
        <v>119.92314954250378</v>
      </c>
      <c r="W99">
        <v>99.074988743447406</v>
      </c>
      <c r="X99">
        <v>122.43266958404682</v>
      </c>
      <c r="Y99">
        <v>123.63532989236685</v>
      </c>
      <c r="Z99">
        <v>62.987192169665946</v>
      </c>
      <c r="AA99">
        <v>118.29553146577774</v>
      </c>
      <c r="AB99">
        <v>140.36245343262166</v>
      </c>
      <c r="AC99">
        <v>71.498353058868702</v>
      </c>
      <c r="AD99">
        <v>103.62205724345679</v>
      </c>
      <c r="AE99">
        <v>97.087009166428032</v>
      </c>
      <c r="AF99">
        <v>66.964659028810487</v>
      </c>
      <c r="AG99">
        <v>72.394381245970109</v>
      </c>
      <c r="AH99">
        <v>96.946493542735226</v>
      </c>
      <c r="AI99">
        <v>86.797590311618492</v>
      </c>
      <c r="AJ99">
        <v>117.94071279406081</v>
      </c>
      <c r="AK99">
        <v>149.93820019869503</v>
      </c>
      <c r="AL99">
        <v>101.59660224579051</v>
      </c>
      <c r="AM99">
        <v>104.61149025191968</v>
      </c>
      <c r="AN99">
        <v>127.66484895376063</v>
      </c>
      <c r="AO99">
        <v>133.42701622782988</v>
      </c>
      <c r="AP99">
        <v>71.312518712260001</v>
      </c>
      <c r="AQ99">
        <v>159.27326867253083</v>
      </c>
      <c r="AR99">
        <v>105.6799155523576</v>
      </c>
      <c r="AS99">
        <v>96.845728460260702</v>
      </c>
      <c r="AT99">
        <v>120.28775243374788</v>
      </c>
      <c r="AU99">
        <v>128.48206361176941</v>
      </c>
      <c r="AV99">
        <v>176.64039343880586</v>
      </c>
      <c r="AW99">
        <v>86.409415289061243</v>
      </c>
      <c r="AX99">
        <v>136.70473878561424</v>
      </c>
      <c r="AY99">
        <v>122.12085671474776</v>
      </c>
      <c r="AZ99">
        <v>101.93767499363162</v>
      </c>
      <c r="BA99">
        <v>96.863617544756934</v>
      </c>
      <c r="BB99">
        <v>111.10181472472588</v>
      </c>
      <c r="BC99">
        <v>128.1732414140271</v>
      </c>
      <c r="BD99">
        <v>104.49455043145052</v>
      </c>
      <c r="BE99">
        <v>87.78532368981908</v>
      </c>
      <c r="BF99">
        <v>118.52788504018058</v>
      </c>
      <c r="BG99">
        <v>78.04577165224984</v>
      </c>
      <c r="BH99">
        <v>76.883399096345684</v>
      </c>
      <c r="BI99">
        <v>117.21725465606035</v>
      </c>
      <c r="BJ99">
        <v>81.426172939014037</v>
      </c>
      <c r="BK99">
        <v>75.304211950491549</v>
      </c>
      <c r="BL99">
        <v>51.519017805272028</v>
      </c>
      <c r="BM99">
        <v>74.901711450680267</v>
      </c>
      <c r="BN99">
        <v>85.811667739036608</v>
      </c>
      <c r="BO99">
        <v>113.07673401619597</v>
      </c>
      <c r="BP99">
        <v>109.17737553650433</v>
      </c>
      <c r="BQ99">
        <v>72.738750483990145</v>
      </c>
      <c r="BR99">
        <v>93.154769564097975</v>
      </c>
      <c r="BS99">
        <v>106.63558712241424</v>
      </c>
      <c r="BT99">
        <v>84.806772987500466</v>
      </c>
      <c r="BU99">
        <v>115.19423816332937</v>
      </c>
      <c r="BV99">
        <v>114.62151066296697</v>
      </c>
      <c r="BW99">
        <v>116.86021143329434</v>
      </c>
      <c r="BX99">
        <v>61.272306712208085</v>
      </c>
      <c r="BY99">
        <v>107.95336497812137</v>
      </c>
      <c r="BZ99">
        <v>88.274772980546544</v>
      </c>
      <c r="CA99">
        <v>135.64764002713071</v>
      </c>
      <c r="CB99">
        <v>71.730894583356289</v>
      </c>
      <c r="CC99">
        <v>81.016936497642035</v>
      </c>
      <c r="CD99">
        <v>83.667104046572518</v>
      </c>
      <c r="CE99">
        <v>108.12172693104326</v>
      </c>
      <c r="CF99">
        <v>137.39073189571462</v>
      </c>
      <c r="CG99">
        <v>89.472245028736822</v>
      </c>
      <c r="CH99">
        <v>122.62453872655286</v>
      </c>
      <c r="CI99">
        <v>146.12612227693381</v>
      </c>
      <c r="CJ99">
        <v>105.8439306259661</v>
      </c>
      <c r="CK99">
        <v>102.08586087411864</v>
      </c>
      <c r="CL99">
        <v>95.108293322925562</v>
      </c>
      <c r="CM99">
        <v>125.15393938705135</v>
      </c>
      <c r="CN99">
        <v>108.31758058246658</v>
      </c>
      <c r="CO99">
        <v>93.809043645793992</v>
      </c>
      <c r="CP99">
        <v>90.719000572185607</v>
      </c>
      <c r="CQ99">
        <v>104.04180366365794</v>
      </c>
      <c r="CR99">
        <v>148.62280256667219</v>
      </c>
      <c r="CS99">
        <v>96.588182011224276</v>
      </c>
      <c r="CT99">
        <v>98.626044601712223</v>
      </c>
      <c r="CU99">
        <v>105.19934627555575</v>
      </c>
      <c r="CV99">
        <v>132.01568862700015</v>
      </c>
    </row>
    <row r="100" spans="1:100" x14ac:dyDescent="0.2">
      <c r="A100">
        <v>117.281912323995</v>
      </c>
      <c r="B100">
        <v>141.48857468469583</v>
      </c>
      <c r="C100">
        <v>114.82090839769666</v>
      </c>
      <c r="D100">
        <v>166.53375314915178</v>
      </c>
      <c r="E100">
        <v>71.773266728910102</v>
      </c>
      <c r="F100">
        <v>92.166149651846439</v>
      </c>
      <c r="G100">
        <v>108.31208084585019</v>
      </c>
      <c r="H100">
        <v>116.27566236105699</v>
      </c>
      <c r="I100">
        <v>89.808625464259421</v>
      </c>
      <c r="J100">
        <v>67.937143662012687</v>
      </c>
      <c r="K100">
        <v>80.477670600324487</v>
      </c>
      <c r="L100">
        <v>97.19388403193642</v>
      </c>
      <c r="M100">
        <v>90.501055833246085</v>
      </c>
      <c r="N100">
        <v>124.65199177193969</v>
      </c>
      <c r="O100">
        <v>116.99270636518197</v>
      </c>
      <c r="P100">
        <v>96.484241760437428</v>
      </c>
      <c r="Q100">
        <v>143.88188614123959</v>
      </c>
      <c r="R100">
        <v>123.17302758349405</v>
      </c>
      <c r="S100">
        <v>109.95074641360171</v>
      </c>
      <c r="T100">
        <v>113.09797102157982</v>
      </c>
      <c r="U100">
        <v>113.00045024642955</v>
      </c>
      <c r="V100">
        <v>117.59426046992373</v>
      </c>
      <c r="W100">
        <v>100.41702656760617</v>
      </c>
      <c r="X100">
        <v>125.62043557698095</v>
      </c>
      <c r="Y100">
        <v>129.4198936519218</v>
      </c>
      <c r="Z100">
        <v>63.703459814241562</v>
      </c>
      <c r="AA100">
        <v>116.86089089258718</v>
      </c>
      <c r="AB100">
        <v>141.38765051303281</v>
      </c>
      <c r="AC100">
        <v>72.024685855425929</v>
      </c>
      <c r="AD100">
        <v>106.31097938218902</v>
      </c>
      <c r="AE100">
        <v>98.653487468789706</v>
      </c>
      <c r="AF100">
        <v>66.119751608723789</v>
      </c>
      <c r="AG100">
        <v>69.768669582916928</v>
      </c>
      <c r="AH100">
        <v>95.010490364303777</v>
      </c>
      <c r="AI100">
        <v>82.330883359259161</v>
      </c>
      <c r="AJ100">
        <v>118.16324370329595</v>
      </c>
      <c r="AK100">
        <v>149.87751623502433</v>
      </c>
      <c r="AL100">
        <v>101.62137030744319</v>
      </c>
      <c r="AM100">
        <v>104.21904991424537</v>
      </c>
      <c r="AN100">
        <v>124.23457459779701</v>
      </c>
      <c r="AO100">
        <v>131.74239783180127</v>
      </c>
      <c r="AP100">
        <v>72.283971341468373</v>
      </c>
      <c r="AQ100">
        <v>159.85691980008144</v>
      </c>
      <c r="AR100">
        <v>103.80079076706525</v>
      </c>
      <c r="AS100">
        <v>94.611254726874265</v>
      </c>
      <c r="AT100">
        <v>115.22571617853463</v>
      </c>
      <c r="AU100">
        <v>125.30341727298027</v>
      </c>
      <c r="AV100">
        <v>172.67986160437252</v>
      </c>
      <c r="AW100">
        <v>82.152238890376381</v>
      </c>
      <c r="AX100">
        <v>149.74111545057059</v>
      </c>
      <c r="AY100">
        <v>120.40321241791526</v>
      </c>
      <c r="AZ100">
        <v>102.45802057484755</v>
      </c>
      <c r="BA100">
        <v>91.19239815686467</v>
      </c>
      <c r="BB100">
        <v>109.64148594931693</v>
      </c>
      <c r="BC100">
        <v>125.86160785903645</v>
      </c>
      <c r="BD100">
        <v>103.00867136812714</v>
      </c>
      <c r="BE100">
        <v>88.066397547147332</v>
      </c>
      <c r="BF100">
        <v>123.10601927547694</v>
      </c>
      <c r="BG100">
        <v>78.267519527238974</v>
      </c>
      <c r="BH100">
        <v>76.401402118836444</v>
      </c>
      <c r="BI100">
        <v>115.8811536639037</v>
      </c>
      <c r="BJ100">
        <v>79.089991977834231</v>
      </c>
      <c r="BK100">
        <v>71.279494646688235</v>
      </c>
      <c r="BL100">
        <v>50.794452865502905</v>
      </c>
      <c r="BM100">
        <v>73.609025750419434</v>
      </c>
      <c r="BN100">
        <v>85.000082685660701</v>
      </c>
      <c r="BO100">
        <v>114.39156887312086</v>
      </c>
      <c r="BP100">
        <v>109.49042517133414</v>
      </c>
      <c r="BQ100">
        <v>72.637105614846874</v>
      </c>
      <c r="BR100">
        <v>92.278128579739629</v>
      </c>
      <c r="BS100">
        <v>109.2835116726804</v>
      </c>
      <c r="BT100">
        <v>81.048550348133631</v>
      </c>
      <c r="BU100">
        <v>114.78426865481471</v>
      </c>
      <c r="BV100">
        <v>111.08456965384119</v>
      </c>
      <c r="BW100">
        <v>111.37716677887948</v>
      </c>
      <c r="BX100">
        <v>62.941776908283344</v>
      </c>
      <c r="BY100">
        <v>110.37548130653651</v>
      </c>
      <c r="BZ100">
        <v>90.500546700463758</v>
      </c>
      <c r="CA100">
        <v>130.05349135585374</v>
      </c>
      <c r="CB100">
        <v>71.123462941005883</v>
      </c>
      <c r="CC100">
        <v>80.982356512499862</v>
      </c>
      <c r="CD100">
        <v>79.902174555158368</v>
      </c>
      <c r="CE100">
        <v>112.37551248099872</v>
      </c>
      <c r="CF100">
        <v>134.21629071633095</v>
      </c>
      <c r="CG100">
        <v>90.426937205364624</v>
      </c>
      <c r="CH100">
        <v>121.9753059356629</v>
      </c>
      <c r="CI100">
        <v>155.23808582015226</v>
      </c>
      <c r="CJ100">
        <v>102.95340244434402</v>
      </c>
      <c r="CK100">
        <v>103.73074546641944</v>
      </c>
      <c r="CL100">
        <v>100.05515637000056</v>
      </c>
      <c r="CM100">
        <v>127.29242231311683</v>
      </c>
      <c r="CN100">
        <v>107.26828722382612</v>
      </c>
      <c r="CO100">
        <v>93.101331179424662</v>
      </c>
      <c r="CP100">
        <v>94.309834959212722</v>
      </c>
      <c r="CQ100">
        <v>98.282204743856937</v>
      </c>
      <c r="CR100">
        <v>145.20174020187847</v>
      </c>
      <c r="CS100">
        <v>96.691228434450124</v>
      </c>
      <c r="CT100">
        <v>100.57280226631579</v>
      </c>
      <c r="CU100">
        <v>107.5732631233858</v>
      </c>
      <c r="CV100">
        <v>129.49071739190364</v>
      </c>
    </row>
    <row r="101" spans="1:100" x14ac:dyDescent="0.2">
      <c r="A101">
        <v>119.86066253620059</v>
      </c>
      <c r="B101">
        <v>136.01761068968756</v>
      </c>
      <c r="C101">
        <v>117.59494663773276</v>
      </c>
      <c r="D101">
        <v>156.05795701686043</v>
      </c>
      <c r="E101">
        <v>74.132057109672417</v>
      </c>
      <c r="F101">
        <v>93.790922082714303</v>
      </c>
      <c r="G101">
        <v>108.06188777662365</v>
      </c>
      <c r="H101">
        <v>116.65666266650368</v>
      </c>
      <c r="I101">
        <v>89.356699552180146</v>
      </c>
      <c r="J101">
        <v>69.583301795879052</v>
      </c>
      <c r="K101">
        <v>81.104508270233907</v>
      </c>
      <c r="L101">
        <v>98.660853878645526</v>
      </c>
      <c r="M101">
        <v>89.737290584029253</v>
      </c>
      <c r="N101">
        <v>125.30424864253868</v>
      </c>
      <c r="O101">
        <v>121.25853902014394</v>
      </c>
      <c r="P101">
        <v>96.179228149498996</v>
      </c>
      <c r="Q101">
        <v>152.61966890074874</v>
      </c>
      <c r="R101">
        <v>123.77673813874983</v>
      </c>
      <c r="S101">
        <v>107.95019625968531</v>
      </c>
      <c r="T101">
        <v>117.12633196489884</v>
      </c>
      <c r="U101">
        <v>115.16017340786128</v>
      </c>
      <c r="V101">
        <v>118.51125837162822</v>
      </c>
      <c r="W101">
        <v>101.59978182489051</v>
      </c>
      <c r="X101">
        <v>126.04061254108851</v>
      </c>
      <c r="Y101">
        <v>129.19313331355494</v>
      </c>
      <c r="Z101">
        <v>64.919879836841517</v>
      </c>
      <c r="AA101">
        <v>117.84421426569814</v>
      </c>
      <c r="AB101">
        <v>135.60399408299801</v>
      </c>
      <c r="AC101">
        <v>69.559351746846858</v>
      </c>
      <c r="AD101">
        <v>105.21910881624879</v>
      </c>
      <c r="AE101">
        <v>100.02685265783997</v>
      </c>
      <c r="AF101">
        <v>65.385526815756023</v>
      </c>
      <c r="AG101">
        <v>71.592920888338199</v>
      </c>
      <c r="AH101">
        <v>97.936477484921511</v>
      </c>
      <c r="AI101">
        <v>83.977472908172658</v>
      </c>
      <c r="AJ101">
        <v>118.79742638883322</v>
      </c>
      <c r="AK101">
        <v>147.49535905388899</v>
      </c>
      <c r="AL101">
        <v>99.587963628010186</v>
      </c>
      <c r="AM101">
        <v>109.75295566530313</v>
      </c>
      <c r="AN101">
        <v>122.11089269447787</v>
      </c>
      <c r="AO101">
        <v>127.11734601493005</v>
      </c>
      <c r="AP101">
        <v>71.724837311072307</v>
      </c>
      <c r="AQ101">
        <v>161.5289726610049</v>
      </c>
      <c r="AR101">
        <v>96.570359697674547</v>
      </c>
      <c r="AS101">
        <v>93.259739563606004</v>
      </c>
      <c r="AT101">
        <v>116.74642666521706</v>
      </c>
      <c r="AU101">
        <v>124.93707176032495</v>
      </c>
      <c r="AV101">
        <v>176.00292480881154</v>
      </c>
      <c r="AW101">
        <v>79.880657863185718</v>
      </c>
      <c r="AX101">
        <v>152.04037515747595</v>
      </c>
      <c r="AY101">
        <v>118.18457321074065</v>
      </c>
      <c r="AZ101">
        <v>104.28539059651857</v>
      </c>
      <c r="BA101">
        <v>88.496483660333354</v>
      </c>
      <c r="BB101">
        <v>107.99240052828978</v>
      </c>
      <c r="BC101">
        <v>122.02759382702425</v>
      </c>
      <c r="BD101">
        <v>102.23312387501795</v>
      </c>
      <c r="BE101">
        <v>92.970507077452396</v>
      </c>
      <c r="BF101">
        <v>122.29251656861022</v>
      </c>
      <c r="BG101">
        <v>78.070691064293825</v>
      </c>
      <c r="BH101">
        <v>75.564834497687571</v>
      </c>
      <c r="BI101">
        <v>117.64533267780688</v>
      </c>
      <c r="BJ101">
        <v>78.608346686363205</v>
      </c>
      <c r="BK101">
        <v>73.727026791883077</v>
      </c>
      <c r="BL101">
        <v>50.91559240802053</v>
      </c>
      <c r="BM101">
        <v>74.049478520208595</v>
      </c>
      <c r="BN101">
        <v>87.320684769686807</v>
      </c>
      <c r="BO101">
        <v>113.06360224277343</v>
      </c>
      <c r="BP101">
        <v>107.06970327973097</v>
      </c>
      <c r="BQ101">
        <v>70.164677853877038</v>
      </c>
      <c r="BR101">
        <v>92.628582009044564</v>
      </c>
      <c r="BS101">
        <v>111.86862081787899</v>
      </c>
      <c r="BT101">
        <v>82.190940674958711</v>
      </c>
      <c r="BU101">
        <v>119.38158028789009</v>
      </c>
      <c r="BV101">
        <v>111.61236089692557</v>
      </c>
      <c r="BW101">
        <v>113.58495530951087</v>
      </c>
      <c r="BX101">
        <v>64.256840120982773</v>
      </c>
      <c r="BY101">
        <v>107.613721175271</v>
      </c>
      <c r="BZ101">
        <v>88.678686039779251</v>
      </c>
      <c r="CA101">
        <v>133.0983807363566</v>
      </c>
      <c r="CB101">
        <v>70.524123740343185</v>
      </c>
      <c r="CC101">
        <v>85.590763378913152</v>
      </c>
      <c r="CD101">
        <v>76.027996916869483</v>
      </c>
      <c r="CE101">
        <v>114.88589728842788</v>
      </c>
      <c r="CF101">
        <v>135.25218810703296</v>
      </c>
      <c r="CG101">
        <v>93.629416264944538</v>
      </c>
      <c r="CH101">
        <v>124.8366921939146</v>
      </c>
      <c r="CI101">
        <v>159.72371900019874</v>
      </c>
      <c r="CJ101">
        <v>108.68060887875717</v>
      </c>
      <c r="CK101">
        <v>105.08736154392436</v>
      </c>
      <c r="CL101">
        <v>101.13136989999208</v>
      </c>
      <c r="CM101">
        <v>126.25378144583802</v>
      </c>
      <c r="CN101">
        <v>104.34958784779462</v>
      </c>
      <c r="CO101">
        <v>92.050849707085007</v>
      </c>
      <c r="CP101">
        <v>96.954182896697233</v>
      </c>
      <c r="CQ101">
        <v>102.25464738761532</v>
      </c>
      <c r="CR101">
        <v>137.85306559031051</v>
      </c>
      <c r="CS101">
        <v>92.790986511850789</v>
      </c>
      <c r="CT101">
        <v>105.69526326654699</v>
      </c>
      <c r="CU101">
        <v>107.1741829602192</v>
      </c>
      <c r="CV101">
        <v>132.37749283419552</v>
      </c>
    </row>
    <row r="102" spans="1:100" x14ac:dyDescent="0.2">
      <c r="A102">
        <v>119.4387015552624</v>
      </c>
      <c r="B102">
        <v>135.36635236957378</v>
      </c>
      <c r="C102">
        <v>116.08234583433068</v>
      </c>
      <c r="D102">
        <v>160.50193960817589</v>
      </c>
      <c r="E102">
        <v>74.572631349221609</v>
      </c>
      <c r="F102">
        <v>91.905151968665024</v>
      </c>
      <c r="G102">
        <v>107.91634574331569</v>
      </c>
      <c r="H102">
        <v>114.72379858218547</v>
      </c>
      <c r="I102">
        <v>91.01880683547671</v>
      </c>
      <c r="J102">
        <v>68.044395811952725</v>
      </c>
      <c r="K102">
        <v>80.610764217848953</v>
      </c>
      <c r="L102">
        <v>95.393179836884386</v>
      </c>
      <c r="M102">
        <v>94.571659084563478</v>
      </c>
      <c r="N102">
        <v>124.74859474471369</v>
      </c>
      <c r="O102">
        <v>118.89557430317178</v>
      </c>
      <c r="P102">
        <v>96.617345236092277</v>
      </c>
      <c r="Q102">
        <v>152.50456068823769</v>
      </c>
      <c r="R102">
        <v>121.83590002578609</v>
      </c>
      <c r="S102">
        <v>106.55357164932889</v>
      </c>
      <c r="T102">
        <v>114.14179952034958</v>
      </c>
      <c r="U102">
        <v>117.73523126038792</v>
      </c>
      <c r="V102">
        <v>116.65076377425605</v>
      </c>
      <c r="W102">
        <v>100.25629098335125</v>
      </c>
      <c r="X102">
        <v>126.25647401829495</v>
      </c>
      <c r="Y102">
        <v>130.93250644075559</v>
      </c>
      <c r="Z102">
        <v>63.846753514747505</v>
      </c>
      <c r="AA102">
        <v>113.98653842149014</v>
      </c>
      <c r="AB102">
        <v>136.91088565492288</v>
      </c>
      <c r="AC102">
        <v>67.973383699869473</v>
      </c>
      <c r="AD102">
        <v>103.88637653735343</v>
      </c>
      <c r="AE102">
        <v>102.35049078902867</v>
      </c>
      <c r="AF102">
        <v>66.322724092110064</v>
      </c>
      <c r="AG102">
        <v>71.599816051939868</v>
      </c>
      <c r="AH102">
        <v>99.592707744706161</v>
      </c>
      <c r="AI102">
        <v>86.357885618494834</v>
      </c>
      <c r="AJ102">
        <v>116.01675773312789</v>
      </c>
      <c r="AK102">
        <v>144.17438339578368</v>
      </c>
      <c r="AL102">
        <v>97.023747258368047</v>
      </c>
      <c r="AM102">
        <v>112.91842237969571</v>
      </c>
      <c r="AN102">
        <v>123.96114272880267</v>
      </c>
      <c r="AO102">
        <v>134.23447065893021</v>
      </c>
      <c r="AP102">
        <v>70.971372039891364</v>
      </c>
      <c r="AQ102">
        <v>163.88293743737307</v>
      </c>
      <c r="AR102">
        <v>95.427464030004927</v>
      </c>
      <c r="AS102">
        <v>96.524797216063135</v>
      </c>
      <c r="AT102">
        <v>115.89983151194754</v>
      </c>
      <c r="AU102">
        <v>125.2926361580047</v>
      </c>
      <c r="AV102">
        <v>171.54896537147872</v>
      </c>
      <c r="AW102">
        <v>78.443289473593452</v>
      </c>
      <c r="AX102">
        <v>153.21477857951399</v>
      </c>
      <c r="AY102">
        <v>120.12747747537581</v>
      </c>
      <c r="AZ102">
        <v>105.51424208869241</v>
      </c>
      <c r="BA102">
        <v>88.284760712165962</v>
      </c>
      <c r="BB102">
        <v>108.77204660344204</v>
      </c>
      <c r="BC102">
        <v>126.97943380081492</v>
      </c>
      <c r="BD102">
        <v>102.84784573801382</v>
      </c>
      <c r="BE102">
        <v>92.108650428470753</v>
      </c>
      <c r="BF102">
        <v>119.60484103054108</v>
      </c>
      <c r="BG102">
        <v>74.547772156547452</v>
      </c>
      <c r="BH102">
        <v>77.561989730591563</v>
      </c>
      <c r="BI102">
        <v>122.08792185214406</v>
      </c>
      <c r="BJ102">
        <v>78.21227762343085</v>
      </c>
      <c r="BK102">
        <v>71.823601210458619</v>
      </c>
      <c r="BL102">
        <v>51.380269588208897</v>
      </c>
      <c r="BM102">
        <v>73.757420248328032</v>
      </c>
      <c r="BN102">
        <v>88.083368938545092</v>
      </c>
      <c r="BO102">
        <v>114.40613598125258</v>
      </c>
      <c r="BP102">
        <v>106.52887527312178</v>
      </c>
      <c r="BQ102">
        <v>69.717168087867904</v>
      </c>
      <c r="BR102">
        <v>92.06848928779759</v>
      </c>
      <c r="BS102">
        <v>110.09706620954823</v>
      </c>
      <c r="BT102">
        <v>84.755048990073647</v>
      </c>
      <c r="BU102">
        <v>119.94949590914149</v>
      </c>
      <c r="BV102">
        <v>112.00048744854122</v>
      </c>
      <c r="BW102">
        <v>115.85381312707892</v>
      </c>
      <c r="BX102">
        <v>68.304625139388079</v>
      </c>
      <c r="BY102">
        <v>113.19108234303617</v>
      </c>
      <c r="BZ102">
        <v>86.487120610307159</v>
      </c>
      <c r="CA102">
        <v>132.05511588125708</v>
      </c>
      <c r="CB102">
        <v>73.174361671184968</v>
      </c>
      <c r="CC102">
        <v>87.972593130699423</v>
      </c>
      <c r="CD102">
        <v>76.227399440648227</v>
      </c>
      <c r="CE102">
        <v>114.39680272792155</v>
      </c>
      <c r="CF102">
        <v>131.74982798514685</v>
      </c>
      <c r="CG102">
        <v>95.198048447303577</v>
      </c>
      <c r="CH102">
        <v>122.98968709251588</v>
      </c>
      <c r="CI102">
        <v>160.60080069209576</v>
      </c>
      <c r="CJ102">
        <v>107.64832573974127</v>
      </c>
      <c r="CK102">
        <v>104.34028010389639</v>
      </c>
      <c r="CL102">
        <v>98.915101398160488</v>
      </c>
      <c r="CM102">
        <v>128.16207826763386</v>
      </c>
      <c r="CN102">
        <v>104.28184337894785</v>
      </c>
      <c r="CO102">
        <v>94.067080371510229</v>
      </c>
      <c r="CP102">
        <v>96.027931571080813</v>
      </c>
      <c r="CQ102">
        <v>108.06130811261582</v>
      </c>
      <c r="CR102">
        <v>140.3283653800743</v>
      </c>
      <c r="CS102">
        <v>91.251824763561004</v>
      </c>
      <c r="CT102">
        <v>102.21206362132271</v>
      </c>
      <c r="CU102">
        <v>109.00972703404226</v>
      </c>
      <c r="CV102">
        <v>133.3111852426307</v>
      </c>
    </row>
    <row r="103" spans="1:100" x14ac:dyDescent="0.2">
      <c r="A103">
        <v>117.17812228899258</v>
      </c>
      <c r="B103">
        <v>138.68716866142961</v>
      </c>
      <c r="C103">
        <v>115.12125251989379</v>
      </c>
      <c r="D103">
        <v>156.80359830246175</v>
      </c>
      <c r="E103">
        <v>74.532340945461613</v>
      </c>
      <c r="F103">
        <v>94.164570557456614</v>
      </c>
      <c r="G103">
        <v>108.53311341008985</v>
      </c>
      <c r="H103">
        <v>118.52895063054602</v>
      </c>
      <c r="I103">
        <v>92.554017833399342</v>
      </c>
      <c r="J103">
        <v>67.233424539169718</v>
      </c>
      <c r="K103">
        <v>81.237432538207756</v>
      </c>
      <c r="L103">
        <v>94.42056014572529</v>
      </c>
      <c r="M103">
        <v>98.675522379932758</v>
      </c>
      <c r="N103">
        <v>120.13563408614938</v>
      </c>
      <c r="O103">
        <v>114.24184346999645</v>
      </c>
      <c r="P103">
        <v>99.869821333691732</v>
      </c>
      <c r="Q103">
        <v>150.74759998827187</v>
      </c>
      <c r="R103">
        <v>118.04705544099863</v>
      </c>
      <c r="S103">
        <v>108.21018058362954</v>
      </c>
      <c r="T103">
        <v>112.11075541765786</v>
      </c>
      <c r="U103">
        <v>116.39420594368436</v>
      </c>
      <c r="V103">
        <v>118.27741779874087</v>
      </c>
      <c r="W103">
        <v>101.87134183185147</v>
      </c>
      <c r="X103">
        <v>124.09401902785309</v>
      </c>
      <c r="Y103">
        <v>132.4113121637223</v>
      </c>
      <c r="Z103">
        <v>63.473665330583749</v>
      </c>
      <c r="AA103">
        <v>113.37358833031792</v>
      </c>
      <c r="AB103">
        <v>132.22431300377053</v>
      </c>
      <c r="AC103">
        <v>67.223387152872988</v>
      </c>
      <c r="AD103">
        <v>109.58626804962852</v>
      </c>
      <c r="AE103">
        <v>101.40171184709301</v>
      </c>
      <c r="AF103">
        <v>64.595207326089707</v>
      </c>
      <c r="AG103">
        <v>71.656361524849117</v>
      </c>
      <c r="AH103">
        <v>99.281281586928728</v>
      </c>
      <c r="AI103">
        <v>85.79432204625472</v>
      </c>
      <c r="AJ103">
        <v>112.23862503259269</v>
      </c>
      <c r="AK103">
        <v>145.94496167827072</v>
      </c>
      <c r="AL103">
        <v>93.941911976463842</v>
      </c>
      <c r="AM103">
        <v>113.87103479052364</v>
      </c>
      <c r="AN103">
        <v>126.90256530271813</v>
      </c>
      <c r="AO103">
        <v>134.77629641594865</v>
      </c>
      <c r="AP103">
        <v>70.744356372599881</v>
      </c>
      <c r="AQ103">
        <v>162.78231868315058</v>
      </c>
      <c r="AR103">
        <v>95.36354381016227</v>
      </c>
      <c r="AS103">
        <v>93.625413096784115</v>
      </c>
      <c r="AT103">
        <v>114.23236507502001</v>
      </c>
      <c r="AU103">
        <v>123.4660118519801</v>
      </c>
      <c r="AV103">
        <v>171.492713622091</v>
      </c>
      <c r="AW103">
        <v>78.659032008138666</v>
      </c>
      <c r="AX103">
        <v>154.43438618785075</v>
      </c>
      <c r="AY103">
        <v>116.72308469373289</v>
      </c>
      <c r="AZ103">
        <v>105.45595277562495</v>
      </c>
      <c r="BA103">
        <v>87.283591393713067</v>
      </c>
      <c r="BB103">
        <v>110.6478871109027</v>
      </c>
      <c r="BC103">
        <v>120.84509098774737</v>
      </c>
      <c r="BD103">
        <v>102.06752759470027</v>
      </c>
      <c r="BE103">
        <v>89.941412779691817</v>
      </c>
      <c r="BF103">
        <v>117.01188192324418</v>
      </c>
      <c r="BG103">
        <v>73.6152593937462</v>
      </c>
      <c r="BH103">
        <v>76.637026786483702</v>
      </c>
      <c r="BI103">
        <v>117.09838728787757</v>
      </c>
      <c r="BJ103">
        <v>79.385915041977583</v>
      </c>
      <c r="BK103">
        <v>72.168472941277415</v>
      </c>
      <c r="BL103">
        <v>52.066274007585577</v>
      </c>
      <c r="BM103">
        <v>71.979794987779769</v>
      </c>
      <c r="BN103">
        <v>87.358488752249642</v>
      </c>
      <c r="BO103">
        <v>115.62389258495409</v>
      </c>
      <c r="BP103">
        <v>104.15352588086267</v>
      </c>
      <c r="BQ103">
        <v>74.631430861107418</v>
      </c>
      <c r="BR103">
        <v>91.576550705411464</v>
      </c>
      <c r="BS103">
        <v>111.24711295940355</v>
      </c>
      <c r="BT103">
        <v>85.707398325912706</v>
      </c>
      <c r="BU103">
        <v>117.88249495563339</v>
      </c>
      <c r="BV103">
        <v>111.16376997370682</v>
      </c>
      <c r="BW103">
        <v>119.81379628018777</v>
      </c>
      <c r="BX103">
        <v>67.471721672891846</v>
      </c>
      <c r="BY103">
        <v>116.68629969607412</v>
      </c>
      <c r="BZ103">
        <v>83.02983970112237</v>
      </c>
      <c r="CA103">
        <v>141.50807012624918</v>
      </c>
      <c r="CB103">
        <v>73.229917926196336</v>
      </c>
      <c r="CC103">
        <v>85.50431194248668</v>
      </c>
      <c r="CD103">
        <v>75.959766993202749</v>
      </c>
      <c r="CE103">
        <v>116.45348272918177</v>
      </c>
      <c r="CF103">
        <v>136.57966605133691</v>
      </c>
      <c r="CG103">
        <v>94.831130182936235</v>
      </c>
      <c r="CH103">
        <v>126.17883948737433</v>
      </c>
      <c r="CI103">
        <v>158.43977293159475</v>
      </c>
      <c r="CJ103">
        <v>107.25503425769024</v>
      </c>
      <c r="CK103">
        <v>104.56189807781578</v>
      </c>
      <c r="CL103">
        <v>100.82294192938619</v>
      </c>
      <c r="CM103">
        <v>133.34803569726438</v>
      </c>
      <c r="CN103">
        <v>102.34768284037135</v>
      </c>
      <c r="CO103">
        <v>93.321421986697189</v>
      </c>
      <c r="CP103">
        <v>91.127405714840606</v>
      </c>
      <c r="CQ103">
        <v>106.51667666550691</v>
      </c>
      <c r="CR103">
        <v>141.99874186571637</v>
      </c>
      <c r="CS103">
        <v>89.18992509122954</v>
      </c>
      <c r="CT103">
        <v>102.81940010177095</v>
      </c>
      <c r="CU103">
        <v>106.39139712162938</v>
      </c>
      <c r="CV103">
        <v>132.90579012388736</v>
      </c>
    </row>
    <row r="104" spans="1:100" x14ac:dyDescent="0.2">
      <c r="A104">
        <v>123.77361214804468</v>
      </c>
      <c r="B104">
        <v>136.53633931141169</v>
      </c>
      <c r="C104">
        <v>118.42302708588218</v>
      </c>
      <c r="D104">
        <v>159.15158219054592</v>
      </c>
      <c r="E104">
        <v>71.28048673668809</v>
      </c>
      <c r="F104">
        <v>92.213333574630553</v>
      </c>
      <c r="G104">
        <v>114.22581252491588</v>
      </c>
      <c r="H104">
        <v>122.323251534406</v>
      </c>
      <c r="I104">
        <v>96.375035021944001</v>
      </c>
      <c r="J104">
        <v>67.207553375168459</v>
      </c>
      <c r="K104">
        <v>81.027804005410047</v>
      </c>
      <c r="L104">
        <v>95.841761184655354</v>
      </c>
      <c r="M104">
        <v>100.89719060813187</v>
      </c>
      <c r="N104">
        <v>122.84694949880775</v>
      </c>
      <c r="O104">
        <v>114.59590881647121</v>
      </c>
      <c r="P104">
        <v>94.125001515605049</v>
      </c>
      <c r="Q104">
        <v>161.25009158137237</v>
      </c>
      <c r="R104">
        <v>113.8057642700177</v>
      </c>
      <c r="S104">
        <v>109.85779000871064</v>
      </c>
      <c r="T104">
        <v>114.36826662230247</v>
      </c>
      <c r="U104">
        <v>112.65369820147193</v>
      </c>
      <c r="V104">
        <v>117.84060864669858</v>
      </c>
      <c r="W104">
        <v>103.36880868311907</v>
      </c>
      <c r="X104">
        <v>122.91328223484038</v>
      </c>
      <c r="Y104">
        <v>139.25382069142856</v>
      </c>
      <c r="Z104">
        <v>62.824143481218663</v>
      </c>
      <c r="AA104">
        <v>113.43604670774413</v>
      </c>
      <c r="AB104">
        <v>130.01310705534112</v>
      </c>
      <c r="AC104">
        <v>68.294140176751739</v>
      </c>
      <c r="AD104">
        <v>109.15502547300517</v>
      </c>
      <c r="AE104">
        <v>100.26659230890547</v>
      </c>
      <c r="AF104">
        <v>63.629856912735022</v>
      </c>
      <c r="AG104">
        <v>72.780609235940759</v>
      </c>
      <c r="AH104">
        <v>100.24568378450734</v>
      </c>
      <c r="AI104">
        <v>86.656650279850055</v>
      </c>
      <c r="AJ104">
        <v>111.99441213683251</v>
      </c>
      <c r="AK104">
        <v>146.59829282142346</v>
      </c>
      <c r="AL104">
        <v>91.468395334633982</v>
      </c>
      <c r="AM104">
        <v>111.68242212613914</v>
      </c>
      <c r="AN104">
        <v>123.18523876117547</v>
      </c>
      <c r="AO104">
        <v>130.66393244711014</v>
      </c>
      <c r="AP104">
        <v>70.004973138964331</v>
      </c>
      <c r="AQ104">
        <v>153.21925860218175</v>
      </c>
      <c r="AR104">
        <v>97.181099762444688</v>
      </c>
      <c r="AS104">
        <v>93.316501455739981</v>
      </c>
      <c r="AT104">
        <v>118.04612632237493</v>
      </c>
      <c r="AU104">
        <v>121.28922747157776</v>
      </c>
      <c r="AV104">
        <v>168.25467188824669</v>
      </c>
      <c r="AW104">
        <v>81.982508494296596</v>
      </c>
      <c r="AX104">
        <v>157.11440095339685</v>
      </c>
      <c r="AY104">
        <v>116.01317224999171</v>
      </c>
      <c r="AZ104">
        <v>105.55387825100324</v>
      </c>
      <c r="BA104">
        <v>85.537886507142844</v>
      </c>
      <c r="BB104">
        <v>106.38272187341622</v>
      </c>
      <c r="BC104">
        <v>118.62381533194313</v>
      </c>
      <c r="BD104">
        <v>106.16084402269512</v>
      </c>
      <c r="BE104">
        <v>87.026580478464268</v>
      </c>
      <c r="BF104">
        <v>114.90184493770913</v>
      </c>
      <c r="BG104">
        <v>74.579378337841746</v>
      </c>
      <c r="BH104">
        <v>73.322317814540824</v>
      </c>
      <c r="BI104">
        <v>118.67398273340574</v>
      </c>
      <c r="BJ104">
        <v>82.855567026148591</v>
      </c>
      <c r="BK104">
        <v>69.016682808837786</v>
      </c>
      <c r="BL104">
        <v>52.4128385460956</v>
      </c>
      <c r="BM104">
        <v>71.477660749189951</v>
      </c>
      <c r="BN104">
        <v>84.921363124713139</v>
      </c>
      <c r="BO104">
        <v>117.39123205124046</v>
      </c>
      <c r="BP104">
        <v>105.40612370796407</v>
      </c>
      <c r="BQ104">
        <v>76.010399436430603</v>
      </c>
      <c r="BR104">
        <v>95.133012350784696</v>
      </c>
      <c r="BS104">
        <v>111.23975766742116</v>
      </c>
      <c r="BT104">
        <v>86.059397107446756</v>
      </c>
      <c r="BU104">
        <v>119.29924841401146</v>
      </c>
      <c r="BV104">
        <v>113.35591895553708</v>
      </c>
      <c r="BW104">
        <v>118.53811589498177</v>
      </c>
      <c r="BX104">
        <v>68.889758599155073</v>
      </c>
      <c r="BY104">
        <v>114.68526887110013</v>
      </c>
      <c r="BZ104">
        <v>82.172944313487861</v>
      </c>
      <c r="CA104">
        <v>141.19442406556107</v>
      </c>
      <c r="CB104">
        <v>71.459613218450926</v>
      </c>
      <c r="CC104">
        <v>87.438890337663409</v>
      </c>
      <c r="CD104">
        <v>76.106675636713604</v>
      </c>
      <c r="CE104">
        <v>115.47467911733251</v>
      </c>
      <c r="CF104">
        <v>138.58018590157101</v>
      </c>
      <c r="CG104">
        <v>100.46331839924041</v>
      </c>
      <c r="CH104">
        <v>126.33460258099859</v>
      </c>
      <c r="CI104">
        <v>161.52212177839453</v>
      </c>
      <c r="CJ104">
        <v>109.07203606208606</v>
      </c>
      <c r="CK104">
        <v>105.39166049576538</v>
      </c>
      <c r="CL104">
        <v>102.35682082350235</v>
      </c>
      <c r="CM104">
        <v>134.83675794566727</v>
      </c>
      <c r="CN104">
        <v>104.50623639717091</v>
      </c>
      <c r="CO104">
        <v>95.598929257811733</v>
      </c>
      <c r="CP104">
        <v>93.216387862980184</v>
      </c>
      <c r="CQ104">
        <v>104.95571965626408</v>
      </c>
      <c r="CR104">
        <v>143.44191302920649</v>
      </c>
      <c r="CS104">
        <v>93.298370890546622</v>
      </c>
      <c r="CT104">
        <v>104.24059004075644</v>
      </c>
      <c r="CU104">
        <v>102.77620051399627</v>
      </c>
      <c r="CV104">
        <v>131.810500979241</v>
      </c>
    </row>
    <row r="105" spans="1:100" x14ac:dyDescent="0.2">
      <c r="A105">
        <v>127.18779197381336</v>
      </c>
      <c r="B105">
        <v>135.94136196122585</v>
      </c>
      <c r="C105">
        <v>120.16583663005976</v>
      </c>
      <c r="D105">
        <v>153.95011372789537</v>
      </c>
      <c r="E105">
        <v>69.234641031166262</v>
      </c>
      <c r="F105">
        <v>94.345212532322293</v>
      </c>
      <c r="G105">
        <v>110.62976582711654</v>
      </c>
      <c r="H105">
        <v>122.72087536413382</v>
      </c>
      <c r="I105">
        <v>95.676292200882443</v>
      </c>
      <c r="J105">
        <v>68.071501137736576</v>
      </c>
      <c r="K105">
        <v>83.947345353146119</v>
      </c>
      <c r="L105">
        <v>96.420286401356734</v>
      </c>
      <c r="M105">
        <v>99.81677724925224</v>
      </c>
      <c r="N105">
        <v>118.14135554974575</v>
      </c>
      <c r="O105">
        <v>114.44800458839579</v>
      </c>
      <c r="P105">
        <v>96.546187377645126</v>
      </c>
      <c r="Q105">
        <v>166.58947105689057</v>
      </c>
      <c r="R105">
        <v>110.96211157533753</v>
      </c>
      <c r="S105">
        <v>108.75812341149539</v>
      </c>
      <c r="T105">
        <v>111.60793794834791</v>
      </c>
      <c r="U105">
        <v>110.90295391637416</v>
      </c>
      <c r="V105">
        <v>117.72275720195441</v>
      </c>
      <c r="W105">
        <v>102.16920898093093</v>
      </c>
      <c r="X105">
        <v>124.41177616519435</v>
      </c>
      <c r="Y105">
        <v>143.25485724198901</v>
      </c>
      <c r="Z105">
        <v>64.108803646153163</v>
      </c>
      <c r="AA105">
        <v>113.20746429956711</v>
      </c>
      <c r="AB105">
        <v>132.48353889445056</v>
      </c>
      <c r="AC105">
        <v>67.803961435375044</v>
      </c>
      <c r="AD105">
        <v>105.09980714689954</v>
      </c>
      <c r="AE105">
        <v>97.022945114490028</v>
      </c>
      <c r="AF105">
        <v>61.051979815525947</v>
      </c>
      <c r="AG105">
        <v>74.085283726556227</v>
      </c>
      <c r="AH105">
        <v>100.61459722828911</v>
      </c>
      <c r="AI105">
        <v>88.196405977883572</v>
      </c>
      <c r="AJ105">
        <v>111.16249981872794</v>
      </c>
      <c r="AK105">
        <v>143.07414952352909</v>
      </c>
      <c r="AL105">
        <v>93.16362811511982</v>
      </c>
      <c r="AM105">
        <v>109.94306078180584</v>
      </c>
      <c r="AN105">
        <v>127.27478693421921</v>
      </c>
      <c r="AO105">
        <v>125.18439873431858</v>
      </c>
      <c r="AP105">
        <v>69.714638961916876</v>
      </c>
      <c r="AQ105">
        <v>155.03694280703721</v>
      </c>
      <c r="AR105">
        <v>101.99552923525137</v>
      </c>
      <c r="AS105">
        <v>89.955755152730859</v>
      </c>
      <c r="AT105">
        <v>118.49040966699572</v>
      </c>
      <c r="AU105">
        <v>119.75819783709086</v>
      </c>
      <c r="AV105">
        <v>164.90541325710691</v>
      </c>
      <c r="AW105">
        <v>80.161745242524191</v>
      </c>
      <c r="AX105">
        <v>155.97737069643156</v>
      </c>
      <c r="AY105">
        <v>117.60648507618163</v>
      </c>
      <c r="AZ105">
        <v>105.53909675225657</v>
      </c>
      <c r="BA105">
        <v>85.918368710944478</v>
      </c>
      <c r="BB105">
        <v>105.79013131843625</v>
      </c>
      <c r="BC105">
        <v>120.07119101936176</v>
      </c>
      <c r="BD105">
        <v>110.71718524233762</v>
      </c>
      <c r="BE105">
        <v>87.925378975174922</v>
      </c>
      <c r="BF105">
        <v>114.04156632356214</v>
      </c>
      <c r="BG105">
        <v>73.616113388062985</v>
      </c>
      <c r="BH105">
        <v>76.256237028438605</v>
      </c>
      <c r="BI105">
        <v>115.4186490984316</v>
      </c>
      <c r="BJ105">
        <v>81.733673446989513</v>
      </c>
      <c r="BK105">
        <v>71.002814073983274</v>
      </c>
      <c r="BL105">
        <v>50.636189358521712</v>
      </c>
      <c r="BM105">
        <v>74.205621283425629</v>
      </c>
      <c r="BN105">
        <v>84.335947043631535</v>
      </c>
      <c r="BO105">
        <v>122.15026336979632</v>
      </c>
      <c r="BP105">
        <v>103.69731030401302</v>
      </c>
      <c r="BQ105">
        <v>74.606912289556675</v>
      </c>
      <c r="BR105">
        <v>92.909094061042452</v>
      </c>
      <c r="BS105">
        <v>109.98924209158979</v>
      </c>
      <c r="BT105">
        <v>86.507631906022226</v>
      </c>
      <c r="BU105">
        <v>119.04804100045985</v>
      </c>
      <c r="BV105">
        <v>112.50650823227704</v>
      </c>
      <c r="BW105">
        <v>114.57593358544362</v>
      </c>
      <c r="BX105">
        <v>68.568746934587892</v>
      </c>
      <c r="BY105">
        <v>113.39092206307893</v>
      </c>
      <c r="BZ105">
        <v>78.061010446181996</v>
      </c>
      <c r="CA105">
        <v>141.44687272123323</v>
      </c>
      <c r="CB105">
        <v>71.06592307602854</v>
      </c>
      <c r="CC105">
        <v>88.872947189900344</v>
      </c>
      <c r="CD105">
        <v>75.236720249009878</v>
      </c>
      <c r="CE105">
        <v>113.16837269503114</v>
      </c>
      <c r="CF105">
        <v>137.81432580063546</v>
      </c>
      <c r="CG105">
        <v>103.68492075566441</v>
      </c>
      <c r="CH105">
        <v>129.02356948735553</v>
      </c>
      <c r="CI105">
        <v>168.15552494159618</v>
      </c>
      <c r="CJ105">
        <v>109.39517770658735</v>
      </c>
      <c r="CK105">
        <v>103.34927998257515</v>
      </c>
      <c r="CL105">
        <v>100.0743481166995</v>
      </c>
      <c r="CM105">
        <v>137.51451082362109</v>
      </c>
      <c r="CN105">
        <v>102.19062219166236</v>
      </c>
      <c r="CO105">
        <v>94.981622351892668</v>
      </c>
      <c r="CP105">
        <v>93.101960548312221</v>
      </c>
      <c r="CQ105">
        <v>100.4250240338086</v>
      </c>
      <c r="CR105">
        <v>149.65820357819732</v>
      </c>
      <c r="CS105">
        <v>92.51355635339992</v>
      </c>
      <c r="CT105">
        <v>108.29677518515254</v>
      </c>
      <c r="CU105">
        <v>101.18701410804586</v>
      </c>
      <c r="CV105">
        <v>133.70330044323825</v>
      </c>
    </row>
    <row r="106" spans="1:100" x14ac:dyDescent="0.2">
      <c r="A106">
        <v>126.86668675882625</v>
      </c>
      <c r="B106">
        <v>133.17092699212313</v>
      </c>
      <c r="C106">
        <v>123.0859766765208</v>
      </c>
      <c r="D106">
        <v>155.45762158506241</v>
      </c>
      <c r="E106">
        <v>68.768017337189647</v>
      </c>
      <c r="F106">
        <v>94.216704583306381</v>
      </c>
      <c r="G106">
        <v>111.08801466021221</v>
      </c>
      <c r="H106">
        <v>121.58608989015671</v>
      </c>
      <c r="I106">
        <v>96.544033811995106</v>
      </c>
      <c r="J106">
        <v>68.458651355110149</v>
      </c>
      <c r="K106">
        <v>82.888974009374138</v>
      </c>
      <c r="L106">
        <v>97.193625669889627</v>
      </c>
      <c r="M106">
        <v>97.219640379240076</v>
      </c>
      <c r="N106">
        <v>118.50966243148369</v>
      </c>
      <c r="O106">
        <v>111.23924126120126</v>
      </c>
      <c r="P106">
        <v>97.112954494512437</v>
      </c>
      <c r="Q106">
        <v>161.61627137573109</v>
      </c>
      <c r="R106">
        <v>111.82603505981207</v>
      </c>
      <c r="S106">
        <v>107.72432246489633</v>
      </c>
      <c r="T106">
        <v>112.66271852796926</v>
      </c>
      <c r="U106">
        <v>117.8236876014474</v>
      </c>
      <c r="V106">
        <v>116.3088923397767</v>
      </c>
      <c r="W106">
        <v>102.51941036118042</v>
      </c>
      <c r="X106">
        <v>123.79326748482953</v>
      </c>
      <c r="Y106">
        <v>143.00567220757375</v>
      </c>
      <c r="Z106">
        <v>63.680120132931449</v>
      </c>
      <c r="AA106">
        <v>113.62248471154354</v>
      </c>
      <c r="AB106">
        <v>135.42714871122158</v>
      </c>
      <c r="AC106">
        <v>67.865192086429289</v>
      </c>
      <c r="AD106">
        <v>108.16128425987939</v>
      </c>
      <c r="AE106">
        <v>96.639063520560669</v>
      </c>
      <c r="AF106">
        <v>63.515050341538313</v>
      </c>
      <c r="AG106">
        <v>73.183281947853104</v>
      </c>
      <c r="AH106">
        <v>94.773050396496672</v>
      </c>
      <c r="AI106">
        <v>88.293774112151425</v>
      </c>
      <c r="AJ106">
        <v>108.8772648828095</v>
      </c>
      <c r="AK106">
        <v>141.38052826634888</v>
      </c>
      <c r="AL106">
        <v>92.006810985906512</v>
      </c>
      <c r="AM106">
        <v>109.04309160202475</v>
      </c>
      <c r="AN106">
        <v>125.01888481200062</v>
      </c>
      <c r="AO106">
        <v>122.86459800676347</v>
      </c>
      <c r="AP106">
        <v>69.91613022856977</v>
      </c>
      <c r="AQ106">
        <v>158.75442324538412</v>
      </c>
      <c r="AR106">
        <v>105.88490316239078</v>
      </c>
      <c r="AS106">
        <v>96.270076236460397</v>
      </c>
      <c r="AT106">
        <v>120.29427011387087</v>
      </c>
      <c r="AU106">
        <v>124.95508455774299</v>
      </c>
      <c r="AV106">
        <v>163.98883717032547</v>
      </c>
      <c r="AW106">
        <v>81.974058192448325</v>
      </c>
      <c r="AX106">
        <v>151.26114162744867</v>
      </c>
      <c r="AY106">
        <v>113.4539214951195</v>
      </c>
      <c r="AZ106">
        <v>101.83592157268957</v>
      </c>
      <c r="BA106">
        <v>83.558325394412762</v>
      </c>
      <c r="BB106">
        <v>103.68020591659607</v>
      </c>
      <c r="BC106">
        <v>122.32683115983205</v>
      </c>
      <c r="BD106">
        <v>111.10859828821312</v>
      </c>
      <c r="BE106">
        <v>88.824421182949763</v>
      </c>
      <c r="BF106">
        <v>116.40343378888016</v>
      </c>
      <c r="BG106">
        <v>75.654894072252887</v>
      </c>
      <c r="BH106">
        <v>77.498977643931568</v>
      </c>
      <c r="BI106">
        <v>114.16189154959787</v>
      </c>
      <c r="BJ106">
        <v>84.017602502948421</v>
      </c>
      <c r="BK106">
        <v>70.638753900271439</v>
      </c>
      <c r="BL106">
        <v>51.556019262191548</v>
      </c>
      <c r="BM106">
        <v>73.526733237803896</v>
      </c>
      <c r="BN106">
        <v>85.359748829759724</v>
      </c>
      <c r="BO106">
        <v>124.48691549016796</v>
      </c>
      <c r="BP106">
        <v>98.157155040784829</v>
      </c>
      <c r="BQ106">
        <v>72.935705190111179</v>
      </c>
      <c r="BR106">
        <v>94.659114908807609</v>
      </c>
      <c r="BS106">
        <v>109.95589860916436</v>
      </c>
      <c r="BT106">
        <v>84.046146732755417</v>
      </c>
      <c r="BU106">
        <v>119.10666742368318</v>
      </c>
      <c r="BV106">
        <v>115.93182532688556</v>
      </c>
      <c r="BW106">
        <v>113.92013780212923</v>
      </c>
      <c r="BX106">
        <v>72.757784190355949</v>
      </c>
      <c r="BY106">
        <v>111.74951757787372</v>
      </c>
      <c r="BZ106">
        <v>74.523122326769425</v>
      </c>
      <c r="CA106">
        <v>142.27107907255194</v>
      </c>
      <c r="CB106">
        <v>72.214067693999297</v>
      </c>
      <c r="CC106">
        <v>90.067424623445135</v>
      </c>
      <c r="CD106">
        <v>75.128953114009391</v>
      </c>
      <c r="CE106">
        <v>112.17678220969515</v>
      </c>
      <c r="CF106">
        <v>140.30084739578419</v>
      </c>
      <c r="CG106">
        <v>101.68394986287291</v>
      </c>
      <c r="CH106">
        <v>131.09324580166086</v>
      </c>
      <c r="CI106">
        <v>165.95960802751674</v>
      </c>
      <c r="CJ106">
        <v>110.80340951287154</v>
      </c>
      <c r="CK106">
        <v>103.55832405946826</v>
      </c>
      <c r="CL106">
        <v>100.49439518949072</v>
      </c>
      <c r="CM106">
        <v>134.95507825951239</v>
      </c>
      <c r="CN106">
        <v>101.69930346466964</v>
      </c>
      <c r="CO106">
        <v>95.530757573572558</v>
      </c>
      <c r="CP106">
        <v>98.263655434750689</v>
      </c>
      <c r="CQ106">
        <v>98.474196616845333</v>
      </c>
      <c r="CR106">
        <v>144.69529923428047</v>
      </c>
      <c r="CS106">
        <v>93.065570256355642</v>
      </c>
      <c r="CT106">
        <v>106.40017414336195</v>
      </c>
      <c r="CU106">
        <v>101.80275387291407</v>
      </c>
      <c r="CV106">
        <v>128.94122577980229</v>
      </c>
    </row>
    <row r="107" spans="1:100" x14ac:dyDescent="0.2">
      <c r="A107">
        <v>131.03210771662586</v>
      </c>
      <c r="B107">
        <v>126.45305975375382</v>
      </c>
      <c r="C107">
        <v>122.67363780300299</v>
      </c>
      <c r="D107">
        <v>160.7966619573904</v>
      </c>
      <c r="E107">
        <v>71.264168581201261</v>
      </c>
      <c r="F107">
        <v>97.533816005655055</v>
      </c>
      <c r="G107">
        <v>111.73516463642935</v>
      </c>
      <c r="H107">
        <v>121.8608296812295</v>
      </c>
      <c r="I107">
        <v>93.026949942663819</v>
      </c>
      <c r="J107">
        <v>67.833512250553198</v>
      </c>
      <c r="K107">
        <v>84.544978098281163</v>
      </c>
      <c r="L107">
        <v>97.430797613644927</v>
      </c>
      <c r="M107">
        <v>97.200366330173338</v>
      </c>
      <c r="N107">
        <v>117.09129484682978</v>
      </c>
      <c r="O107">
        <v>113.63020908838767</v>
      </c>
      <c r="P107">
        <v>97.149806050003889</v>
      </c>
      <c r="Q107">
        <v>162.74044722650143</v>
      </c>
      <c r="R107">
        <v>105.00159187281722</v>
      </c>
      <c r="S107">
        <v>108.91720919573061</v>
      </c>
      <c r="T107">
        <v>111.00853719980338</v>
      </c>
      <c r="U107">
        <v>113.2252730449021</v>
      </c>
      <c r="V107">
        <v>119.87099007533224</v>
      </c>
      <c r="W107">
        <v>103.645941182475</v>
      </c>
      <c r="X107">
        <v>128.94302417178801</v>
      </c>
      <c r="Y107">
        <v>145.32432362647185</v>
      </c>
      <c r="Z107">
        <v>64.392816193291068</v>
      </c>
      <c r="AA107">
        <v>112.31981759706292</v>
      </c>
      <c r="AB107">
        <v>138.95750218836486</v>
      </c>
      <c r="AC107">
        <v>69.393652342734299</v>
      </c>
      <c r="AD107">
        <v>106.97883082892344</v>
      </c>
      <c r="AE107">
        <v>96.108664206062016</v>
      </c>
      <c r="AF107">
        <v>63.796066938101106</v>
      </c>
      <c r="AG107">
        <v>74.026494948962707</v>
      </c>
      <c r="AH107">
        <v>91.503072616153688</v>
      </c>
      <c r="AI107">
        <v>92.529467600625708</v>
      </c>
      <c r="AJ107">
        <v>113.81836409038935</v>
      </c>
      <c r="AK107">
        <v>149.54922912111817</v>
      </c>
      <c r="AL107">
        <v>91.304534451320677</v>
      </c>
      <c r="AM107">
        <v>107.26597652784353</v>
      </c>
      <c r="AN107">
        <v>121.08404151403505</v>
      </c>
      <c r="AO107">
        <v>123.97165310569322</v>
      </c>
      <c r="AP107">
        <v>72.902790066489572</v>
      </c>
      <c r="AQ107">
        <v>162.38379509779421</v>
      </c>
      <c r="AR107">
        <v>104.76254114189035</v>
      </c>
      <c r="AS107">
        <v>98.280506405366211</v>
      </c>
      <c r="AT107">
        <v>122.35718095408191</v>
      </c>
      <c r="AU107">
        <v>124.28245856670763</v>
      </c>
      <c r="AV107">
        <v>161.29830514866464</v>
      </c>
      <c r="AW107">
        <v>84.140051323253218</v>
      </c>
      <c r="AX107">
        <v>139.62918008987617</v>
      </c>
      <c r="AY107">
        <v>109.67920075155688</v>
      </c>
      <c r="AZ107">
        <v>103.17491737178605</v>
      </c>
      <c r="BA107">
        <v>83.330529453897697</v>
      </c>
      <c r="BB107">
        <v>101.09435522275308</v>
      </c>
      <c r="BC107">
        <v>118.60684602366422</v>
      </c>
      <c r="BD107">
        <v>113.04678960548711</v>
      </c>
      <c r="BE107">
        <v>88.945009014190006</v>
      </c>
      <c r="BF107">
        <v>121.20667070546676</v>
      </c>
      <c r="BG107">
        <v>71.224034713311269</v>
      </c>
      <c r="BH107">
        <v>78.905037849294786</v>
      </c>
      <c r="BI107">
        <v>111.72027138039437</v>
      </c>
      <c r="BJ107">
        <v>83.04117629339531</v>
      </c>
      <c r="BK107">
        <v>70.883043402378789</v>
      </c>
      <c r="BL107">
        <v>50.926939238438685</v>
      </c>
      <c r="BM107">
        <v>75.732154195566835</v>
      </c>
      <c r="BN107">
        <v>85.388989093019646</v>
      </c>
      <c r="BO107">
        <v>126.994363803814</v>
      </c>
      <c r="BP107">
        <v>96.482124376160982</v>
      </c>
      <c r="BQ107">
        <v>71.560023062832471</v>
      </c>
      <c r="BR107">
        <v>99.055506891161244</v>
      </c>
      <c r="BS107">
        <v>115.56653639396238</v>
      </c>
      <c r="BT107">
        <v>84.884245871055299</v>
      </c>
      <c r="BU107">
        <v>115.87139001764106</v>
      </c>
      <c r="BV107">
        <v>115.21790715578466</v>
      </c>
      <c r="BW107">
        <v>115.0008611444462</v>
      </c>
      <c r="BX107">
        <v>74.882258171241418</v>
      </c>
      <c r="BY107">
        <v>113.80763338828879</v>
      </c>
      <c r="BZ107">
        <v>76.10033365289145</v>
      </c>
      <c r="CA107">
        <v>143.01115310947296</v>
      </c>
      <c r="CB107">
        <v>72.179040738686822</v>
      </c>
      <c r="CC107">
        <v>90.145631960508652</v>
      </c>
      <c r="CD107">
        <v>74.427822588193564</v>
      </c>
      <c r="CE107">
        <v>114.66705066095781</v>
      </c>
      <c r="CF107">
        <v>138.99601014684686</v>
      </c>
      <c r="CG107">
        <v>97.2396474659662</v>
      </c>
      <c r="CH107">
        <v>131.45946160641421</v>
      </c>
      <c r="CI107">
        <v>167.02120941890905</v>
      </c>
      <c r="CJ107">
        <v>111.15370377652926</v>
      </c>
      <c r="CK107">
        <v>101.66441237792547</v>
      </c>
      <c r="CL107">
        <v>97.019962375998659</v>
      </c>
      <c r="CM107">
        <v>134.84469869413573</v>
      </c>
      <c r="CN107">
        <v>101.15879624846997</v>
      </c>
      <c r="CO107">
        <v>93.955795184564053</v>
      </c>
      <c r="CP107">
        <v>101.92454167046633</v>
      </c>
      <c r="CQ107">
        <v>96.791554973070376</v>
      </c>
      <c r="CR107">
        <v>145.09970235724811</v>
      </c>
      <c r="CS107">
        <v>93.102174776070953</v>
      </c>
      <c r="CT107">
        <v>104.96699217798452</v>
      </c>
      <c r="CU107">
        <v>105.24954009436371</v>
      </c>
      <c r="CV107">
        <v>131.41126778198333</v>
      </c>
    </row>
    <row r="108" spans="1:100" x14ac:dyDescent="0.2">
      <c r="A108">
        <v>125.53464789007168</v>
      </c>
      <c r="B108">
        <v>125.37588380668872</v>
      </c>
      <c r="C108">
        <v>127.46168801352734</v>
      </c>
      <c r="D108">
        <v>161.01629966196734</v>
      </c>
      <c r="E108">
        <v>71.302744255115329</v>
      </c>
      <c r="F108">
        <v>97.761031311298865</v>
      </c>
      <c r="G108">
        <v>111.29306665207159</v>
      </c>
      <c r="H108">
        <v>121.10346190012277</v>
      </c>
      <c r="I108">
        <v>92.464463445890289</v>
      </c>
      <c r="J108">
        <v>69.828810657227478</v>
      </c>
      <c r="K108">
        <v>85.150206182868089</v>
      </c>
      <c r="L108">
        <v>102.32095527826246</v>
      </c>
      <c r="M108">
        <v>95.739076181962346</v>
      </c>
      <c r="N108">
        <v>116.95572572053007</v>
      </c>
      <c r="O108">
        <v>110.37597401772139</v>
      </c>
      <c r="P108">
        <v>96.89191132830004</v>
      </c>
      <c r="Q108">
        <v>168.3099718674552</v>
      </c>
      <c r="R108">
        <v>106.54082726706402</v>
      </c>
      <c r="S108">
        <v>112.356525899956</v>
      </c>
      <c r="T108">
        <v>109.89395171917508</v>
      </c>
      <c r="U108">
        <v>112.12358723721785</v>
      </c>
      <c r="V108">
        <v>117.22414720241493</v>
      </c>
      <c r="W108">
        <v>100.07117710952738</v>
      </c>
      <c r="X108">
        <v>127.78311273785617</v>
      </c>
      <c r="Y108">
        <v>149.96163906747216</v>
      </c>
      <c r="Z108">
        <v>65.469096143628235</v>
      </c>
      <c r="AA108">
        <v>108.94421086829431</v>
      </c>
      <c r="AB108">
        <v>138.82795829495296</v>
      </c>
      <c r="AC108">
        <v>66.992035954725125</v>
      </c>
      <c r="AD108">
        <v>106.94655698198098</v>
      </c>
      <c r="AE108">
        <v>97.060444474751449</v>
      </c>
      <c r="AF108">
        <v>66.563202861327895</v>
      </c>
      <c r="AG108">
        <v>75.029600672996409</v>
      </c>
      <c r="AH108">
        <v>93.439133195176225</v>
      </c>
      <c r="AI108">
        <v>93.245591355372753</v>
      </c>
      <c r="AJ108">
        <v>111.79935536478222</v>
      </c>
      <c r="AK108">
        <v>152.86951620479013</v>
      </c>
      <c r="AL108">
        <v>89.781054444685751</v>
      </c>
      <c r="AM108">
        <v>104.86693897773199</v>
      </c>
      <c r="AN108">
        <v>116.84038800114423</v>
      </c>
      <c r="AO108">
        <v>125.4825648145397</v>
      </c>
      <c r="AP108">
        <v>73.969208598210074</v>
      </c>
      <c r="AQ108">
        <v>165.31261157556921</v>
      </c>
      <c r="AR108">
        <v>104.40455304557038</v>
      </c>
      <c r="AS108">
        <v>101.22464614553492</v>
      </c>
      <c r="AT108">
        <v>120.74492625234375</v>
      </c>
      <c r="AU108">
        <v>118.0918293293836</v>
      </c>
      <c r="AV108">
        <v>162.1020527521255</v>
      </c>
      <c r="AW108">
        <v>82.227748946077256</v>
      </c>
      <c r="AX108">
        <v>138.29827983491927</v>
      </c>
      <c r="AY108">
        <v>112.93186574235675</v>
      </c>
      <c r="AZ108">
        <v>107.70463967162507</v>
      </c>
      <c r="BA108">
        <v>84.051371674715099</v>
      </c>
      <c r="BB108">
        <v>100.97476331972</v>
      </c>
      <c r="BC108">
        <v>118.60167066351281</v>
      </c>
      <c r="BD108">
        <v>111.57585882379698</v>
      </c>
      <c r="BE108">
        <v>89.127791432392399</v>
      </c>
      <c r="BF108">
        <v>121.53739121391573</v>
      </c>
      <c r="BG108">
        <v>70.335084833056271</v>
      </c>
      <c r="BH108">
        <v>79.426247092891884</v>
      </c>
      <c r="BI108">
        <v>111.14830706834915</v>
      </c>
      <c r="BJ108">
        <v>83.809958018263941</v>
      </c>
      <c r="BK108">
        <v>74.449239505853257</v>
      </c>
      <c r="BL108">
        <v>49.243378656701985</v>
      </c>
      <c r="BM108">
        <v>73.205505826088242</v>
      </c>
      <c r="BN108">
        <v>83.064718662225388</v>
      </c>
      <c r="BO108">
        <v>126.22470916145159</v>
      </c>
      <c r="BP108">
        <v>94.782007073266868</v>
      </c>
      <c r="BQ108">
        <v>71.916967625729512</v>
      </c>
      <c r="BR108">
        <v>99.863104123937291</v>
      </c>
      <c r="BS108">
        <v>117.8177751404486</v>
      </c>
      <c r="BT108">
        <v>86.597109814656235</v>
      </c>
      <c r="BU108">
        <v>113.31045737103506</v>
      </c>
      <c r="BV108">
        <v>121.03047432345626</v>
      </c>
      <c r="BW108">
        <v>115.04883274692592</v>
      </c>
      <c r="BX108">
        <v>75.915572309062398</v>
      </c>
      <c r="BY108">
        <v>113.47836259517638</v>
      </c>
      <c r="BZ108">
        <v>74.972519355842024</v>
      </c>
      <c r="CA108">
        <v>140.73073033647321</v>
      </c>
      <c r="CB108">
        <v>70.872687623972084</v>
      </c>
      <c r="CC108">
        <v>88.056890617172854</v>
      </c>
      <c r="CD108">
        <v>76.848479419797854</v>
      </c>
      <c r="CE108">
        <v>119.89082979340726</v>
      </c>
      <c r="CF108">
        <v>142.65312588197065</v>
      </c>
      <c r="CG108">
        <v>96.564918027704209</v>
      </c>
      <c r="CH108">
        <v>130.92822933428494</v>
      </c>
      <c r="CI108">
        <v>170.12716953773841</v>
      </c>
      <c r="CJ108">
        <v>109.51938416520784</v>
      </c>
      <c r="CK108">
        <v>100.99111508777847</v>
      </c>
      <c r="CL108">
        <v>98.707153869609272</v>
      </c>
      <c r="CM108">
        <v>130.66987602050676</v>
      </c>
      <c r="CN108">
        <v>101.19579097753274</v>
      </c>
      <c r="CO108">
        <v>95.43993092622371</v>
      </c>
      <c r="CP108">
        <v>106.30946917471277</v>
      </c>
      <c r="CQ108">
        <v>97.658026007151236</v>
      </c>
      <c r="CR108">
        <v>147.73642098329256</v>
      </c>
      <c r="CS108">
        <v>91.103551577314747</v>
      </c>
      <c r="CT108">
        <v>104.19284220332473</v>
      </c>
      <c r="CU108">
        <v>103.77177367354145</v>
      </c>
      <c r="CV108">
        <v>131.62795689069137</v>
      </c>
    </row>
    <row r="109" spans="1:100" x14ac:dyDescent="0.2">
      <c r="A109">
        <v>126.9891015941903</v>
      </c>
      <c r="B109">
        <v>124.62534340708838</v>
      </c>
      <c r="C109">
        <v>131.42064270047746</v>
      </c>
      <c r="D109">
        <v>168.36571953188056</v>
      </c>
      <c r="E109">
        <v>72.171152251176352</v>
      </c>
      <c r="F109">
        <v>96.624654990992184</v>
      </c>
      <c r="G109">
        <v>111.73906471136827</v>
      </c>
      <c r="H109">
        <v>115.32808492107156</v>
      </c>
      <c r="I109">
        <v>96.961081653324584</v>
      </c>
      <c r="J109">
        <v>68.909380645166337</v>
      </c>
      <c r="K109">
        <v>86.940243491111119</v>
      </c>
      <c r="L109">
        <v>102.88120991201716</v>
      </c>
      <c r="M109">
        <v>98.853271739977799</v>
      </c>
      <c r="N109">
        <v>111.3930406506063</v>
      </c>
      <c r="O109">
        <v>110.91012439111269</v>
      </c>
      <c r="P109">
        <v>101.20984108718336</v>
      </c>
      <c r="Q109">
        <v>162.81373349669155</v>
      </c>
      <c r="R109">
        <v>106.05372655978387</v>
      </c>
      <c r="S109">
        <v>109.52001768883353</v>
      </c>
      <c r="T109">
        <v>111.28243037192721</v>
      </c>
      <c r="U109">
        <v>111.59356276102768</v>
      </c>
      <c r="V109">
        <v>118.75126934695027</v>
      </c>
      <c r="W109">
        <v>95.320227176561175</v>
      </c>
      <c r="X109">
        <v>128.59974212443956</v>
      </c>
      <c r="Y109">
        <v>142.50269185499064</v>
      </c>
      <c r="Z109">
        <v>64.424574547597558</v>
      </c>
      <c r="AA109">
        <v>113.17130340570847</v>
      </c>
      <c r="AB109">
        <v>141.12307994601338</v>
      </c>
      <c r="AC109">
        <v>65.820829972034304</v>
      </c>
      <c r="AD109">
        <v>109.31957077797468</v>
      </c>
      <c r="AE109">
        <v>99.936262803135648</v>
      </c>
      <c r="AF109">
        <v>66.246915807045255</v>
      </c>
      <c r="AG109">
        <v>76.117043665342223</v>
      </c>
      <c r="AH109">
        <v>91.992483951928747</v>
      </c>
      <c r="AI109">
        <v>90.288124326260387</v>
      </c>
      <c r="AJ109">
        <v>109.54323819584381</v>
      </c>
      <c r="AK109">
        <v>150.99852433593256</v>
      </c>
      <c r="AL109">
        <v>91.937318868811104</v>
      </c>
      <c r="AM109">
        <v>101.5427260191297</v>
      </c>
      <c r="AN109">
        <v>120.71126768696104</v>
      </c>
      <c r="AO109">
        <v>122.29702849308339</v>
      </c>
      <c r="AP109">
        <v>76.605279803617336</v>
      </c>
      <c r="AQ109">
        <v>166.60694468730335</v>
      </c>
      <c r="AR109">
        <v>104.79450789409833</v>
      </c>
      <c r="AS109">
        <v>101.91991460957243</v>
      </c>
      <c r="AT109">
        <v>118.43114972813883</v>
      </c>
      <c r="AU109">
        <v>119.35383222582601</v>
      </c>
      <c r="AV109">
        <v>162.03344625223525</v>
      </c>
      <c r="AW109">
        <v>81.135099387373018</v>
      </c>
      <c r="AX109">
        <v>139.88304351890409</v>
      </c>
      <c r="AY109">
        <v>112.71664535484037</v>
      </c>
      <c r="AZ109">
        <v>105.99570505236886</v>
      </c>
      <c r="BA109">
        <v>81.339111632758602</v>
      </c>
      <c r="BB109">
        <v>100.72042671663593</v>
      </c>
      <c r="BC109">
        <v>118.88402485827417</v>
      </c>
      <c r="BD109">
        <v>112.85255336946014</v>
      </c>
      <c r="BE109">
        <v>86.540182627774399</v>
      </c>
      <c r="BF109">
        <v>115.1085843030549</v>
      </c>
      <c r="BG109">
        <v>70.844091747676302</v>
      </c>
      <c r="BH109">
        <v>81.04287886115155</v>
      </c>
      <c r="BI109">
        <v>112.99924989262774</v>
      </c>
      <c r="BJ109">
        <v>79.450151914904566</v>
      </c>
      <c r="BK109">
        <v>75.390924134996098</v>
      </c>
      <c r="BL109">
        <v>50.955665347348777</v>
      </c>
      <c r="BM109">
        <v>73.612978057761367</v>
      </c>
      <c r="BN109">
        <v>82.527441053454254</v>
      </c>
      <c r="BO109">
        <v>119.94031868866605</v>
      </c>
      <c r="BP109">
        <v>95.403335828341497</v>
      </c>
      <c r="BQ109">
        <v>72.017582226682492</v>
      </c>
      <c r="BR109">
        <v>98.897373130437927</v>
      </c>
      <c r="BS109">
        <v>113.95856790963266</v>
      </c>
      <c r="BT109">
        <v>87.572781639174323</v>
      </c>
      <c r="BU109">
        <v>114.57126743116733</v>
      </c>
      <c r="BV109">
        <v>119.45670664647049</v>
      </c>
      <c r="BW109">
        <v>116.21602149086387</v>
      </c>
      <c r="BX109">
        <v>74.167976050489173</v>
      </c>
      <c r="BY109">
        <v>112.75663688046977</v>
      </c>
      <c r="BZ109">
        <v>77.959081824741546</v>
      </c>
      <c r="CA109">
        <v>142.68464172043616</v>
      </c>
      <c r="CB109">
        <v>70.539877705985774</v>
      </c>
      <c r="CC109">
        <v>87.11779128307748</v>
      </c>
      <c r="CD109">
        <v>75.174456899344037</v>
      </c>
      <c r="CE109">
        <v>119.83832157551058</v>
      </c>
      <c r="CF109">
        <v>150.36845698789455</v>
      </c>
      <c r="CG109">
        <v>95.603626454329913</v>
      </c>
      <c r="CH109">
        <v>128.66824441083853</v>
      </c>
      <c r="CI109">
        <v>170.21934683309377</v>
      </c>
      <c r="CJ109">
        <v>110.53360713817595</v>
      </c>
      <c r="CK109">
        <v>101.3274581419503</v>
      </c>
      <c r="CL109">
        <v>98.912155475227493</v>
      </c>
      <c r="CM109">
        <v>130.6696677790766</v>
      </c>
      <c r="CN109">
        <v>101.04805323632746</v>
      </c>
      <c r="CO109">
        <v>94.371803745401181</v>
      </c>
      <c r="CP109">
        <v>108.05189523522029</v>
      </c>
      <c r="CQ109">
        <v>97.43205731697482</v>
      </c>
      <c r="CR109">
        <v>150.78410859113413</v>
      </c>
      <c r="CS109">
        <v>89.850403639919662</v>
      </c>
      <c r="CT109">
        <v>106.4257176010541</v>
      </c>
      <c r="CU109">
        <v>104.74926091759562</v>
      </c>
      <c r="CV109">
        <v>128.12649297348247</v>
      </c>
    </row>
    <row r="110" spans="1:100" x14ac:dyDescent="0.2">
      <c r="A110">
        <v>125.0040289482823</v>
      </c>
      <c r="B110">
        <v>126.36309392117107</v>
      </c>
      <c r="C110">
        <v>131.27990705139862</v>
      </c>
      <c r="D110">
        <v>168.34230870077192</v>
      </c>
      <c r="E110">
        <v>68.385611324669398</v>
      </c>
      <c r="F110">
        <v>97.829240967325887</v>
      </c>
      <c r="G110">
        <v>115.11908390765093</v>
      </c>
      <c r="H110">
        <v>112.78360364386187</v>
      </c>
      <c r="I110">
        <v>95.324071200811673</v>
      </c>
      <c r="J110">
        <v>70.343746709106014</v>
      </c>
      <c r="K110">
        <v>90.219967683845809</v>
      </c>
      <c r="L110">
        <v>104.20173154789376</v>
      </c>
      <c r="M110">
        <v>101.59924728300446</v>
      </c>
      <c r="N110">
        <v>116.91778977252963</v>
      </c>
      <c r="O110">
        <v>111.8870902939663</v>
      </c>
      <c r="P110">
        <v>97.89879033992591</v>
      </c>
      <c r="Q110">
        <v>172.09757422916567</v>
      </c>
      <c r="R110">
        <v>105.51140662652121</v>
      </c>
      <c r="S110">
        <v>107.83863701562157</v>
      </c>
      <c r="T110">
        <v>112.80941314772119</v>
      </c>
      <c r="U110">
        <v>104.96801606294441</v>
      </c>
      <c r="V110">
        <v>119.44192965786496</v>
      </c>
      <c r="W110">
        <v>94.321588525427615</v>
      </c>
      <c r="X110">
        <v>124.70594368621376</v>
      </c>
      <c r="Y110">
        <v>143.05105361376954</v>
      </c>
      <c r="Z110">
        <v>62.983835716232399</v>
      </c>
      <c r="AA110">
        <v>113.92463648386089</v>
      </c>
      <c r="AB110">
        <v>137.1634778790025</v>
      </c>
      <c r="AC110">
        <v>65.983474822579183</v>
      </c>
      <c r="AD110">
        <v>106.47583893854949</v>
      </c>
      <c r="AE110">
        <v>96.478274266085833</v>
      </c>
      <c r="AF110">
        <v>67.899577594187235</v>
      </c>
      <c r="AG110">
        <v>73.45034176178072</v>
      </c>
      <c r="AH110">
        <v>93.074630941484244</v>
      </c>
      <c r="AI110">
        <v>86.036247859391679</v>
      </c>
      <c r="AJ110">
        <v>109.92000669458093</v>
      </c>
      <c r="AK110">
        <v>151.56094676521118</v>
      </c>
      <c r="AL110">
        <v>90.241270110468946</v>
      </c>
      <c r="AM110">
        <v>105.99863556517248</v>
      </c>
      <c r="AN110">
        <v>124.07760223872786</v>
      </c>
      <c r="AO110">
        <v>123.26962190320685</v>
      </c>
      <c r="AP110">
        <v>76.593929056367486</v>
      </c>
      <c r="AQ110">
        <v>167.95750641180749</v>
      </c>
      <c r="AR110">
        <v>105.32015330142175</v>
      </c>
      <c r="AS110">
        <v>99.377751715956919</v>
      </c>
      <c r="AT110">
        <v>117.93121210601606</v>
      </c>
      <c r="AU110">
        <v>114.68421893715428</v>
      </c>
      <c r="AV110">
        <v>165.25755192672975</v>
      </c>
      <c r="AW110">
        <v>80.04684212082428</v>
      </c>
      <c r="AX110">
        <v>137.37126945937064</v>
      </c>
      <c r="AY110">
        <v>112.71671822013259</v>
      </c>
      <c r="AZ110">
        <v>108.22726737556046</v>
      </c>
      <c r="BA110">
        <v>80.961530705615644</v>
      </c>
      <c r="BB110">
        <v>99.766511325155747</v>
      </c>
      <c r="BC110">
        <v>118.69978520352515</v>
      </c>
      <c r="BD110">
        <v>110.41045966323644</v>
      </c>
      <c r="BE110">
        <v>84.631422420652285</v>
      </c>
      <c r="BF110">
        <v>114.99735578077731</v>
      </c>
      <c r="BG110">
        <v>72.017062188175146</v>
      </c>
      <c r="BH110">
        <v>82.76037044114554</v>
      </c>
      <c r="BI110">
        <v>112.73277969469244</v>
      </c>
      <c r="BJ110">
        <v>79.859537298949022</v>
      </c>
      <c r="BK110">
        <v>74.463918204167143</v>
      </c>
      <c r="BL110">
        <v>51.573383285479167</v>
      </c>
      <c r="BM110">
        <v>73.101638506915592</v>
      </c>
      <c r="BN110">
        <v>84.633889258260922</v>
      </c>
      <c r="BO110">
        <v>119.52423374852047</v>
      </c>
      <c r="BP110">
        <v>93.212020349238188</v>
      </c>
      <c r="BQ110">
        <v>71.362731442640836</v>
      </c>
      <c r="BR110">
        <v>100.30093058131595</v>
      </c>
      <c r="BS110">
        <v>115.1134302088394</v>
      </c>
      <c r="BT110">
        <v>89.917680138501623</v>
      </c>
      <c r="BU110">
        <v>107.38576365268108</v>
      </c>
      <c r="BV110">
        <v>123.31889446624065</v>
      </c>
      <c r="BW110">
        <v>117.79359960054613</v>
      </c>
      <c r="BX110">
        <v>74.311135707421556</v>
      </c>
      <c r="BY110">
        <v>110.47168782225199</v>
      </c>
      <c r="BZ110">
        <v>77.146819852220005</v>
      </c>
      <c r="CA110">
        <v>143.60787240255669</v>
      </c>
      <c r="CB110">
        <v>69.560208373864725</v>
      </c>
      <c r="CC110">
        <v>84.513273077851593</v>
      </c>
      <c r="CD110">
        <v>73.867964025529062</v>
      </c>
      <c r="CE110">
        <v>120.68558606708194</v>
      </c>
      <c r="CF110">
        <v>149.90007803316379</v>
      </c>
      <c r="CG110">
        <v>92.635159979347961</v>
      </c>
      <c r="CH110">
        <v>123.68092103777107</v>
      </c>
      <c r="CI110">
        <v>167.25647925162176</v>
      </c>
      <c r="CJ110">
        <v>111.17066862815706</v>
      </c>
      <c r="CK110">
        <v>103.67515179377658</v>
      </c>
      <c r="CL110">
        <v>98.770602826346305</v>
      </c>
      <c r="CM110">
        <v>128.56693532519699</v>
      </c>
      <c r="CN110">
        <v>101.24845964804923</v>
      </c>
      <c r="CO110">
        <v>91.856878502525404</v>
      </c>
      <c r="CP110">
        <v>107.75612864201779</v>
      </c>
      <c r="CQ110">
        <v>98.539165066525385</v>
      </c>
      <c r="CR110">
        <v>149.31548953736316</v>
      </c>
      <c r="CS110">
        <v>88.047783409899097</v>
      </c>
      <c r="CT110">
        <v>104.13633999370823</v>
      </c>
      <c r="CU110">
        <v>106.5049691531683</v>
      </c>
      <c r="CV110">
        <v>127.02815616137839</v>
      </c>
    </row>
    <row r="111" spans="1:100" x14ac:dyDescent="0.2">
      <c r="A111">
        <v>130.6864230704409</v>
      </c>
      <c r="B111">
        <v>126.21731144686933</v>
      </c>
      <c r="C111">
        <v>129.20826777719455</v>
      </c>
      <c r="D111">
        <v>165.72794239392647</v>
      </c>
      <c r="E111">
        <v>67.941663697286984</v>
      </c>
      <c r="F111">
        <v>96.984413446593436</v>
      </c>
      <c r="G111">
        <v>117.46600249002813</v>
      </c>
      <c r="H111">
        <v>113.1718647183647</v>
      </c>
      <c r="I111">
        <v>94.932677636697107</v>
      </c>
      <c r="J111">
        <v>73.177093885176234</v>
      </c>
      <c r="K111">
        <v>89.77773734162767</v>
      </c>
      <c r="L111">
        <v>103.88560348523629</v>
      </c>
      <c r="M111">
        <v>101.01648689593605</v>
      </c>
      <c r="N111">
        <v>115.82955566785495</v>
      </c>
      <c r="O111">
        <v>108.82723179778141</v>
      </c>
      <c r="P111">
        <v>99.483155300446342</v>
      </c>
      <c r="Q111">
        <v>178.11157861734671</v>
      </c>
      <c r="R111">
        <v>100.16509218519253</v>
      </c>
      <c r="S111">
        <v>104.91428814991022</v>
      </c>
      <c r="T111">
        <v>112.36292317078917</v>
      </c>
      <c r="U111">
        <v>107.03923096082967</v>
      </c>
      <c r="V111">
        <v>120.0104101907431</v>
      </c>
      <c r="W111">
        <v>97.358783921293394</v>
      </c>
      <c r="X111">
        <v>127.75552090142754</v>
      </c>
      <c r="Y111">
        <v>138.65109369349796</v>
      </c>
      <c r="Z111">
        <v>65.437446526771609</v>
      </c>
      <c r="AA111">
        <v>110.65335938470379</v>
      </c>
      <c r="AB111">
        <v>136.65756323600567</v>
      </c>
      <c r="AC111">
        <v>64.759029101839957</v>
      </c>
      <c r="AD111">
        <v>104.62788336363455</v>
      </c>
      <c r="AE111">
        <v>98.429871161215331</v>
      </c>
      <c r="AF111">
        <v>65.192356428783384</v>
      </c>
      <c r="AG111">
        <v>74.634443549686196</v>
      </c>
      <c r="AH111">
        <v>96.263403060706594</v>
      </c>
      <c r="AI111">
        <v>83.32044052869918</v>
      </c>
      <c r="AJ111">
        <v>111.25348334790468</v>
      </c>
      <c r="AK111">
        <v>151.28939514606293</v>
      </c>
      <c r="AL111">
        <v>90.6910867731563</v>
      </c>
      <c r="AM111">
        <v>106.1887197838228</v>
      </c>
      <c r="AN111">
        <v>125.02157654012784</v>
      </c>
      <c r="AO111">
        <v>123.44885189275102</v>
      </c>
      <c r="AP111">
        <v>74.69541382341022</v>
      </c>
      <c r="AQ111">
        <v>171.37783781213002</v>
      </c>
      <c r="AR111">
        <v>104.52435944597856</v>
      </c>
      <c r="AS111">
        <v>97.555172774741166</v>
      </c>
      <c r="AT111">
        <v>120.46560413141292</v>
      </c>
      <c r="AU111">
        <v>117.62056575683383</v>
      </c>
      <c r="AV111">
        <v>168.11822952314685</v>
      </c>
      <c r="AW111">
        <v>78.258820330141788</v>
      </c>
      <c r="AX111">
        <v>142.01992203229361</v>
      </c>
      <c r="AY111">
        <v>116.51773162767323</v>
      </c>
      <c r="AZ111">
        <v>110.13059856091853</v>
      </c>
      <c r="BA111">
        <v>79.4268368642323</v>
      </c>
      <c r="BB111">
        <v>96.943855276441099</v>
      </c>
      <c r="BC111">
        <v>118.25914779082456</v>
      </c>
      <c r="BD111">
        <v>111.63611576393042</v>
      </c>
      <c r="BE111">
        <v>84.297016769427913</v>
      </c>
      <c r="BF111">
        <v>114.00312861625252</v>
      </c>
      <c r="BG111">
        <v>70.302513108754781</v>
      </c>
      <c r="BH111">
        <v>78.766636700989309</v>
      </c>
      <c r="BI111">
        <v>110.04414842808227</v>
      </c>
      <c r="BJ111">
        <v>81.401575851661605</v>
      </c>
      <c r="BK111">
        <v>71.471330325264759</v>
      </c>
      <c r="BL111">
        <v>51.869821768787759</v>
      </c>
      <c r="BM111">
        <v>68.682826171958965</v>
      </c>
      <c r="BN111">
        <v>86.147750760361973</v>
      </c>
      <c r="BO111">
        <v>117.94991114617952</v>
      </c>
      <c r="BP111">
        <v>92.62618621183104</v>
      </c>
      <c r="BQ111">
        <v>72.79380067688983</v>
      </c>
      <c r="BR111">
        <v>105.17106120420017</v>
      </c>
      <c r="BS111">
        <v>114.2513853722909</v>
      </c>
      <c r="BT111">
        <v>91.340164318331503</v>
      </c>
      <c r="BU111">
        <v>108.06832965137869</v>
      </c>
      <c r="BV111">
        <v>121.7329439884814</v>
      </c>
      <c r="BW111">
        <v>111.74629066778081</v>
      </c>
      <c r="BX111">
        <v>72.086079588031694</v>
      </c>
      <c r="BY111">
        <v>112.74480599953581</v>
      </c>
      <c r="BZ111">
        <v>79.95603361218096</v>
      </c>
      <c r="CA111">
        <v>140.08507254711716</v>
      </c>
      <c r="CB111">
        <v>68.728359283128327</v>
      </c>
      <c r="CC111">
        <v>88.031587703436685</v>
      </c>
      <c r="CD111">
        <v>72.441801034938635</v>
      </c>
      <c r="CE111">
        <v>115.40280942644212</v>
      </c>
      <c r="CF111">
        <v>148.68060208600488</v>
      </c>
      <c r="CG111">
        <v>95.762315923201811</v>
      </c>
      <c r="CH111">
        <v>127.00678995698132</v>
      </c>
      <c r="CI111">
        <v>162.03845139679672</v>
      </c>
      <c r="CJ111">
        <v>111.5876144196542</v>
      </c>
      <c r="CK111">
        <v>105.52541562087032</v>
      </c>
      <c r="CL111">
        <v>100.25917231909196</v>
      </c>
      <c r="CM111">
        <v>124.09201203622089</v>
      </c>
      <c r="CN111">
        <v>100.62026159600157</v>
      </c>
      <c r="CO111">
        <v>94.261340400852262</v>
      </c>
      <c r="CP111">
        <v>113.94771539890627</v>
      </c>
      <c r="CQ111">
        <v>102.23832656647812</v>
      </c>
      <c r="CR111">
        <v>151.09056175397521</v>
      </c>
      <c r="CS111">
        <v>89.620025801562861</v>
      </c>
      <c r="CT111">
        <v>99.591121641644989</v>
      </c>
      <c r="CU111">
        <v>109.48577183535247</v>
      </c>
      <c r="CV111">
        <v>126.38029441991024</v>
      </c>
    </row>
    <row r="112" spans="1:100" x14ac:dyDescent="0.2">
      <c r="A112">
        <v>132.27226783230907</v>
      </c>
      <c r="B112">
        <v>124.61802146038795</v>
      </c>
      <c r="C112">
        <v>128.3262481541226</v>
      </c>
      <c r="D112">
        <v>176.43967248085889</v>
      </c>
      <c r="E112">
        <v>67.130827626080475</v>
      </c>
      <c r="F112">
        <v>94.838063912069259</v>
      </c>
      <c r="G112">
        <v>118.85189802570142</v>
      </c>
      <c r="H112">
        <v>108.96058303481468</v>
      </c>
      <c r="I112">
        <v>99.643497981352979</v>
      </c>
      <c r="J112">
        <v>74.807162666818328</v>
      </c>
      <c r="K112">
        <v>89.459643693436007</v>
      </c>
      <c r="L112">
        <v>100.86963940372681</v>
      </c>
      <c r="M112">
        <v>101.81933891542771</v>
      </c>
      <c r="N112">
        <v>117.49886036727133</v>
      </c>
      <c r="O112">
        <v>111.10736744672883</v>
      </c>
      <c r="P112">
        <v>101.86675606735373</v>
      </c>
      <c r="Q112">
        <v>178.19860825698515</v>
      </c>
      <c r="R112">
        <v>101.4907728929026</v>
      </c>
      <c r="S112">
        <v>101.35832145747317</v>
      </c>
      <c r="T112">
        <v>108.80211934002575</v>
      </c>
      <c r="U112">
        <v>103.72345127812994</v>
      </c>
      <c r="V112">
        <v>122.63472506100045</v>
      </c>
      <c r="W112">
        <v>100.88180606081806</v>
      </c>
      <c r="X112">
        <v>123.86734651784842</v>
      </c>
      <c r="Y112">
        <v>134.9809457885751</v>
      </c>
      <c r="Z112">
        <v>64.681852454851736</v>
      </c>
      <c r="AA112">
        <v>107.87038554152241</v>
      </c>
      <c r="AB112">
        <v>134.58383409388571</v>
      </c>
      <c r="AC112">
        <v>65.184418337530872</v>
      </c>
      <c r="AD112">
        <v>106.85433314257725</v>
      </c>
      <c r="AE112">
        <v>101.64779135868109</v>
      </c>
      <c r="AF112">
        <v>64.130328175539091</v>
      </c>
      <c r="AG112">
        <v>75.717888780219184</v>
      </c>
      <c r="AH112">
        <v>91.629981889300225</v>
      </c>
      <c r="AI112">
        <v>83.327838341155072</v>
      </c>
      <c r="AJ112">
        <v>117.5022877338838</v>
      </c>
      <c r="AK112">
        <v>158.38504611784867</v>
      </c>
      <c r="AL112">
        <v>86.82949609713333</v>
      </c>
      <c r="AM112">
        <v>106.68355166938794</v>
      </c>
      <c r="AN112">
        <v>125.94158547278015</v>
      </c>
      <c r="AO112">
        <v>119.06127733213965</v>
      </c>
      <c r="AP112">
        <v>72.718676975491348</v>
      </c>
      <c r="AQ112">
        <v>179.74944457847772</v>
      </c>
      <c r="AR112">
        <v>105.00935865406795</v>
      </c>
      <c r="AS112">
        <v>93.07464129603693</v>
      </c>
      <c r="AT112">
        <v>124.00911883475814</v>
      </c>
      <c r="AU112">
        <v>120.05130573227416</v>
      </c>
      <c r="AV112">
        <v>168.3846476519187</v>
      </c>
      <c r="AW112">
        <v>75.25525511939415</v>
      </c>
      <c r="AX112">
        <v>135.39753245647452</v>
      </c>
      <c r="AY112">
        <v>115.7548810249251</v>
      </c>
      <c r="AZ112">
        <v>109.35171048040904</v>
      </c>
      <c r="BA112">
        <v>80.161994434310898</v>
      </c>
      <c r="BB112">
        <v>97.845009541180218</v>
      </c>
      <c r="BC112">
        <v>117.45262478430482</v>
      </c>
      <c r="BD112">
        <v>110.42730215309757</v>
      </c>
      <c r="BE112">
        <v>84.366342302779358</v>
      </c>
      <c r="BF112">
        <v>108.29823716258385</v>
      </c>
      <c r="BG112">
        <v>70.909611864572511</v>
      </c>
      <c r="BH112">
        <v>80.277858818210518</v>
      </c>
      <c r="BI112">
        <v>111.11808123571409</v>
      </c>
      <c r="BJ112">
        <v>82.44167363230757</v>
      </c>
      <c r="BK112">
        <v>70.123092484992384</v>
      </c>
      <c r="BL112">
        <v>51.474234327568752</v>
      </c>
      <c r="BM112">
        <v>67.700282345616515</v>
      </c>
      <c r="BN112">
        <v>85.933069807143198</v>
      </c>
      <c r="BO112">
        <v>118.10080533680899</v>
      </c>
      <c r="BP112">
        <v>89.298297736055332</v>
      </c>
      <c r="BQ112">
        <v>75.13750107937048</v>
      </c>
      <c r="BR112">
        <v>104.26197933705998</v>
      </c>
      <c r="BS112">
        <v>111.04573590329682</v>
      </c>
      <c r="BT112">
        <v>86.537205659274392</v>
      </c>
      <c r="BU112">
        <v>105.92007776437215</v>
      </c>
      <c r="BV112">
        <v>123.34525509531842</v>
      </c>
      <c r="BW112">
        <v>115.47564039146323</v>
      </c>
      <c r="BX112">
        <v>72.663213988299702</v>
      </c>
      <c r="BY112">
        <v>110.56153382352059</v>
      </c>
      <c r="BZ112">
        <v>75.268509953070961</v>
      </c>
      <c r="CA112">
        <v>146.02343130975675</v>
      </c>
      <c r="CB112">
        <v>69.047173949133366</v>
      </c>
      <c r="CC112">
        <v>85.707492094039338</v>
      </c>
      <c r="CD112">
        <v>69.900753774775694</v>
      </c>
      <c r="CE112">
        <v>116.30321625967794</v>
      </c>
      <c r="CF112">
        <v>151.57622551297993</v>
      </c>
      <c r="CG112">
        <v>95.557839151773706</v>
      </c>
      <c r="CH112">
        <v>132.6626310217714</v>
      </c>
      <c r="CI112">
        <v>162.31926768267192</v>
      </c>
      <c r="CJ112">
        <v>110.91209476069213</v>
      </c>
      <c r="CK112">
        <v>109.35979209556882</v>
      </c>
      <c r="CL112">
        <v>104.22688971341962</v>
      </c>
      <c r="CM112">
        <v>124.26673778214617</v>
      </c>
      <c r="CN112">
        <v>103.58632211888512</v>
      </c>
      <c r="CO112">
        <v>94.156031746845628</v>
      </c>
      <c r="CP112">
        <v>114.38371642085343</v>
      </c>
      <c r="CQ112">
        <v>103.68611280809267</v>
      </c>
      <c r="CR112">
        <v>155.15019677709222</v>
      </c>
      <c r="CS112">
        <v>88.967307763426916</v>
      </c>
      <c r="CT112">
        <v>100.37399612869712</v>
      </c>
      <c r="CU112">
        <v>109.13432212420341</v>
      </c>
      <c r="CV112">
        <v>124.33268069813471</v>
      </c>
    </row>
    <row r="113" spans="1:100" x14ac:dyDescent="0.2">
      <c r="A113">
        <v>132.54533212015897</v>
      </c>
      <c r="B113">
        <v>127.74525336916956</v>
      </c>
      <c r="C113">
        <v>122.57483453900629</v>
      </c>
      <c r="D113">
        <v>172.24148725768782</v>
      </c>
      <c r="E113">
        <v>68.439471362952702</v>
      </c>
      <c r="F113">
        <v>95.476898122566567</v>
      </c>
      <c r="G113">
        <v>119.59786138342552</v>
      </c>
      <c r="H113">
        <v>106.02573450323631</v>
      </c>
      <c r="I113">
        <v>99.795815157444054</v>
      </c>
      <c r="J113">
        <v>75.867096006118544</v>
      </c>
      <c r="K113">
        <v>88.223112772298862</v>
      </c>
      <c r="L113">
        <v>102.39357442278509</v>
      </c>
      <c r="M113">
        <v>104.33194618906467</v>
      </c>
      <c r="N113">
        <v>117.68994786229032</v>
      </c>
      <c r="O113">
        <v>113.40478810985091</v>
      </c>
      <c r="P113">
        <v>105.61862155712852</v>
      </c>
      <c r="Q113">
        <v>168.42467946654975</v>
      </c>
      <c r="R113">
        <v>102.62212960839109</v>
      </c>
      <c r="S113">
        <v>96.89297528818075</v>
      </c>
      <c r="T113">
        <v>114.74161656681503</v>
      </c>
      <c r="U113">
        <v>104.48722990438885</v>
      </c>
      <c r="V113">
        <v>116.28800999838289</v>
      </c>
      <c r="W113">
        <v>98.80315702410573</v>
      </c>
      <c r="X113">
        <v>123.00917589909581</v>
      </c>
      <c r="Y113">
        <v>134.60794140362776</v>
      </c>
      <c r="Z113">
        <v>65.451263671678873</v>
      </c>
      <c r="AA113">
        <v>109.57378343101378</v>
      </c>
      <c r="AB113">
        <v>139.12863800201947</v>
      </c>
      <c r="AC113">
        <v>65.573995818057469</v>
      </c>
      <c r="AD113">
        <v>102.29682199001158</v>
      </c>
      <c r="AE113">
        <v>100.35013925072791</v>
      </c>
      <c r="AF113">
        <v>64.186792177990242</v>
      </c>
      <c r="AG113">
        <v>74.907173257392941</v>
      </c>
      <c r="AH113">
        <v>92.930235996352806</v>
      </c>
      <c r="AI113">
        <v>85.583444563846896</v>
      </c>
      <c r="AJ113">
        <v>117.25651963784583</v>
      </c>
      <c r="AK113">
        <v>155.57178324239882</v>
      </c>
      <c r="AL113">
        <v>87.210039641742782</v>
      </c>
      <c r="AM113">
        <v>107.1140633629611</v>
      </c>
      <c r="AN113">
        <v>123.91349309200878</v>
      </c>
      <c r="AO113">
        <v>115.49779337875319</v>
      </c>
      <c r="AP113">
        <v>73.866468908316421</v>
      </c>
      <c r="AQ113">
        <v>184.90038462269248</v>
      </c>
      <c r="AR113">
        <v>105.93800609722695</v>
      </c>
      <c r="AS113">
        <v>88.34587197087248</v>
      </c>
      <c r="AT113">
        <v>124.58301805640353</v>
      </c>
      <c r="AU113">
        <v>119.66053207297045</v>
      </c>
      <c r="AV113">
        <v>169.41052874865309</v>
      </c>
      <c r="AW113">
        <v>74.038154461276633</v>
      </c>
      <c r="AX113">
        <v>137.3166434802213</v>
      </c>
      <c r="AY113">
        <v>113.73045918706545</v>
      </c>
      <c r="AZ113">
        <v>108.52394429661773</v>
      </c>
      <c r="BA113">
        <v>79.637036149987821</v>
      </c>
      <c r="BB113">
        <v>93.017285294920242</v>
      </c>
      <c r="BC113">
        <v>116.92111741902843</v>
      </c>
      <c r="BD113">
        <v>110.36510282880411</v>
      </c>
      <c r="BE113">
        <v>82.892559160456031</v>
      </c>
      <c r="BF113">
        <v>109.11634490921149</v>
      </c>
      <c r="BG113">
        <v>70.660284634845084</v>
      </c>
      <c r="BH113">
        <v>81.177344394467099</v>
      </c>
      <c r="BI113">
        <v>114.07343840059413</v>
      </c>
      <c r="BJ113">
        <v>84.905481770463226</v>
      </c>
      <c r="BK113">
        <v>73.689042173402299</v>
      </c>
      <c r="BL113">
        <v>53.310856599075393</v>
      </c>
      <c r="BM113">
        <v>67.831051558126219</v>
      </c>
      <c r="BN113">
        <v>85.49195004931714</v>
      </c>
      <c r="BO113">
        <v>123.05530397453204</v>
      </c>
      <c r="BP113">
        <v>89.14350313360741</v>
      </c>
      <c r="BQ113">
        <v>77.076787254244493</v>
      </c>
      <c r="BR113">
        <v>101.17773532421245</v>
      </c>
      <c r="BS113">
        <v>111.38734031928675</v>
      </c>
      <c r="BT113">
        <v>88.722882502710533</v>
      </c>
      <c r="BU113">
        <v>106.55987019461378</v>
      </c>
      <c r="BV113">
        <v>119.20173353671922</v>
      </c>
      <c r="BW113">
        <v>113.20197160811806</v>
      </c>
      <c r="BX113">
        <v>73.950862116723528</v>
      </c>
      <c r="BY113">
        <v>113.43855791167736</v>
      </c>
      <c r="BZ113">
        <v>76.281261674215614</v>
      </c>
      <c r="CA113">
        <v>147.21144577641113</v>
      </c>
      <c r="CB113">
        <v>67.752296186984623</v>
      </c>
      <c r="CC113">
        <v>88.568501414036191</v>
      </c>
      <c r="CD113">
        <v>70.279458021903736</v>
      </c>
      <c r="CE113">
        <v>118.00989717677676</v>
      </c>
      <c r="CF113">
        <v>151.48545531038894</v>
      </c>
      <c r="CG113">
        <v>94.46858336051487</v>
      </c>
      <c r="CH113">
        <v>133.56598510543174</v>
      </c>
      <c r="CI113">
        <v>164.17083273982411</v>
      </c>
      <c r="CJ113">
        <v>106.42963797732132</v>
      </c>
      <c r="CK113">
        <v>113.36698447904409</v>
      </c>
      <c r="CL113">
        <v>107.47424399161574</v>
      </c>
      <c r="CM113">
        <v>128.93850683055086</v>
      </c>
      <c r="CN113">
        <v>104.55557642420897</v>
      </c>
      <c r="CO113">
        <v>95.77933775773144</v>
      </c>
      <c r="CP113">
        <v>116.81383696979388</v>
      </c>
      <c r="CQ113">
        <v>101.12966465392824</v>
      </c>
      <c r="CR113">
        <v>152.8296263785949</v>
      </c>
      <c r="CS113">
        <v>86.405268383287634</v>
      </c>
      <c r="CT113">
        <v>104.95080097370682</v>
      </c>
      <c r="CU113">
        <v>107.7615885575461</v>
      </c>
      <c r="CV113">
        <v>121.57243286216661</v>
      </c>
    </row>
    <row r="114" spans="1:100" x14ac:dyDescent="0.2">
      <c r="A114">
        <v>133.37390021644316</v>
      </c>
      <c r="B114">
        <v>132.54069532650846</v>
      </c>
      <c r="C114">
        <v>124.41170940667143</v>
      </c>
      <c r="D114">
        <v>169.68502085151647</v>
      </c>
      <c r="E114">
        <v>68.149021007396243</v>
      </c>
      <c r="F114">
        <v>94.815075497203779</v>
      </c>
      <c r="G114">
        <v>121.63351061139814</v>
      </c>
      <c r="H114">
        <v>108.27457119293793</v>
      </c>
      <c r="I114">
        <v>96.265387460436486</v>
      </c>
      <c r="J114">
        <v>73.980684064787255</v>
      </c>
      <c r="K114">
        <v>89.466643359125356</v>
      </c>
      <c r="L114">
        <v>104.41429943053018</v>
      </c>
      <c r="M114">
        <v>103.29128505001991</v>
      </c>
      <c r="N114">
        <v>114.15549063211816</v>
      </c>
      <c r="O114">
        <v>113.8257054051885</v>
      </c>
      <c r="P114">
        <v>103.74772132862677</v>
      </c>
      <c r="Q114">
        <v>166.45954067107863</v>
      </c>
      <c r="R114">
        <v>101.89836097799444</v>
      </c>
      <c r="S114">
        <v>96.841919534234805</v>
      </c>
      <c r="T114">
        <v>114.25415740325521</v>
      </c>
      <c r="U114">
        <v>103.29407331284214</v>
      </c>
      <c r="V114">
        <v>115.38496825047241</v>
      </c>
      <c r="W114">
        <v>103.32554679246061</v>
      </c>
      <c r="X114">
        <v>126.66522646776976</v>
      </c>
      <c r="Y114">
        <v>139.77826154721808</v>
      </c>
      <c r="Z114">
        <v>66.398383579561042</v>
      </c>
      <c r="AA114">
        <v>110.7217205651624</v>
      </c>
      <c r="AB114">
        <v>137.58052775488241</v>
      </c>
      <c r="AC114">
        <v>68.664087230863899</v>
      </c>
      <c r="AD114">
        <v>100.85741140419633</v>
      </c>
      <c r="AE114">
        <v>100.62843846085649</v>
      </c>
      <c r="AF114">
        <v>65.582768507349613</v>
      </c>
      <c r="AG114">
        <v>74.893784624460608</v>
      </c>
      <c r="AH114">
        <v>91.213634185535881</v>
      </c>
      <c r="AI114">
        <v>87.501652580019993</v>
      </c>
      <c r="AJ114">
        <v>117.70086243716996</v>
      </c>
      <c r="AK114">
        <v>159.8312904425913</v>
      </c>
      <c r="AL114">
        <v>90.541110799660558</v>
      </c>
      <c r="AM114">
        <v>110.76269339472013</v>
      </c>
      <c r="AN114">
        <v>120.20447853226727</v>
      </c>
      <c r="AO114">
        <v>116.35510384831932</v>
      </c>
      <c r="AP114">
        <v>70.367953787121138</v>
      </c>
      <c r="AQ114">
        <v>185.28545372603131</v>
      </c>
      <c r="AR114">
        <v>103.91393658807819</v>
      </c>
      <c r="AS114">
        <v>88.899252624387017</v>
      </c>
      <c r="AT114">
        <v>123.79175088425626</v>
      </c>
      <c r="AU114">
        <v>120.74345809459957</v>
      </c>
      <c r="AV114">
        <v>174.98583470981811</v>
      </c>
      <c r="AW114">
        <v>76.263181520461316</v>
      </c>
      <c r="AX114">
        <v>134.37948911694684</v>
      </c>
      <c r="AY114">
        <v>113.18823080316517</v>
      </c>
      <c r="AZ114">
        <v>107.87683905908193</v>
      </c>
      <c r="BA114">
        <v>81.213159329765602</v>
      </c>
      <c r="BB114">
        <v>94.962724173082677</v>
      </c>
      <c r="BC114">
        <v>115.69889434624503</v>
      </c>
      <c r="BD114">
        <v>108.55890954910434</v>
      </c>
      <c r="BE114">
        <v>85.398913547201985</v>
      </c>
      <c r="BF114">
        <v>111.82860282994321</v>
      </c>
      <c r="BG114">
        <v>68.212328973228665</v>
      </c>
      <c r="BH114">
        <v>79.541985701424196</v>
      </c>
      <c r="BI114">
        <v>106.33694543277667</v>
      </c>
      <c r="BJ114">
        <v>83.14862343716284</v>
      </c>
      <c r="BK114">
        <v>74.139551341995684</v>
      </c>
      <c r="BL114">
        <v>52.523935618822684</v>
      </c>
      <c r="BM114">
        <v>66.490913835963553</v>
      </c>
      <c r="BN114">
        <v>81.771462116713622</v>
      </c>
      <c r="BO114">
        <v>118.97217968716302</v>
      </c>
      <c r="BP114">
        <v>90.482104562291738</v>
      </c>
      <c r="BQ114">
        <v>79.099096081721086</v>
      </c>
      <c r="BR114">
        <v>102.68601561342994</v>
      </c>
      <c r="BS114">
        <v>104.94349835109482</v>
      </c>
      <c r="BT114">
        <v>85.296663990714734</v>
      </c>
      <c r="BU114">
        <v>106.37748303063231</v>
      </c>
      <c r="BV114">
        <v>123.05147300124223</v>
      </c>
      <c r="BW114">
        <v>108.60071631385034</v>
      </c>
      <c r="BX114">
        <v>70.83549761083124</v>
      </c>
      <c r="BY114">
        <v>117.51003345807625</v>
      </c>
      <c r="BZ114">
        <v>76.005788553399142</v>
      </c>
      <c r="CA114">
        <v>143.6167719630472</v>
      </c>
      <c r="CB114">
        <v>68.594649269667116</v>
      </c>
      <c r="CC114">
        <v>87.09728481227026</v>
      </c>
      <c r="CD114">
        <v>70.293639045915015</v>
      </c>
      <c r="CE114">
        <v>118.37832838479586</v>
      </c>
      <c r="CF114">
        <v>149.03714096814718</v>
      </c>
      <c r="CG114">
        <v>96.53698808800614</v>
      </c>
      <c r="CH114">
        <v>133.24548932601451</v>
      </c>
      <c r="CI114">
        <v>165.87002050562666</v>
      </c>
      <c r="CJ114">
        <v>104.75950847661038</v>
      </c>
      <c r="CK114">
        <v>110.40792718517162</v>
      </c>
      <c r="CL114">
        <v>112.28824892380963</v>
      </c>
      <c r="CM114">
        <v>126.11225854722515</v>
      </c>
      <c r="CN114">
        <v>104.344078784004</v>
      </c>
      <c r="CO114">
        <v>92.779079117397586</v>
      </c>
      <c r="CP114">
        <v>120.23208498264977</v>
      </c>
      <c r="CQ114">
        <v>97.78221138372453</v>
      </c>
      <c r="CR114">
        <v>157.47122460394968</v>
      </c>
      <c r="CS114">
        <v>87.861211531336664</v>
      </c>
      <c r="CT114">
        <v>103.91475568099757</v>
      </c>
      <c r="CU114">
        <v>108.16023473810515</v>
      </c>
      <c r="CV114">
        <v>123.80344656110438</v>
      </c>
    </row>
    <row r="115" spans="1:100" x14ac:dyDescent="0.2">
      <c r="A115">
        <v>133.40314865330745</v>
      </c>
      <c r="B115">
        <v>133.00260491979063</v>
      </c>
      <c r="C115">
        <v>126.74449819488242</v>
      </c>
      <c r="D115">
        <v>177.67334178421746</v>
      </c>
      <c r="E115">
        <v>67.204558880939103</v>
      </c>
      <c r="F115">
        <v>97.249148020011361</v>
      </c>
      <c r="G115">
        <v>121.74361240042441</v>
      </c>
      <c r="H115">
        <v>105.07484813696965</v>
      </c>
      <c r="I115">
        <v>97.697525973464352</v>
      </c>
      <c r="J115">
        <v>72.946527152047025</v>
      </c>
      <c r="K115">
        <v>89.538898167214853</v>
      </c>
      <c r="L115">
        <v>108.66624239899582</v>
      </c>
      <c r="M115">
        <v>102.11470245475479</v>
      </c>
      <c r="N115">
        <v>112.09344437446491</v>
      </c>
      <c r="O115">
        <v>117.90164987758942</v>
      </c>
      <c r="P115">
        <v>103.12097998440888</v>
      </c>
      <c r="Q115">
        <v>171.4627106576263</v>
      </c>
      <c r="R115">
        <v>100.33960888534307</v>
      </c>
      <c r="S115">
        <v>94.121582725519303</v>
      </c>
      <c r="T115">
        <v>115.97058361385864</v>
      </c>
      <c r="U115">
        <v>102.69992035071959</v>
      </c>
      <c r="V115">
        <v>113.31195211790205</v>
      </c>
      <c r="W115">
        <v>105.53252751268215</v>
      </c>
      <c r="X115">
        <v>125.51189076576287</v>
      </c>
      <c r="Y115">
        <v>136.80077468004359</v>
      </c>
      <c r="Z115">
        <v>65.123003078262755</v>
      </c>
      <c r="AA115">
        <v>113.44280315081839</v>
      </c>
      <c r="AB115">
        <v>131.20691812653982</v>
      </c>
      <c r="AC115">
        <v>69.92030484482585</v>
      </c>
      <c r="AD115">
        <v>101.26597086109508</v>
      </c>
      <c r="AE115">
        <v>99.846701292398109</v>
      </c>
      <c r="AF115">
        <v>66.425338934384428</v>
      </c>
      <c r="AG115">
        <v>77.271518556784883</v>
      </c>
      <c r="AH115">
        <v>93.712516561495676</v>
      </c>
      <c r="AI115">
        <v>89.759182835575373</v>
      </c>
      <c r="AJ115">
        <v>118.2453365273163</v>
      </c>
      <c r="AK115">
        <v>160.90478027266579</v>
      </c>
      <c r="AL115">
        <v>94.180747114394492</v>
      </c>
      <c r="AM115">
        <v>114.05716982012341</v>
      </c>
      <c r="AN115">
        <v>116.85696948095195</v>
      </c>
      <c r="AO115">
        <v>113.74544066181804</v>
      </c>
      <c r="AP115">
        <v>72.688996357236135</v>
      </c>
      <c r="AQ115">
        <v>183.87361310881892</v>
      </c>
      <c r="AR115">
        <v>100.31589535354733</v>
      </c>
      <c r="AS115">
        <v>86.643186481471929</v>
      </c>
      <c r="AT115">
        <v>119.49436780021196</v>
      </c>
      <c r="AU115">
        <v>120.81375579394451</v>
      </c>
      <c r="AV115">
        <v>173.70426128044542</v>
      </c>
      <c r="AW115">
        <v>75.213515139247733</v>
      </c>
      <c r="AX115">
        <v>129.42795422028877</v>
      </c>
      <c r="AY115">
        <v>114.40523784645632</v>
      </c>
      <c r="AZ115">
        <v>106.17751738701118</v>
      </c>
      <c r="BA115">
        <v>81.869195359512489</v>
      </c>
      <c r="BB115">
        <v>96.238933856878674</v>
      </c>
      <c r="BC115">
        <v>115.67990056317544</v>
      </c>
      <c r="BD115">
        <v>106.0874822061236</v>
      </c>
      <c r="BE115">
        <v>85.03648088873004</v>
      </c>
      <c r="BF115">
        <v>107.89475614249076</v>
      </c>
      <c r="BG115">
        <v>70.599873221416189</v>
      </c>
      <c r="BH115">
        <v>81.62813088278773</v>
      </c>
      <c r="BI115">
        <v>104.48152130221354</v>
      </c>
      <c r="BJ115">
        <v>83.2909797611199</v>
      </c>
      <c r="BK115">
        <v>71.316324576393839</v>
      </c>
      <c r="BL115">
        <v>51.559695764818123</v>
      </c>
      <c r="BM115">
        <v>68.107515339750236</v>
      </c>
      <c r="BN115">
        <v>82.55196115007837</v>
      </c>
      <c r="BO115">
        <v>117.76126130172798</v>
      </c>
      <c r="BP115">
        <v>90.743180324820855</v>
      </c>
      <c r="BQ115">
        <v>77.585738186724541</v>
      </c>
      <c r="BR115">
        <v>101.14701810579399</v>
      </c>
      <c r="BS115">
        <v>104.36427211769022</v>
      </c>
      <c r="BT115">
        <v>83.910764776208936</v>
      </c>
      <c r="BU115">
        <v>107.76347380627337</v>
      </c>
      <c r="BV115">
        <v>123.04041198149203</v>
      </c>
      <c r="BW115">
        <v>106.07784948012377</v>
      </c>
      <c r="BX115">
        <v>68.39647861308778</v>
      </c>
      <c r="BY115">
        <v>119.84017839678603</v>
      </c>
      <c r="BZ115">
        <v>76.804659173625126</v>
      </c>
      <c r="CA115">
        <v>146.42431125937838</v>
      </c>
      <c r="CB115">
        <v>72.314365325577526</v>
      </c>
      <c r="CC115">
        <v>85.660668664592123</v>
      </c>
      <c r="CD115">
        <v>69.61461199449316</v>
      </c>
      <c r="CE115">
        <v>119.34655262354784</v>
      </c>
      <c r="CF115">
        <v>145.48994841461476</v>
      </c>
      <c r="CG115">
        <v>93.977825962296635</v>
      </c>
      <c r="CH115">
        <v>132.44977874650931</v>
      </c>
      <c r="CI115">
        <v>164.51845364798731</v>
      </c>
      <c r="CJ115">
        <v>101.64285163119915</v>
      </c>
      <c r="CK115">
        <v>112.05804563221034</v>
      </c>
      <c r="CL115">
        <v>116.36227282013387</v>
      </c>
      <c r="CM115">
        <v>130.66766645537407</v>
      </c>
      <c r="CN115">
        <v>104.53687548907878</v>
      </c>
      <c r="CO115">
        <v>92.900951131128423</v>
      </c>
      <c r="CP115">
        <v>118.01047288339127</v>
      </c>
      <c r="CQ115">
        <v>97.259136304802652</v>
      </c>
      <c r="CR115">
        <v>156.26881414179724</v>
      </c>
      <c r="CS115">
        <v>86.816174016072608</v>
      </c>
      <c r="CT115">
        <v>107.80057350475931</v>
      </c>
      <c r="CU115">
        <v>106.48773640541678</v>
      </c>
      <c r="CV115">
        <v>127.58207064124935</v>
      </c>
    </row>
    <row r="116" spans="1:100" x14ac:dyDescent="0.2">
      <c r="A116">
        <v>134.90195353926006</v>
      </c>
      <c r="B116">
        <v>129.71791713593794</v>
      </c>
      <c r="C116">
        <v>126.43183044733578</v>
      </c>
      <c r="D116">
        <v>170.91185931106085</v>
      </c>
      <c r="E116">
        <v>66.938445436862835</v>
      </c>
      <c r="F116">
        <v>95.630814315782217</v>
      </c>
      <c r="G116">
        <v>123.87865143686871</v>
      </c>
      <c r="H116">
        <v>104.81924869383106</v>
      </c>
      <c r="I116">
        <v>94.342363402389807</v>
      </c>
      <c r="J116">
        <v>73.800216695516156</v>
      </c>
      <c r="K116">
        <v>86.737184476073253</v>
      </c>
      <c r="L116">
        <v>109.76860907631962</v>
      </c>
      <c r="M116">
        <v>97.024905768262471</v>
      </c>
      <c r="N116">
        <v>111.49672614778241</v>
      </c>
      <c r="O116">
        <v>113.08462595014794</v>
      </c>
      <c r="P116">
        <v>104.86348594276774</v>
      </c>
      <c r="Q116">
        <v>177.65100872636199</v>
      </c>
      <c r="R116">
        <v>101.66397068725959</v>
      </c>
      <c r="S116">
        <v>93.406659393863151</v>
      </c>
      <c r="T116">
        <v>112.14931479491725</v>
      </c>
      <c r="U116">
        <v>104.05708190760851</v>
      </c>
      <c r="V116">
        <v>106.60706945519443</v>
      </c>
      <c r="W116">
        <v>102.81746606387559</v>
      </c>
      <c r="X116">
        <v>123.78738840358905</v>
      </c>
      <c r="Y116">
        <v>137.03582295737149</v>
      </c>
      <c r="Z116">
        <v>62.712673357440437</v>
      </c>
      <c r="AA116">
        <v>114.49764390783626</v>
      </c>
      <c r="AB116">
        <v>128.53182264939528</v>
      </c>
      <c r="AC116">
        <v>71.577116725013255</v>
      </c>
      <c r="AD116">
        <v>104.08220845110648</v>
      </c>
      <c r="AE116">
        <v>99.25259666839284</v>
      </c>
      <c r="AF116">
        <v>69.111197978990518</v>
      </c>
      <c r="AG116">
        <v>75.984943419448982</v>
      </c>
      <c r="AH116">
        <v>94.443895757099071</v>
      </c>
      <c r="AI116">
        <v>88.121559532428321</v>
      </c>
      <c r="AJ116">
        <v>121.36254702603512</v>
      </c>
      <c r="AK116">
        <v>163.46325392736577</v>
      </c>
      <c r="AL116">
        <v>96.463522562209832</v>
      </c>
      <c r="AM116">
        <v>111.27317967178993</v>
      </c>
      <c r="AN116">
        <v>117.11961376738175</v>
      </c>
      <c r="AO116">
        <v>113.28340822783586</v>
      </c>
      <c r="AP116">
        <v>71.237616174414299</v>
      </c>
      <c r="AQ116">
        <v>183.76095090517711</v>
      </c>
      <c r="AR116">
        <v>103.08891310895672</v>
      </c>
      <c r="AS116">
        <v>88.323843543028161</v>
      </c>
      <c r="AT116">
        <v>121.5553387381639</v>
      </c>
      <c r="AU116">
        <v>122.98790484004449</v>
      </c>
      <c r="AV116">
        <v>180.12704902641028</v>
      </c>
      <c r="AW116">
        <v>74.845219879865894</v>
      </c>
      <c r="AX116">
        <v>130.94403573171829</v>
      </c>
      <c r="AY116">
        <v>116.49542402004104</v>
      </c>
      <c r="AZ116">
        <v>102.57437363660527</v>
      </c>
      <c r="BA116">
        <v>80.758976730827314</v>
      </c>
      <c r="BB116">
        <v>96.071619924421881</v>
      </c>
      <c r="BC116">
        <v>115.99614772847798</v>
      </c>
      <c r="BD116">
        <v>110.51861207452488</v>
      </c>
      <c r="BE116">
        <v>85.340892917320716</v>
      </c>
      <c r="BF116">
        <v>110.96492569936231</v>
      </c>
      <c r="BG116">
        <v>70.120046674756864</v>
      </c>
      <c r="BH116">
        <v>80.918330211791726</v>
      </c>
      <c r="BI116">
        <v>105.35581937452945</v>
      </c>
      <c r="BJ116">
        <v>85.392860399758177</v>
      </c>
      <c r="BK116">
        <v>73.26613123830505</v>
      </c>
      <c r="BL116">
        <v>51.383975570130083</v>
      </c>
      <c r="BM116">
        <v>66.565626710008146</v>
      </c>
      <c r="BN116">
        <v>83.180192137021706</v>
      </c>
      <c r="BO116">
        <v>119.55321852929305</v>
      </c>
      <c r="BP116">
        <v>91.008305765225515</v>
      </c>
      <c r="BQ116">
        <v>75.409186367552437</v>
      </c>
      <c r="BR116">
        <v>102.41124567684983</v>
      </c>
      <c r="BS116">
        <v>100.00813471201239</v>
      </c>
      <c r="BT116">
        <v>82.626712847047173</v>
      </c>
      <c r="BU116">
        <v>108.73430950942145</v>
      </c>
      <c r="BV116">
        <v>125.45867331343666</v>
      </c>
      <c r="BW116">
        <v>102.76274154188026</v>
      </c>
      <c r="BX116">
        <v>68.27674757488478</v>
      </c>
      <c r="BY116">
        <v>116.53775913483956</v>
      </c>
      <c r="BZ116">
        <v>79.034617964863685</v>
      </c>
      <c r="CA116">
        <v>145.92277848467015</v>
      </c>
      <c r="CB116">
        <v>71.152330559340342</v>
      </c>
      <c r="CC116">
        <v>84.384866099384709</v>
      </c>
      <c r="CD116">
        <v>68.113398299642114</v>
      </c>
      <c r="CE116">
        <v>122.77259706562218</v>
      </c>
      <c r="CF116">
        <v>154.29489413735377</v>
      </c>
      <c r="CG116">
        <v>99.626797084408437</v>
      </c>
      <c r="CH116">
        <v>129.97229449500401</v>
      </c>
      <c r="CI116">
        <v>163.57842371719735</v>
      </c>
      <c r="CJ116">
        <v>100.00816158996523</v>
      </c>
      <c r="CK116">
        <v>111.58438909293513</v>
      </c>
      <c r="CL116">
        <v>117.92687486207291</v>
      </c>
      <c r="CM116">
        <v>129.54676773149706</v>
      </c>
      <c r="CN116">
        <v>108.61180334911305</v>
      </c>
      <c r="CO116">
        <v>88.81273470158014</v>
      </c>
      <c r="CP116">
        <v>118.76289364832863</v>
      </c>
      <c r="CQ116">
        <v>95.835696476974519</v>
      </c>
      <c r="CR116">
        <v>151.60871780084832</v>
      </c>
      <c r="CS116">
        <v>86.578905337398865</v>
      </c>
      <c r="CT116">
        <v>105.04275722120713</v>
      </c>
      <c r="CU116">
        <v>110.82810867752238</v>
      </c>
      <c r="CV116">
        <v>124.37578152670105</v>
      </c>
    </row>
    <row r="117" spans="1:100" x14ac:dyDescent="0.2">
      <c r="A117">
        <v>140.73047281060994</v>
      </c>
      <c r="B117">
        <v>128.1030208466612</v>
      </c>
      <c r="C117">
        <v>124.98948675179253</v>
      </c>
      <c r="D117">
        <v>173.64851292223781</v>
      </c>
      <c r="E117">
        <v>65.960356465573227</v>
      </c>
      <c r="F117">
        <v>93.406849091474044</v>
      </c>
      <c r="G117">
        <v>127.2324086559257</v>
      </c>
      <c r="H117">
        <v>109.42194932738202</v>
      </c>
      <c r="I117">
        <v>94.583533769344186</v>
      </c>
      <c r="J117">
        <v>74.289975853149684</v>
      </c>
      <c r="K117">
        <v>88.47411485368535</v>
      </c>
      <c r="L117">
        <v>108.77454521869259</v>
      </c>
      <c r="M117">
        <v>96.906720461562884</v>
      </c>
      <c r="N117">
        <v>112.63511193841877</v>
      </c>
      <c r="O117">
        <v>112.96754484388268</v>
      </c>
      <c r="P117">
        <v>105.78779425524628</v>
      </c>
      <c r="Q117">
        <v>171.96402801404599</v>
      </c>
      <c r="R117">
        <v>102.59570650530692</v>
      </c>
      <c r="S117">
        <v>93.85810917609632</v>
      </c>
      <c r="T117">
        <v>113.79738630857645</v>
      </c>
      <c r="U117">
        <v>104.95257492960577</v>
      </c>
      <c r="V117">
        <v>103.47546010956296</v>
      </c>
      <c r="W117">
        <v>106.78566874129316</v>
      </c>
      <c r="X117">
        <v>126.32723329139078</v>
      </c>
      <c r="Y117">
        <v>137.79666215415259</v>
      </c>
      <c r="Z117">
        <v>64.707382669670864</v>
      </c>
      <c r="AA117">
        <v>115.77916420939404</v>
      </c>
      <c r="AB117">
        <v>126.67984033663464</v>
      </c>
      <c r="AC117">
        <v>72.554306504574171</v>
      </c>
      <c r="AD117">
        <v>99.124205650127521</v>
      </c>
      <c r="AE117">
        <v>96.857664838086691</v>
      </c>
      <c r="AF117">
        <v>71.209134788213063</v>
      </c>
      <c r="AG117">
        <v>80.229877437729698</v>
      </c>
      <c r="AH117">
        <v>96.676114393196741</v>
      </c>
      <c r="AI117">
        <v>84.281658835696703</v>
      </c>
      <c r="AJ117">
        <v>121.50438981272336</v>
      </c>
      <c r="AK117">
        <v>165.21513849422092</v>
      </c>
      <c r="AL117">
        <v>98.98125246440128</v>
      </c>
      <c r="AM117">
        <v>108.46496858805001</v>
      </c>
      <c r="AN117">
        <v>116.21897420455973</v>
      </c>
      <c r="AO117">
        <v>111.3604546321111</v>
      </c>
      <c r="AP117">
        <v>73.62210580382478</v>
      </c>
      <c r="AQ117">
        <v>185.43496994880789</v>
      </c>
      <c r="AR117">
        <v>106.45966146902867</v>
      </c>
      <c r="AS117">
        <v>88.209747877390726</v>
      </c>
      <c r="AT117">
        <v>116.7296388701423</v>
      </c>
      <c r="AU117">
        <v>126.50205715327981</v>
      </c>
      <c r="AV117">
        <v>183.29639215498727</v>
      </c>
      <c r="AW117">
        <v>74.149824250446315</v>
      </c>
      <c r="AX117">
        <v>131.79225820876965</v>
      </c>
      <c r="AY117">
        <v>116.15167762358216</v>
      </c>
      <c r="AZ117">
        <v>105.76902077829817</v>
      </c>
      <c r="BA117">
        <v>78.430525076291133</v>
      </c>
      <c r="BB117">
        <v>93.172796711506678</v>
      </c>
      <c r="BC117">
        <v>114.24045709878639</v>
      </c>
      <c r="BD117">
        <v>110.34446837806553</v>
      </c>
      <c r="BE117">
        <v>84.054482629965463</v>
      </c>
      <c r="BF117">
        <v>110.16592423708633</v>
      </c>
      <c r="BG117">
        <v>69.868690976493767</v>
      </c>
      <c r="BH117">
        <v>84.512109139646725</v>
      </c>
      <c r="BI117">
        <v>105.73463195218108</v>
      </c>
      <c r="BJ117">
        <v>85.341115638984178</v>
      </c>
      <c r="BK117">
        <v>72.503458193962658</v>
      </c>
      <c r="BL117">
        <v>48.56171334717007</v>
      </c>
      <c r="BM117">
        <v>69.845989934990769</v>
      </c>
      <c r="BN117">
        <v>84.471630946636793</v>
      </c>
      <c r="BO117">
        <v>120.1562553380946</v>
      </c>
      <c r="BP117">
        <v>91.422205533487684</v>
      </c>
      <c r="BQ117">
        <v>76.738301788944028</v>
      </c>
      <c r="BR117">
        <v>103.49085233405893</v>
      </c>
      <c r="BS117">
        <v>95.651114302266322</v>
      </c>
      <c r="BT117">
        <v>84.610831519610372</v>
      </c>
      <c r="BU117">
        <v>108.12742063557414</v>
      </c>
      <c r="BV117">
        <v>121.429499059647</v>
      </c>
      <c r="BW117">
        <v>105.27081762835374</v>
      </c>
      <c r="BX117">
        <v>66.879406315563102</v>
      </c>
      <c r="BY117">
        <v>117.96788877825183</v>
      </c>
      <c r="BZ117">
        <v>76.443107492378573</v>
      </c>
      <c r="CA117">
        <v>144.33122580729267</v>
      </c>
      <c r="CB117">
        <v>70.668483631284673</v>
      </c>
      <c r="CC117">
        <v>84.768667594497245</v>
      </c>
      <c r="CD117">
        <v>71.151637918796169</v>
      </c>
      <c r="CE117">
        <v>119.78656300314076</v>
      </c>
      <c r="CF117">
        <v>152.53314133895194</v>
      </c>
      <c r="CG117">
        <v>98.435203208910266</v>
      </c>
      <c r="CH117">
        <v>127.77114243029564</v>
      </c>
      <c r="CI117">
        <v>160.08691199579619</v>
      </c>
      <c r="CJ117">
        <v>97.747010885582185</v>
      </c>
      <c r="CK117">
        <v>110.987140391815</v>
      </c>
      <c r="CL117">
        <v>120.22873794138269</v>
      </c>
      <c r="CM117">
        <v>129.94408000322602</v>
      </c>
      <c r="CN117">
        <v>107.90269839633211</v>
      </c>
      <c r="CO117">
        <v>89.476162782066069</v>
      </c>
      <c r="CP117">
        <v>119.54126115064901</v>
      </c>
      <c r="CQ117">
        <v>96.416077909639952</v>
      </c>
      <c r="CR117">
        <v>153.16580935400583</v>
      </c>
      <c r="CS117">
        <v>89.634434481122966</v>
      </c>
      <c r="CT117">
        <v>100.30940176272544</v>
      </c>
      <c r="CU117">
        <v>115.74456467025286</v>
      </c>
      <c r="CV117">
        <v>128.38328414992196</v>
      </c>
    </row>
    <row r="118" spans="1:100" x14ac:dyDescent="0.2">
      <c r="A118">
        <v>140.31582478304298</v>
      </c>
      <c r="B118">
        <v>129.43220012150354</v>
      </c>
      <c r="C118">
        <v>125.80589742420729</v>
      </c>
      <c r="D118">
        <v>173.66246743758691</v>
      </c>
      <c r="E118">
        <v>66.315397518971565</v>
      </c>
      <c r="F118">
        <v>94.215829651991399</v>
      </c>
      <c r="G118">
        <v>129.79926790858698</v>
      </c>
      <c r="H118">
        <v>109.93106599197597</v>
      </c>
      <c r="I118">
        <v>92.837330511981975</v>
      </c>
      <c r="J118">
        <v>72.906690897403536</v>
      </c>
      <c r="K118">
        <v>85.450831201628418</v>
      </c>
      <c r="L118">
        <v>108.03978382320534</v>
      </c>
      <c r="M118">
        <v>94.414140956760988</v>
      </c>
      <c r="N118">
        <v>110.85247569513699</v>
      </c>
      <c r="O118">
        <v>112.08843785483005</v>
      </c>
      <c r="P118">
        <v>109.51453761383272</v>
      </c>
      <c r="Q118">
        <v>170.37731723570693</v>
      </c>
      <c r="R118">
        <v>104.9523558217842</v>
      </c>
      <c r="S118">
        <v>95.98155270438815</v>
      </c>
      <c r="T118">
        <v>112.54264379317313</v>
      </c>
      <c r="U118">
        <v>101.81663062121437</v>
      </c>
      <c r="V118">
        <v>101.38785922703647</v>
      </c>
      <c r="W118">
        <v>108.78526568922513</v>
      </c>
      <c r="X118">
        <v>122.22678748481063</v>
      </c>
      <c r="Y118">
        <v>143.0625159124298</v>
      </c>
      <c r="Z118">
        <v>61.441190395776374</v>
      </c>
      <c r="AA118">
        <v>119.37136830230503</v>
      </c>
      <c r="AB118">
        <v>130.92419568605138</v>
      </c>
      <c r="AC118">
        <v>72.869402444980409</v>
      </c>
      <c r="AD118">
        <v>95.44753618954779</v>
      </c>
      <c r="AE118">
        <v>92.973383866126625</v>
      </c>
      <c r="AF118">
        <v>72.195381458987342</v>
      </c>
      <c r="AG118">
        <v>76.858562661828671</v>
      </c>
      <c r="AH118">
        <v>96.219803931868455</v>
      </c>
      <c r="AI118">
        <v>83.729961145201869</v>
      </c>
      <c r="AJ118">
        <v>123.17749525825411</v>
      </c>
      <c r="AK118">
        <v>166.38618797211049</v>
      </c>
      <c r="AL118">
        <v>98.507470619597598</v>
      </c>
      <c r="AM118">
        <v>107.160203549088</v>
      </c>
      <c r="AN118">
        <v>115.08535050214689</v>
      </c>
      <c r="AO118">
        <v>113.62305190460035</v>
      </c>
      <c r="AP118">
        <v>74.268054034741539</v>
      </c>
      <c r="AQ118">
        <v>184.73418236166532</v>
      </c>
      <c r="AR118">
        <v>105.31582917608996</v>
      </c>
      <c r="AS118">
        <v>87.252535950106804</v>
      </c>
      <c r="AT118">
        <v>120.30524252784514</v>
      </c>
      <c r="AU118">
        <v>127.81921389749442</v>
      </c>
      <c r="AV118">
        <v>184.60711252856805</v>
      </c>
      <c r="AW118">
        <v>72.953892342261128</v>
      </c>
      <c r="AX118">
        <v>129.47630536519102</v>
      </c>
      <c r="AY118">
        <v>112.62633877254009</v>
      </c>
      <c r="AZ118">
        <v>104.95830332280305</v>
      </c>
      <c r="BA118">
        <v>80.332520128764031</v>
      </c>
      <c r="BB118">
        <v>89.021069419732768</v>
      </c>
      <c r="BC118">
        <v>111.59991746474579</v>
      </c>
      <c r="BD118">
        <v>106.69994569834162</v>
      </c>
      <c r="BE118">
        <v>84.328159732781657</v>
      </c>
      <c r="BF118">
        <v>112.89941184413443</v>
      </c>
      <c r="BG118">
        <v>69.851333596855284</v>
      </c>
      <c r="BH118">
        <v>84.180554869638343</v>
      </c>
      <c r="BI118">
        <v>103.44085268382761</v>
      </c>
      <c r="BJ118">
        <v>85.164930223630392</v>
      </c>
      <c r="BK118">
        <v>75.782537783823912</v>
      </c>
      <c r="BL118">
        <v>48.176517497448565</v>
      </c>
      <c r="BM118">
        <v>71.09474306025902</v>
      </c>
      <c r="BN118">
        <v>79.811085588433016</v>
      </c>
      <c r="BO118">
        <v>121.7254305412572</v>
      </c>
      <c r="BP118">
        <v>88.565260794639912</v>
      </c>
      <c r="BQ118">
        <v>76.811545593621489</v>
      </c>
      <c r="BR118">
        <v>105.54736984416829</v>
      </c>
      <c r="BS118">
        <v>92.627723814536338</v>
      </c>
      <c r="BT118">
        <v>81.485828437031543</v>
      </c>
      <c r="BU118">
        <v>113.67468450676435</v>
      </c>
      <c r="BV118">
        <v>120.34090481891934</v>
      </c>
      <c r="BW118">
        <v>107.56644955771588</v>
      </c>
      <c r="BX118">
        <v>70.078471570853836</v>
      </c>
      <c r="BY118">
        <v>121.77642330795184</v>
      </c>
      <c r="BZ118">
        <v>76.777615861036708</v>
      </c>
      <c r="CA118">
        <v>146.1944918422092</v>
      </c>
      <c r="CB118">
        <v>71.888769354293487</v>
      </c>
      <c r="CC118">
        <v>83.598084535529068</v>
      </c>
      <c r="CD118">
        <v>71.068271185522548</v>
      </c>
      <c r="CE118">
        <v>123.94201737509059</v>
      </c>
      <c r="CF118">
        <v>153.72929127423066</v>
      </c>
      <c r="CG118">
        <v>97.949531973121168</v>
      </c>
      <c r="CH118">
        <v>127.14413345536369</v>
      </c>
      <c r="CI118">
        <v>164.11199874128766</v>
      </c>
      <c r="CJ118">
        <v>93.210862190197176</v>
      </c>
      <c r="CK118">
        <v>113.40201250389281</v>
      </c>
      <c r="CL118">
        <v>126.03392350290889</v>
      </c>
      <c r="CM118">
        <v>126.0331178310708</v>
      </c>
      <c r="CN118">
        <v>109.07001457548549</v>
      </c>
      <c r="CO118">
        <v>87.547466063750818</v>
      </c>
      <c r="CP118">
        <v>124.3015384367508</v>
      </c>
      <c r="CQ118">
        <v>97.158306945657742</v>
      </c>
      <c r="CR118">
        <v>153.03155473317048</v>
      </c>
      <c r="CS118">
        <v>90.232869803336911</v>
      </c>
      <c r="CT118">
        <v>99.725556877299312</v>
      </c>
      <c r="CU118">
        <v>115.7393303237675</v>
      </c>
      <c r="CV118">
        <v>129.99357538082668</v>
      </c>
    </row>
    <row r="119" spans="1:100" x14ac:dyDescent="0.2">
      <c r="A119">
        <v>144.16890937052952</v>
      </c>
      <c r="B119">
        <v>126.0932860293501</v>
      </c>
      <c r="C119">
        <v>121.922894125063</v>
      </c>
      <c r="D119">
        <v>176.77297430966857</v>
      </c>
      <c r="E119">
        <v>64.362244163363201</v>
      </c>
      <c r="F119">
        <v>94.306120124089986</v>
      </c>
      <c r="G119">
        <v>127.49521785800995</v>
      </c>
      <c r="H119">
        <v>108.99261004595149</v>
      </c>
      <c r="I119">
        <v>95.855451246013004</v>
      </c>
      <c r="J119">
        <v>70.507312909910866</v>
      </c>
      <c r="K119">
        <v>82.681065415638741</v>
      </c>
      <c r="L119">
        <v>110.26682411178587</v>
      </c>
      <c r="M119">
        <v>97.723306825047416</v>
      </c>
      <c r="N119">
        <v>110.14624685818592</v>
      </c>
      <c r="O119">
        <v>106.09717814515027</v>
      </c>
      <c r="P119">
        <v>107.03804199240673</v>
      </c>
      <c r="Q119">
        <v>165.62468189784698</v>
      </c>
      <c r="R119">
        <v>102.95713327058769</v>
      </c>
      <c r="S119">
        <v>96.479346824382674</v>
      </c>
      <c r="T119">
        <v>117.147422188953</v>
      </c>
      <c r="U119">
        <v>103.66857932185104</v>
      </c>
      <c r="V119">
        <v>101.93467766089179</v>
      </c>
      <c r="W119">
        <v>109.79852816032141</v>
      </c>
      <c r="X119">
        <v>124.08381190248905</v>
      </c>
      <c r="Y119">
        <v>140.93616733140769</v>
      </c>
      <c r="Z119">
        <v>62.568732571302199</v>
      </c>
      <c r="AA119">
        <v>117.69858320018142</v>
      </c>
      <c r="AB119">
        <v>130.36314123141455</v>
      </c>
      <c r="AC119">
        <v>72.333780058836723</v>
      </c>
      <c r="AD119">
        <v>94.114916033767244</v>
      </c>
      <c r="AE119">
        <v>95.479056599710361</v>
      </c>
      <c r="AF119">
        <v>70.791604440118618</v>
      </c>
      <c r="AG119">
        <v>73.855686883692755</v>
      </c>
      <c r="AH119">
        <v>99.989263109217418</v>
      </c>
      <c r="AI119">
        <v>86.942201718501153</v>
      </c>
      <c r="AJ119">
        <v>123.02892115284783</v>
      </c>
      <c r="AK119">
        <v>166.37445359348607</v>
      </c>
      <c r="AL119">
        <v>100.03692605614671</v>
      </c>
      <c r="AM119">
        <v>106.18667767946602</v>
      </c>
      <c r="AN119">
        <v>118.51955354335077</v>
      </c>
      <c r="AO119">
        <v>111.08386636402534</v>
      </c>
      <c r="AP119">
        <v>77.477963245174166</v>
      </c>
      <c r="AQ119">
        <v>181.31154170665005</v>
      </c>
      <c r="AR119">
        <v>103.98258688148339</v>
      </c>
      <c r="AS119">
        <v>89.328393778309106</v>
      </c>
      <c r="AT119">
        <v>116.91046594298398</v>
      </c>
      <c r="AU119">
        <v>131.67303301293242</v>
      </c>
      <c r="AV119">
        <v>191.40940673979279</v>
      </c>
      <c r="AW119">
        <v>72.40802957473737</v>
      </c>
      <c r="AX119">
        <v>123.74135543908717</v>
      </c>
      <c r="AY119">
        <v>116.36869814711339</v>
      </c>
      <c r="AZ119">
        <v>102.00268018842503</v>
      </c>
      <c r="BA119">
        <v>77.525038909454352</v>
      </c>
      <c r="BB119">
        <v>90.198932960637734</v>
      </c>
      <c r="BC119">
        <v>108.53744011396095</v>
      </c>
      <c r="BD119">
        <v>107.19193385686911</v>
      </c>
      <c r="BE119">
        <v>83.627232843254163</v>
      </c>
      <c r="BF119">
        <v>112.18173633234713</v>
      </c>
      <c r="BG119">
        <v>70.612355349474015</v>
      </c>
      <c r="BH119">
        <v>82.12133326759745</v>
      </c>
      <c r="BI119">
        <v>108.99483120049958</v>
      </c>
      <c r="BJ119">
        <v>86.084626983441837</v>
      </c>
      <c r="BK119">
        <v>77.714029313526311</v>
      </c>
      <c r="BL119">
        <v>46.208681614150883</v>
      </c>
      <c r="BM119">
        <v>73.108880388897916</v>
      </c>
      <c r="BN119">
        <v>78.592374084988236</v>
      </c>
      <c r="BO119">
        <v>119.61817495921426</v>
      </c>
      <c r="BP119">
        <v>89.30396049714146</v>
      </c>
      <c r="BQ119">
        <v>75.493051190464556</v>
      </c>
      <c r="BR119">
        <v>103.72075957672244</v>
      </c>
      <c r="BS119">
        <v>93.98292514473232</v>
      </c>
      <c r="BT119">
        <v>81.807998258875529</v>
      </c>
      <c r="BU119">
        <v>114.29015019991463</v>
      </c>
      <c r="BV119">
        <v>123.71543377441397</v>
      </c>
      <c r="BW119">
        <v>106.53718552413427</v>
      </c>
      <c r="BX119">
        <v>71.27344973621787</v>
      </c>
      <c r="BY119">
        <v>122.54074504973427</v>
      </c>
      <c r="BZ119">
        <v>77.5462811983883</v>
      </c>
      <c r="CA119">
        <v>146.05444586862635</v>
      </c>
      <c r="CB119">
        <v>71.142943164251577</v>
      </c>
      <c r="CC119">
        <v>82.19164295349502</v>
      </c>
      <c r="CD119">
        <v>70.592467322551258</v>
      </c>
      <c r="CE119">
        <v>125.67055556894229</v>
      </c>
      <c r="CF119">
        <v>156.22183547502678</v>
      </c>
      <c r="CG119">
        <v>99.671548311510392</v>
      </c>
      <c r="CH119">
        <v>123.36228554825873</v>
      </c>
      <c r="CI119">
        <v>168.69363286325981</v>
      </c>
      <c r="CJ119">
        <v>93.783563288642952</v>
      </c>
      <c r="CK119">
        <v>113.96470790203057</v>
      </c>
      <c r="CL119">
        <v>121.83018625299363</v>
      </c>
      <c r="CM119">
        <v>120.45740818511965</v>
      </c>
      <c r="CN119">
        <v>111.58913720737326</v>
      </c>
      <c r="CO119">
        <v>87.181813041971523</v>
      </c>
      <c r="CP119">
        <v>127.50665911196973</v>
      </c>
      <c r="CQ119">
        <v>97.557987862016233</v>
      </c>
      <c r="CR119">
        <v>153.52842357737546</v>
      </c>
      <c r="CS119">
        <v>88.974134931432346</v>
      </c>
      <c r="CT119">
        <v>97.243775856580015</v>
      </c>
      <c r="CU119">
        <v>110.98289449992222</v>
      </c>
      <c r="CV119">
        <v>127.31012054665692</v>
      </c>
    </row>
    <row r="120" spans="1:100" x14ac:dyDescent="0.2">
      <c r="A120">
        <v>139.55754872626827</v>
      </c>
      <c r="B120">
        <v>123.99671624798482</v>
      </c>
      <c r="C120">
        <v>124.2780347271467</v>
      </c>
      <c r="D120">
        <v>176.84612220331979</v>
      </c>
      <c r="E120">
        <v>63.811318342963439</v>
      </c>
      <c r="F120">
        <v>92.903939646570294</v>
      </c>
      <c r="G120">
        <v>126.07610933653208</v>
      </c>
      <c r="H120">
        <v>106.83537496176888</v>
      </c>
      <c r="I120">
        <v>98.821492744336908</v>
      </c>
      <c r="J120">
        <v>70.45320503914968</v>
      </c>
      <c r="K120">
        <v>82.817456441486442</v>
      </c>
      <c r="L120">
        <v>108.71028243142996</v>
      </c>
      <c r="M120">
        <v>97.768626542456985</v>
      </c>
      <c r="N120">
        <v>108.76024348959916</v>
      </c>
      <c r="O120">
        <v>105.07098743553527</v>
      </c>
      <c r="P120">
        <v>105.39081094517813</v>
      </c>
      <c r="Q120">
        <v>163.90926858647705</v>
      </c>
      <c r="R120">
        <v>102.31283411654294</v>
      </c>
      <c r="S120">
        <v>92.086744790313318</v>
      </c>
      <c r="T120">
        <v>122.31977743849205</v>
      </c>
      <c r="U120">
        <v>105.34020921436357</v>
      </c>
      <c r="V120">
        <v>103.21042374149664</v>
      </c>
      <c r="W120">
        <v>105.28767687651742</v>
      </c>
      <c r="X120">
        <v>123.17398766133464</v>
      </c>
      <c r="Y120">
        <v>139.1318988709092</v>
      </c>
      <c r="Z120">
        <v>61.909999969508249</v>
      </c>
      <c r="AA120">
        <v>114.40349848806075</v>
      </c>
      <c r="AB120">
        <v>133.90525508025436</v>
      </c>
      <c r="AC120">
        <v>74.70479149795689</v>
      </c>
      <c r="AD120">
        <v>95.842469699275199</v>
      </c>
      <c r="AE120">
        <v>93.938155785406764</v>
      </c>
      <c r="AF120">
        <v>73.204009394676163</v>
      </c>
      <c r="AG120">
        <v>74.439750432483208</v>
      </c>
      <c r="AH120">
        <v>100.88311365200062</v>
      </c>
      <c r="AI120">
        <v>87.894050642495301</v>
      </c>
      <c r="AJ120">
        <v>121.69148066746936</v>
      </c>
      <c r="AK120">
        <v>170.52194399689671</v>
      </c>
      <c r="AL120">
        <v>103.02145937431811</v>
      </c>
      <c r="AM120">
        <v>108.82449927830272</v>
      </c>
      <c r="AN120">
        <v>115.77948920662065</v>
      </c>
      <c r="AO120">
        <v>108.10222050159645</v>
      </c>
      <c r="AP120">
        <v>78.224156498647858</v>
      </c>
      <c r="AQ120">
        <v>181.18539934174049</v>
      </c>
      <c r="AR120">
        <v>105.60003023344916</v>
      </c>
      <c r="AS120">
        <v>88.705135241715951</v>
      </c>
      <c r="AT120">
        <v>115.93914809494105</v>
      </c>
      <c r="AU120">
        <v>132.63732360881332</v>
      </c>
      <c r="AV120">
        <v>191.85428418305108</v>
      </c>
      <c r="AW120">
        <v>73.35064729437633</v>
      </c>
      <c r="AX120">
        <v>125.4931354752877</v>
      </c>
      <c r="AY120">
        <v>115.91479332105585</v>
      </c>
      <c r="AZ120">
        <v>101.29189714990801</v>
      </c>
      <c r="BA120">
        <v>77.080532457581924</v>
      </c>
      <c r="BB120">
        <v>90.709751259219246</v>
      </c>
      <c r="BC120">
        <v>108.14714458721714</v>
      </c>
      <c r="BD120">
        <v>106.0409460208275</v>
      </c>
      <c r="BE120">
        <v>81.377094707092724</v>
      </c>
      <c r="BF120">
        <v>109.54011496036415</v>
      </c>
      <c r="BG120">
        <v>69.972031900500738</v>
      </c>
      <c r="BH120">
        <v>82.978286215369607</v>
      </c>
      <c r="BI120">
        <v>110.74576640941964</v>
      </c>
      <c r="BJ120">
        <v>88.643902934663743</v>
      </c>
      <c r="BK120">
        <v>75.842724800877832</v>
      </c>
      <c r="BL120">
        <v>47.817614502010017</v>
      </c>
      <c r="BM120">
        <v>72.197308591409495</v>
      </c>
      <c r="BN120">
        <v>77.944625171223919</v>
      </c>
      <c r="BO120">
        <v>115.74565837535779</v>
      </c>
      <c r="BP120">
        <v>92.008421226714844</v>
      </c>
      <c r="BQ120">
        <v>73.997229468945548</v>
      </c>
      <c r="BR120">
        <v>104.21729786174525</v>
      </c>
      <c r="BS120">
        <v>94.735711225552052</v>
      </c>
      <c r="BT120">
        <v>82.389467304480434</v>
      </c>
      <c r="BU120">
        <v>109.77940836365471</v>
      </c>
      <c r="BV120">
        <v>124.97288917152063</v>
      </c>
      <c r="BW120">
        <v>106.45008378721809</v>
      </c>
      <c r="BX120">
        <v>70.79932700168564</v>
      </c>
      <c r="BY120">
        <v>124.02908669960928</v>
      </c>
      <c r="BZ120">
        <v>74.053313568944461</v>
      </c>
      <c r="CA120">
        <v>147.61528264355348</v>
      </c>
      <c r="CB120">
        <v>72.531669437315742</v>
      </c>
      <c r="CC120">
        <v>80.5597718617136</v>
      </c>
      <c r="CD120">
        <v>69.996774653207794</v>
      </c>
      <c r="CE120">
        <v>124.73039346978445</v>
      </c>
      <c r="CF120">
        <v>156.71639621141239</v>
      </c>
      <c r="CG120">
        <v>106.70586787571671</v>
      </c>
      <c r="CH120">
        <v>124.04047496913377</v>
      </c>
      <c r="CI120">
        <v>163.93437063703726</v>
      </c>
      <c r="CJ120">
        <v>95.438231248415192</v>
      </c>
      <c r="CK120">
        <v>114.93699957089956</v>
      </c>
      <c r="CL120">
        <v>125.1077879560999</v>
      </c>
      <c r="CM120">
        <v>121.42409369341843</v>
      </c>
      <c r="CN120">
        <v>112.97143048805087</v>
      </c>
      <c r="CO120">
        <v>92.250912769231675</v>
      </c>
      <c r="CP120">
        <v>128.1993146779281</v>
      </c>
      <c r="CQ120">
        <v>100.23745164047368</v>
      </c>
      <c r="CR120">
        <v>158.3417471845861</v>
      </c>
      <c r="CS120">
        <v>86.743180426028346</v>
      </c>
      <c r="CT120">
        <v>96.949160494218233</v>
      </c>
      <c r="CU120">
        <v>106.67819750563871</v>
      </c>
      <c r="CV120">
        <v>124.05604625834998</v>
      </c>
    </row>
    <row r="121" spans="1:100" x14ac:dyDescent="0.2">
      <c r="A121">
        <v>139.24358511980819</v>
      </c>
      <c r="B121">
        <v>125.29400864678561</v>
      </c>
      <c r="C121">
        <v>125.61159437232493</v>
      </c>
      <c r="D121">
        <v>172.13584115661979</v>
      </c>
      <c r="E121">
        <v>63.879824724181695</v>
      </c>
      <c r="F121">
        <v>91.104425287249683</v>
      </c>
      <c r="G121">
        <v>122.82847690109769</v>
      </c>
      <c r="H121">
        <v>106.36792443806449</v>
      </c>
      <c r="I121">
        <v>98.105461036165849</v>
      </c>
      <c r="J121">
        <v>71.789714037366252</v>
      </c>
      <c r="K121">
        <v>81.494910274127292</v>
      </c>
      <c r="L121">
        <v>106.28044693106438</v>
      </c>
      <c r="M121">
        <v>97.805161907954314</v>
      </c>
      <c r="N121">
        <v>104.76159799707412</v>
      </c>
      <c r="O121">
        <v>101.0633708123227</v>
      </c>
      <c r="P121">
        <v>107.37610090200045</v>
      </c>
      <c r="Q121">
        <v>164.52849525679233</v>
      </c>
      <c r="R121">
        <v>99.070518812884032</v>
      </c>
      <c r="S121">
        <v>94.552170940595133</v>
      </c>
      <c r="T121">
        <v>125.07084444996626</v>
      </c>
      <c r="U121">
        <v>105.21015889957293</v>
      </c>
      <c r="V121">
        <v>100.15632155139141</v>
      </c>
      <c r="W121">
        <v>103.05800464353914</v>
      </c>
      <c r="X121">
        <v>120.33432140210617</v>
      </c>
      <c r="Y121">
        <v>138.71472451137643</v>
      </c>
      <c r="Z121">
        <v>62.350699351864144</v>
      </c>
      <c r="AA121">
        <v>118.26209868335039</v>
      </c>
      <c r="AB121">
        <v>142.30428988731737</v>
      </c>
      <c r="AC121">
        <v>77.290886233999998</v>
      </c>
      <c r="AD121">
        <v>94.804934052009358</v>
      </c>
      <c r="AE121">
        <v>89.721653167461824</v>
      </c>
      <c r="AF121">
        <v>73.764536905555161</v>
      </c>
      <c r="AG121">
        <v>74.601821265823773</v>
      </c>
      <c r="AH121">
        <v>99.390014585626375</v>
      </c>
      <c r="AI121">
        <v>90.644322836891249</v>
      </c>
      <c r="AJ121">
        <v>123.20579885948746</v>
      </c>
      <c r="AK121">
        <v>167.80567460085533</v>
      </c>
      <c r="AL121">
        <v>104.30763429896436</v>
      </c>
      <c r="AM121">
        <v>103.93090571157596</v>
      </c>
      <c r="AN121">
        <v>111.53564311119423</v>
      </c>
      <c r="AO121">
        <v>106.48044593074604</v>
      </c>
      <c r="AP121">
        <v>75.325304620886797</v>
      </c>
      <c r="AQ121">
        <v>178.42393763789715</v>
      </c>
      <c r="AR121">
        <v>108.75128646586357</v>
      </c>
      <c r="AS121">
        <v>83.542018960579171</v>
      </c>
      <c r="AT121">
        <v>112.97908085432387</v>
      </c>
      <c r="AU121">
        <v>134.06907464594372</v>
      </c>
      <c r="AV121">
        <v>191.71413894113456</v>
      </c>
      <c r="AW121">
        <v>71.387689214240908</v>
      </c>
      <c r="AX121">
        <v>130.68870595716169</v>
      </c>
      <c r="AY121">
        <v>116.07632672208004</v>
      </c>
      <c r="AZ121">
        <v>101.44250618860059</v>
      </c>
      <c r="BA121">
        <v>77.623298641037323</v>
      </c>
      <c r="BB121">
        <v>91.844806108437027</v>
      </c>
      <c r="BC121">
        <v>107.4681658960762</v>
      </c>
      <c r="BD121">
        <v>108.89958597700488</v>
      </c>
      <c r="BE121">
        <v>81.897259697965723</v>
      </c>
      <c r="BF121">
        <v>112.89522598787636</v>
      </c>
      <c r="BG121">
        <v>67.867000899442928</v>
      </c>
      <c r="BH121">
        <v>83.496675983146517</v>
      </c>
      <c r="BI121">
        <v>111.049734915584</v>
      </c>
      <c r="BJ121">
        <v>87.295386447834474</v>
      </c>
      <c r="BK121">
        <v>76.906739840911442</v>
      </c>
      <c r="BL121">
        <v>46.481455467121258</v>
      </c>
      <c r="BM121">
        <v>70.140731807626835</v>
      </c>
      <c r="BN121">
        <v>80.020392108865252</v>
      </c>
      <c r="BO121">
        <v>115.78510599483323</v>
      </c>
      <c r="BP121">
        <v>88.64522725054168</v>
      </c>
      <c r="BQ121">
        <v>72.895128982176303</v>
      </c>
      <c r="BR121">
        <v>107.1876953623217</v>
      </c>
      <c r="BS121">
        <v>91.10169526943892</v>
      </c>
      <c r="BT121">
        <v>81.218848643541975</v>
      </c>
      <c r="BU121">
        <v>107.29535896395036</v>
      </c>
      <c r="BV121">
        <v>127.84026264384565</v>
      </c>
      <c r="BW121">
        <v>103.98270597437526</v>
      </c>
      <c r="BX121">
        <v>73.161619557878211</v>
      </c>
      <c r="BY121">
        <v>122.16990640046585</v>
      </c>
      <c r="BZ121">
        <v>73.784663241341619</v>
      </c>
      <c r="CA121">
        <v>152.86875074191448</v>
      </c>
      <c r="CB121">
        <v>71.526219947492379</v>
      </c>
      <c r="CC121">
        <v>79.134371025398096</v>
      </c>
      <c r="CD121">
        <v>71.176103278919697</v>
      </c>
      <c r="CE121">
        <v>125.42717599682589</v>
      </c>
      <c r="CF121">
        <v>151.03613052779031</v>
      </c>
      <c r="CG121">
        <v>100.77505648349045</v>
      </c>
      <c r="CH121">
        <v>130.21041479688407</v>
      </c>
      <c r="CI121">
        <v>166.75807583474264</v>
      </c>
      <c r="CJ121">
        <v>92.577998306335829</v>
      </c>
      <c r="CK121">
        <v>117.07034071322548</v>
      </c>
      <c r="CL121">
        <v>126.00329553014991</v>
      </c>
      <c r="CM121">
        <v>119.0154649081133</v>
      </c>
      <c r="CN121">
        <v>113.24676987520745</v>
      </c>
      <c r="CO121">
        <v>96.144865719328294</v>
      </c>
      <c r="CP121">
        <v>127.51783205661549</v>
      </c>
      <c r="CQ121">
        <v>95.764206045474864</v>
      </c>
      <c r="CR121">
        <v>160.69696846169779</v>
      </c>
      <c r="CS121">
        <v>85.170160690268119</v>
      </c>
      <c r="CT121">
        <v>96.210130197432264</v>
      </c>
      <c r="CU121">
        <v>106.79976272687387</v>
      </c>
      <c r="CV121">
        <v>122.24097482350295</v>
      </c>
    </row>
    <row r="122" spans="1:100" x14ac:dyDescent="0.2">
      <c r="A122">
        <v>142.12771643410156</v>
      </c>
      <c r="B122">
        <v>131.32720435683649</v>
      </c>
      <c r="C122">
        <v>133.06196604209643</v>
      </c>
      <c r="D122">
        <v>169.80266574039607</v>
      </c>
      <c r="E122">
        <v>61.272358847843101</v>
      </c>
      <c r="F122">
        <v>90.574237105458863</v>
      </c>
      <c r="G122">
        <v>118.96193769408595</v>
      </c>
      <c r="H122">
        <v>104.09482773093123</v>
      </c>
      <c r="I122">
        <v>95.729858013460614</v>
      </c>
      <c r="J122">
        <v>70.141126514763513</v>
      </c>
      <c r="K122">
        <v>82.266242131831987</v>
      </c>
      <c r="L122">
        <v>101.13744324890122</v>
      </c>
      <c r="M122">
        <v>100.33582028023046</v>
      </c>
      <c r="N122">
        <v>100.13704732570385</v>
      </c>
      <c r="O122">
        <v>100.71733912111821</v>
      </c>
      <c r="P122">
        <v>108.50503421483677</v>
      </c>
      <c r="Q122">
        <v>157.24522882296722</v>
      </c>
      <c r="R122">
        <v>105.46296176232094</v>
      </c>
      <c r="S122">
        <v>95.00635716652944</v>
      </c>
      <c r="T122">
        <v>122.96344854047639</v>
      </c>
      <c r="U122">
        <v>109.31925450298989</v>
      </c>
      <c r="V122">
        <v>98.89833888138628</v>
      </c>
      <c r="W122">
        <v>102.12082201990222</v>
      </c>
      <c r="X122">
        <v>117.53621534121413</v>
      </c>
      <c r="Y122">
        <v>148.35532030520514</v>
      </c>
      <c r="Z122">
        <v>62.344020879970962</v>
      </c>
      <c r="AA122">
        <v>117.26895088163772</v>
      </c>
      <c r="AB122">
        <v>137.20291638483519</v>
      </c>
      <c r="AC122">
        <v>79.978434712002993</v>
      </c>
      <c r="AD122">
        <v>93.722348959907379</v>
      </c>
      <c r="AE122">
        <v>89.330077510629096</v>
      </c>
      <c r="AF122">
        <v>75.555194538863731</v>
      </c>
      <c r="AG122">
        <v>75.258010195002214</v>
      </c>
      <c r="AH122">
        <v>101.49449877808973</v>
      </c>
      <c r="AI122">
        <v>91.342132824984702</v>
      </c>
      <c r="AJ122">
        <v>123.84264687357232</v>
      </c>
      <c r="AK122">
        <v>166.38847065096505</v>
      </c>
      <c r="AL122">
        <v>101.90735411145957</v>
      </c>
      <c r="AM122">
        <v>102.24936437560523</v>
      </c>
      <c r="AN122">
        <v>113.16359253884494</v>
      </c>
      <c r="AO122">
        <v>106.86233481517115</v>
      </c>
      <c r="AP122">
        <v>79.333514284093283</v>
      </c>
      <c r="AQ122">
        <v>184.96568905875233</v>
      </c>
      <c r="AR122">
        <v>111.93634956437521</v>
      </c>
      <c r="AS122">
        <v>86.313502517631804</v>
      </c>
      <c r="AT122">
        <v>118.14332390185582</v>
      </c>
      <c r="AU122">
        <v>133.49943091073305</v>
      </c>
      <c r="AV122">
        <v>199.23034058801022</v>
      </c>
      <c r="AW122">
        <v>70.692265051630883</v>
      </c>
      <c r="AX122">
        <v>127.12350469067545</v>
      </c>
      <c r="AY122">
        <v>119.40834866451401</v>
      </c>
      <c r="AZ122">
        <v>97.109126989942112</v>
      </c>
      <c r="BA122">
        <v>75.185843346427546</v>
      </c>
      <c r="BB122">
        <v>93.539920746034525</v>
      </c>
      <c r="BC122">
        <v>107.80482213836778</v>
      </c>
      <c r="BD122">
        <v>109.40728786141429</v>
      </c>
      <c r="BE122">
        <v>82.453454700321529</v>
      </c>
      <c r="BF122">
        <v>111.90167335616124</v>
      </c>
      <c r="BG122">
        <v>65.19175319459184</v>
      </c>
      <c r="BH122">
        <v>81.556855846685551</v>
      </c>
      <c r="BI122">
        <v>111.49506734514461</v>
      </c>
      <c r="BJ122">
        <v>88.387724384472961</v>
      </c>
      <c r="BK122">
        <v>75.308924384036104</v>
      </c>
      <c r="BL122">
        <v>47.200877276756486</v>
      </c>
      <c r="BM122">
        <v>72.721438591995565</v>
      </c>
      <c r="BN122">
        <v>81.43058202409108</v>
      </c>
      <c r="BO122">
        <v>111.60518509553276</v>
      </c>
      <c r="BP122">
        <v>87.921795114104697</v>
      </c>
      <c r="BQ122">
        <v>75.11498981155529</v>
      </c>
      <c r="BR122">
        <v>109.74043208911579</v>
      </c>
      <c r="BS122">
        <v>96.271510677219368</v>
      </c>
      <c r="BT122">
        <v>81.182948300569237</v>
      </c>
      <c r="BU122">
        <v>110.69946757688052</v>
      </c>
      <c r="BV122">
        <v>127.07438772659675</v>
      </c>
      <c r="BW122">
        <v>104.06869856040753</v>
      </c>
      <c r="BX122">
        <v>74.286889487610097</v>
      </c>
      <c r="BY122">
        <v>123.35342975040675</v>
      </c>
      <c r="BZ122">
        <v>72.620187760296702</v>
      </c>
      <c r="CA122">
        <v>152.73636241747747</v>
      </c>
      <c r="CB122">
        <v>74.846499791926718</v>
      </c>
      <c r="CC122">
        <v>76.698775135004254</v>
      </c>
      <c r="CD122">
        <v>70.760425586553936</v>
      </c>
      <c r="CE122">
        <v>132.05170950637287</v>
      </c>
      <c r="CF122">
        <v>149.39495509109841</v>
      </c>
      <c r="CG122">
        <v>100.51730235383445</v>
      </c>
      <c r="CH122">
        <v>126.13889163214715</v>
      </c>
      <c r="CI122">
        <v>164.65608889193686</v>
      </c>
      <c r="CJ122">
        <v>90.849432151009736</v>
      </c>
      <c r="CK122">
        <v>114.19492024757582</v>
      </c>
      <c r="CL122">
        <v>129.4446508372011</v>
      </c>
      <c r="CM122">
        <v>114.3292265829411</v>
      </c>
      <c r="CN122">
        <v>111.60799157420233</v>
      </c>
      <c r="CO122">
        <v>99.44061354476726</v>
      </c>
      <c r="CP122">
        <v>126.97291922207326</v>
      </c>
      <c r="CQ122">
        <v>91.653759738644396</v>
      </c>
      <c r="CR122">
        <v>159.49182187463961</v>
      </c>
      <c r="CS122">
        <v>85.998510457644713</v>
      </c>
      <c r="CT122">
        <v>98.699114059249382</v>
      </c>
      <c r="CU122">
        <v>105.67306600792837</v>
      </c>
      <c r="CV122">
        <v>123.58565519521181</v>
      </c>
    </row>
    <row r="123" spans="1:100" x14ac:dyDescent="0.2">
      <c r="A123">
        <v>141.74009472392004</v>
      </c>
      <c r="B123">
        <v>130.47304147150302</v>
      </c>
      <c r="C123">
        <v>146.68328896841965</v>
      </c>
      <c r="D123">
        <v>170.9770325276348</v>
      </c>
      <c r="E123">
        <v>61.085531697291643</v>
      </c>
      <c r="F123">
        <v>91.930917588251688</v>
      </c>
      <c r="G123">
        <v>123.90397452879755</v>
      </c>
      <c r="H123">
        <v>104.676387838249</v>
      </c>
      <c r="I123">
        <v>99.257153500667485</v>
      </c>
      <c r="J123">
        <v>68.190057569777395</v>
      </c>
      <c r="K123">
        <v>83.141332436643879</v>
      </c>
      <c r="L123">
        <v>103.85597171486629</v>
      </c>
      <c r="M123">
        <v>102.23020057545307</v>
      </c>
      <c r="N123">
        <v>99.07821447597496</v>
      </c>
      <c r="O123">
        <v>101.90227782062034</v>
      </c>
      <c r="P123">
        <v>110.29912912668759</v>
      </c>
      <c r="Q123">
        <v>153.18927835446422</v>
      </c>
      <c r="R123">
        <v>104.12902541512375</v>
      </c>
      <c r="S123">
        <v>96.793427807776823</v>
      </c>
      <c r="T123">
        <v>126.18261601004269</v>
      </c>
      <c r="U123">
        <v>109.03532901531655</v>
      </c>
      <c r="V123">
        <v>97.272839374536147</v>
      </c>
      <c r="W123">
        <v>106.91506136686009</v>
      </c>
      <c r="X123">
        <v>110.63769652558932</v>
      </c>
      <c r="Y123">
        <v>146.96674157663676</v>
      </c>
      <c r="Z123">
        <v>62.937071801876371</v>
      </c>
      <c r="AA123">
        <v>117.53363850114934</v>
      </c>
      <c r="AB123">
        <v>135.48128784942588</v>
      </c>
      <c r="AC123">
        <v>81.269389945958707</v>
      </c>
      <c r="AD123">
        <v>91.729814259428835</v>
      </c>
      <c r="AE123">
        <v>84.780399717338767</v>
      </c>
      <c r="AF123">
        <v>73.12353637700437</v>
      </c>
      <c r="AG123">
        <v>76.606503024710676</v>
      </c>
      <c r="AH123">
        <v>104.41571600167534</v>
      </c>
      <c r="AI123">
        <v>89.271383353726577</v>
      </c>
      <c r="AJ123">
        <v>129.39827293206898</v>
      </c>
      <c r="AK123">
        <v>170.33334672543614</v>
      </c>
      <c r="AL123">
        <v>104.97207086780524</v>
      </c>
      <c r="AM123">
        <v>98.299152916412368</v>
      </c>
      <c r="AN123">
        <v>114.94300152985807</v>
      </c>
      <c r="AO123">
        <v>107.41055503892598</v>
      </c>
      <c r="AP123">
        <v>80.339135586438914</v>
      </c>
      <c r="AQ123">
        <v>191.76342959180448</v>
      </c>
      <c r="AR123">
        <v>112.00945329300548</v>
      </c>
      <c r="AS123">
        <v>89.713754739431749</v>
      </c>
      <c r="AT123">
        <v>112.4149605558664</v>
      </c>
      <c r="AU123">
        <v>131.78204368335679</v>
      </c>
      <c r="AV123">
        <v>200.94378236227968</v>
      </c>
      <c r="AW123">
        <v>67.660867608610758</v>
      </c>
      <c r="AX123">
        <v>130.27978201874359</v>
      </c>
      <c r="AY123">
        <v>125.88758541005426</v>
      </c>
      <c r="AZ123">
        <v>98.323841639062863</v>
      </c>
      <c r="BA123">
        <v>74.161078871055068</v>
      </c>
      <c r="BB123">
        <v>92.592209061013548</v>
      </c>
      <c r="BC123">
        <v>113.44308033997842</v>
      </c>
      <c r="BD123">
        <v>109.53048544240778</v>
      </c>
      <c r="BE123">
        <v>81.660768684253284</v>
      </c>
      <c r="BF123">
        <v>106.10886862918767</v>
      </c>
      <c r="BG123">
        <v>65.483094457690783</v>
      </c>
      <c r="BH123">
        <v>79.923781511604929</v>
      </c>
      <c r="BI123">
        <v>108.1901662146653</v>
      </c>
      <c r="BJ123">
        <v>88.737272946676498</v>
      </c>
      <c r="BK123">
        <v>74.274115894911887</v>
      </c>
      <c r="BL123">
        <v>45.747233695411246</v>
      </c>
      <c r="BM123">
        <v>73.893016105647234</v>
      </c>
      <c r="BN123">
        <v>84.97954033952638</v>
      </c>
      <c r="BO123">
        <v>115.57315359949007</v>
      </c>
      <c r="BP123">
        <v>89.760215642330863</v>
      </c>
      <c r="BQ123">
        <v>75.691099487004038</v>
      </c>
      <c r="BR123">
        <v>109.02915746724484</v>
      </c>
      <c r="BS123">
        <v>96.084649563208359</v>
      </c>
      <c r="BT123">
        <v>78.77105793677508</v>
      </c>
      <c r="BU123">
        <v>110.09909802363362</v>
      </c>
      <c r="BV123">
        <v>125.98032687126991</v>
      </c>
      <c r="BW123">
        <v>102.16906781298353</v>
      </c>
      <c r="BX123">
        <v>72.435637019089341</v>
      </c>
      <c r="BY123">
        <v>117.57228417147401</v>
      </c>
      <c r="BZ123">
        <v>72.939905031661368</v>
      </c>
      <c r="CA123">
        <v>155.10749673891576</v>
      </c>
      <c r="CB123">
        <v>73.659305765891759</v>
      </c>
      <c r="CC123">
        <v>77.208764743452747</v>
      </c>
      <c r="CD123">
        <v>74.409204530846338</v>
      </c>
      <c r="CE123">
        <v>134.2044399587636</v>
      </c>
      <c r="CF123">
        <v>142.06749288444851</v>
      </c>
      <c r="CG123">
        <v>100.84839476620634</v>
      </c>
      <c r="CH123">
        <v>128.78804380967352</v>
      </c>
      <c r="CI123">
        <v>162.3648501163793</v>
      </c>
      <c r="CJ123">
        <v>89.456691684750723</v>
      </c>
      <c r="CK123">
        <v>114.35708124569287</v>
      </c>
      <c r="CL123">
        <v>129.4061085001558</v>
      </c>
      <c r="CM123">
        <v>115.49026786859976</v>
      </c>
      <c r="CN123">
        <v>108.10334710003198</v>
      </c>
      <c r="CO123">
        <v>98.921415899594436</v>
      </c>
      <c r="CP123">
        <v>129.61346623239777</v>
      </c>
      <c r="CQ123">
        <v>90.873520873800317</v>
      </c>
      <c r="CR123">
        <v>163.80804720221883</v>
      </c>
      <c r="CS123">
        <v>85.394946445824573</v>
      </c>
      <c r="CT123">
        <v>99.656522560818431</v>
      </c>
      <c r="CU123">
        <v>103.46942130614373</v>
      </c>
      <c r="CV123">
        <v>119.98361203599896</v>
      </c>
    </row>
    <row r="124" spans="1:100" x14ac:dyDescent="0.2">
      <c r="A124">
        <v>143.73361885830957</v>
      </c>
      <c r="B124">
        <v>128.18390820310896</v>
      </c>
      <c r="C124">
        <v>143.91710597110193</v>
      </c>
      <c r="D124">
        <v>171.32345104182428</v>
      </c>
      <c r="E124">
        <v>60.864553138418422</v>
      </c>
      <c r="F124">
        <v>90.817888194975168</v>
      </c>
      <c r="G124">
        <v>123.93685581085306</v>
      </c>
      <c r="H124">
        <v>104.9741265476663</v>
      </c>
      <c r="I124">
        <v>99.649096907466557</v>
      </c>
      <c r="J124">
        <v>71.102460437568453</v>
      </c>
      <c r="K124">
        <v>81.968518456240417</v>
      </c>
      <c r="L124">
        <v>103.95629958007245</v>
      </c>
      <c r="M124">
        <v>101.31706053018659</v>
      </c>
      <c r="N124">
        <v>92.598544454414707</v>
      </c>
      <c r="O124">
        <v>108.11932001724091</v>
      </c>
      <c r="P124">
        <v>109.76648045189586</v>
      </c>
      <c r="Q124">
        <v>152.03101555819148</v>
      </c>
      <c r="R124">
        <v>104.61527384780715</v>
      </c>
      <c r="S124">
        <v>95.356070867137745</v>
      </c>
      <c r="T124">
        <v>126.18866929070721</v>
      </c>
      <c r="U124">
        <v>108.46484742845247</v>
      </c>
      <c r="V124">
        <v>92.672389391706972</v>
      </c>
      <c r="W124">
        <v>103.05592538277195</v>
      </c>
      <c r="X124">
        <v>108.57576854776374</v>
      </c>
      <c r="Y124">
        <v>147.07476529139555</v>
      </c>
      <c r="Z124">
        <v>65.791859979973097</v>
      </c>
      <c r="AA124">
        <v>117.81148848369246</v>
      </c>
      <c r="AB124">
        <v>134.01122704820298</v>
      </c>
      <c r="AC124">
        <v>84.931947238323204</v>
      </c>
      <c r="AD124">
        <v>90.045078296752436</v>
      </c>
      <c r="AE124">
        <v>82.066110060890196</v>
      </c>
      <c r="AF124">
        <v>74.681932596137315</v>
      </c>
      <c r="AG124">
        <v>75.583475969315401</v>
      </c>
      <c r="AH124">
        <v>108.80790043869318</v>
      </c>
      <c r="AI124">
        <v>88.786545374834418</v>
      </c>
      <c r="AJ124">
        <v>132.89377461884231</v>
      </c>
      <c r="AK124">
        <v>168.37540658139264</v>
      </c>
      <c r="AL124">
        <v>104.71827266229032</v>
      </c>
      <c r="AM124">
        <v>97.736876660879275</v>
      </c>
      <c r="AN124">
        <v>121.27308457367756</v>
      </c>
      <c r="AO124">
        <v>103.70325491589982</v>
      </c>
      <c r="AP124">
        <v>79.734862424469696</v>
      </c>
      <c r="AQ124">
        <v>188.55258083318472</v>
      </c>
      <c r="AR124">
        <v>115.86050573064449</v>
      </c>
      <c r="AS124">
        <v>92.195082495303751</v>
      </c>
      <c r="AT124">
        <v>112.86350543427932</v>
      </c>
      <c r="AU124">
        <v>130.55221812676962</v>
      </c>
      <c r="AV124">
        <v>202.46706612503451</v>
      </c>
      <c r="AW124">
        <v>66.273257044097562</v>
      </c>
      <c r="AX124">
        <v>126.33448695932042</v>
      </c>
      <c r="AY124">
        <v>125.0049827128483</v>
      </c>
      <c r="AZ124">
        <v>97.306912541237281</v>
      </c>
      <c r="BA124">
        <v>76.722227158678749</v>
      </c>
      <c r="BB124">
        <v>91.864361463321146</v>
      </c>
      <c r="BC124">
        <v>111.74654491274022</v>
      </c>
      <c r="BD124">
        <v>109.90894897763023</v>
      </c>
      <c r="BE124">
        <v>77.481047366102459</v>
      </c>
      <c r="BF124">
        <v>111.45826349312898</v>
      </c>
      <c r="BG124">
        <v>63.972645954148831</v>
      </c>
      <c r="BH124">
        <v>85.45179361537312</v>
      </c>
      <c r="BI124">
        <v>110.69054651248773</v>
      </c>
      <c r="BJ124">
        <v>90.248985307410209</v>
      </c>
      <c r="BK124">
        <v>74.333138315548595</v>
      </c>
      <c r="BL124">
        <v>46.14439442829557</v>
      </c>
      <c r="BM124">
        <v>75.908296383682398</v>
      </c>
      <c r="BN124">
        <v>86.90827415197721</v>
      </c>
      <c r="BO124">
        <v>120.62490936996637</v>
      </c>
      <c r="BP124">
        <v>91.022765663027698</v>
      </c>
      <c r="BQ124">
        <v>78.529263002631396</v>
      </c>
      <c r="BR124">
        <v>109.16431802430124</v>
      </c>
      <c r="BS124">
        <v>95.555532164086586</v>
      </c>
      <c r="BT124">
        <v>79.822659514787134</v>
      </c>
      <c r="BU124">
        <v>106.11339982342693</v>
      </c>
      <c r="BV124">
        <v>125.78623634929787</v>
      </c>
      <c r="BW124">
        <v>98.356157102592377</v>
      </c>
      <c r="BX124">
        <v>71.666720240232493</v>
      </c>
      <c r="BY124">
        <v>118.17028471415442</v>
      </c>
      <c r="BZ124">
        <v>73.10467008654301</v>
      </c>
      <c r="CA124">
        <v>153.29329256159789</v>
      </c>
      <c r="CB124">
        <v>74.115451729680103</v>
      </c>
      <c r="CC124">
        <v>72.151252460423592</v>
      </c>
      <c r="CD124">
        <v>76.048554829576162</v>
      </c>
      <c r="CE124">
        <v>137.80529220468628</v>
      </c>
      <c r="CF124">
        <v>144.10771915840442</v>
      </c>
      <c r="CG124">
        <v>97.962954772309303</v>
      </c>
      <c r="CH124">
        <v>129.95738324226326</v>
      </c>
      <c r="CI124">
        <v>163.15653217468187</v>
      </c>
      <c r="CJ124">
        <v>87.319361275015041</v>
      </c>
      <c r="CK124">
        <v>122.03562289219397</v>
      </c>
      <c r="CL124">
        <v>130.62591796508266</v>
      </c>
      <c r="CM124">
        <v>116.71641086920484</v>
      </c>
      <c r="CN124">
        <v>109.44793557443614</v>
      </c>
      <c r="CO124">
        <v>102.17904903601716</v>
      </c>
      <c r="CP124">
        <v>131.11598598259459</v>
      </c>
      <c r="CQ124">
        <v>91.026682744327672</v>
      </c>
      <c r="CR124">
        <v>161.12779626204258</v>
      </c>
      <c r="CS124">
        <v>84.78259663396075</v>
      </c>
      <c r="CT124">
        <v>102.18343410246064</v>
      </c>
      <c r="CU124">
        <v>106.08907124775834</v>
      </c>
      <c r="CV124">
        <v>116.22803058516693</v>
      </c>
    </row>
    <row r="125" spans="1:100" x14ac:dyDescent="0.2">
      <c r="A125">
        <v>145.01239752493456</v>
      </c>
      <c r="B125">
        <v>130.24049180320836</v>
      </c>
      <c r="C125">
        <v>140.87836979131336</v>
      </c>
      <c r="D125">
        <v>172.38249750616319</v>
      </c>
      <c r="E125">
        <v>60.001089871849473</v>
      </c>
      <c r="F125">
        <v>90.104522046812107</v>
      </c>
      <c r="G125">
        <v>131.22177793790672</v>
      </c>
      <c r="H125">
        <v>106.38581856303396</v>
      </c>
      <c r="I125">
        <v>98.594000061242625</v>
      </c>
      <c r="J125">
        <v>73.433668889644693</v>
      </c>
      <c r="K125">
        <v>83.976229207834749</v>
      </c>
      <c r="L125">
        <v>103.93169501421022</v>
      </c>
      <c r="M125">
        <v>104.86965129390049</v>
      </c>
      <c r="N125">
        <v>94.052521586147634</v>
      </c>
      <c r="O125">
        <v>107.97949655929084</v>
      </c>
      <c r="P125">
        <v>105.0979469036844</v>
      </c>
      <c r="Q125">
        <v>150.90448896397166</v>
      </c>
      <c r="R125">
        <v>105.02126190483631</v>
      </c>
      <c r="S125">
        <v>98.997196337795017</v>
      </c>
      <c r="T125">
        <v>127.33071844052056</v>
      </c>
      <c r="U125">
        <v>107.58066765229363</v>
      </c>
      <c r="V125">
        <v>91.594998372212658</v>
      </c>
      <c r="W125">
        <v>102.56417239267569</v>
      </c>
      <c r="X125">
        <v>111.53017921201959</v>
      </c>
      <c r="Y125">
        <v>149.59484638071612</v>
      </c>
      <c r="Z125">
        <v>64.385226623233692</v>
      </c>
      <c r="AA125">
        <v>117.53344512742362</v>
      </c>
      <c r="AB125">
        <v>133.9668231333909</v>
      </c>
      <c r="AC125">
        <v>85.674638910157739</v>
      </c>
      <c r="AD125">
        <v>90.712037272593406</v>
      </c>
      <c r="AE125">
        <v>83.751099395416247</v>
      </c>
      <c r="AF125">
        <v>75.245978050721405</v>
      </c>
      <c r="AG125">
        <v>75.10744047061948</v>
      </c>
      <c r="AH125">
        <v>107.11690789952962</v>
      </c>
      <c r="AI125">
        <v>88.221288261061872</v>
      </c>
      <c r="AJ125">
        <v>133.15452846184246</v>
      </c>
      <c r="AK125">
        <v>170.2343543465964</v>
      </c>
      <c r="AL125">
        <v>101.15165444380197</v>
      </c>
      <c r="AM125">
        <v>97.992527438614914</v>
      </c>
      <c r="AN125">
        <v>123.82569209177559</v>
      </c>
      <c r="AO125">
        <v>102.40247848046432</v>
      </c>
      <c r="AP125">
        <v>78.370969131181099</v>
      </c>
      <c r="AQ125">
        <v>191.19881656146654</v>
      </c>
      <c r="AR125">
        <v>113.60723663165594</v>
      </c>
      <c r="AS125">
        <v>91.850321385815789</v>
      </c>
      <c r="AT125">
        <v>110.4193980821085</v>
      </c>
      <c r="AU125">
        <v>131.83044897512244</v>
      </c>
      <c r="AV125">
        <v>208.00376185431494</v>
      </c>
      <c r="AW125">
        <v>66.015559740873712</v>
      </c>
      <c r="AX125">
        <v>127.15904436142368</v>
      </c>
      <c r="AY125">
        <v>123.8824483760235</v>
      </c>
      <c r="AZ125">
        <v>92.59438025053305</v>
      </c>
      <c r="BA125">
        <v>79.545863759365901</v>
      </c>
      <c r="BB125">
        <v>91.345219328119768</v>
      </c>
      <c r="BC125">
        <v>107.98156984634633</v>
      </c>
      <c r="BD125">
        <v>108.23398148123442</v>
      </c>
      <c r="BE125">
        <v>78.890020262049674</v>
      </c>
      <c r="BF125">
        <v>113.88459246084612</v>
      </c>
      <c r="BG125">
        <v>63.226406218690705</v>
      </c>
      <c r="BH125">
        <v>84.978328170709617</v>
      </c>
      <c r="BI125">
        <v>106.8784112089337</v>
      </c>
      <c r="BJ125">
        <v>88.441030828334277</v>
      </c>
      <c r="BK125">
        <v>76.027546094866537</v>
      </c>
      <c r="BL125">
        <v>46.162771661170019</v>
      </c>
      <c r="BM125">
        <v>74.613819353111978</v>
      </c>
      <c r="BN125">
        <v>85.873769018240509</v>
      </c>
      <c r="BO125">
        <v>121.07969597599327</v>
      </c>
      <c r="BP125">
        <v>93.552849129788967</v>
      </c>
      <c r="BQ125">
        <v>80.945822526733892</v>
      </c>
      <c r="BR125">
        <v>104.96272735570878</v>
      </c>
      <c r="BS125">
        <v>97.656157823358924</v>
      </c>
      <c r="BT125">
        <v>76.270985717243775</v>
      </c>
      <c r="BU125">
        <v>109.08200830578676</v>
      </c>
      <c r="BV125">
        <v>126.70793802765418</v>
      </c>
      <c r="BW125">
        <v>94.325802477454801</v>
      </c>
      <c r="BX125">
        <v>73.436224789667577</v>
      </c>
      <c r="BY125">
        <v>116.6378374386037</v>
      </c>
      <c r="BZ125">
        <v>72.738514432134195</v>
      </c>
      <c r="CA125">
        <v>146.25479320919848</v>
      </c>
      <c r="CB125">
        <v>73.236490697213938</v>
      </c>
      <c r="CC125">
        <v>72.497587760679451</v>
      </c>
      <c r="CD125">
        <v>74.192554958188992</v>
      </c>
      <c r="CE125">
        <v>140.15305355032683</v>
      </c>
      <c r="CF125">
        <v>147.17809292012609</v>
      </c>
      <c r="CG125">
        <v>96.702822281663671</v>
      </c>
      <c r="CH125">
        <v>132.41495087103604</v>
      </c>
      <c r="CI125">
        <v>162.65778657328295</v>
      </c>
      <c r="CJ125">
        <v>89.460970712762531</v>
      </c>
      <c r="CK125">
        <v>120.91316754755323</v>
      </c>
      <c r="CL125">
        <v>130.04782762738552</v>
      </c>
      <c r="CM125">
        <v>117.73840683215018</v>
      </c>
      <c r="CN125">
        <v>107.39337119019295</v>
      </c>
      <c r="CO125">
        <v>104.97947921671998</v>
      </c>
      <c r="CP125">
        <v>131.73746686371592</v>
      </c>
      <c r="CQ125">
        <v>87.272180720504451</v>
      </c>
      <c r="CR125">
        <v>154.29846286023729</v>
      </c>
      <c r="CS125">
        <v>82.815450657612402</v>
      </c>
      <c r="CT125">
        <v>105.37536683530409</v>
      </c>
      <c r="CU125">
        <v>107.31808651419931</v>
      </c>
      <c r="CV125">
        <v>116.84851981933404</v>
      </c>
    </row>
    <row r="126" spans="1:100" x14ac:dyDescent="0.2">
      <c r="A126">
        <v>144.86401669828163</v>
      </c>
      <c r="B126">
        <v>133.99001232404626</v>
      </c>
      <c r="C126">
        <v>151.33169602155013</v>
      </c>
      <c r="D126">
        <v>173.23751352973872</v>
      </c>
      <c r="E126">
        <v>56.183038560652577</v>
      </c>
      <c r="F126">
        <v>89.277062220374219</v>
      </c>
      <c r="G126">
        <v>133.45792615707657</v>
      </c>
      <c r="H126">
        <v>109.01295717696874</v>
      </c>
      <c r="I126">
        <v>99.354491499865063</v>
      </c>
      <c r="J126">
        <v>73.528567648430652</v>
      </c>
      <c r="K126">
        <v>84.743395653674895</v>
      </c>
      <c r="L126">
        <v>102.78587194536655</v>
      </c>
      <c r="M126">
        <v>110.4395101659254</v>
      </c>
      <c r="N126">
        <v>90.452086263860537</v>
      </c>
      <c r="O126">
        <v>107.52723163069119</v>
      </c>
      <c r="P126">
        <v>108.49668324740554</v>
      </c>
      <c r="Q126">
        <v>157.79510236335076</v>
      </c>
      <c r="R126">
        <v>108.83161374640581</v>
      </c>
      <c r="S126">
        <v>96.346907858536184</v>
      </c>
      <c r="T126">
        <v>128.15809553201333</v>
      </c>
      <c r="U126">
        <v>109.03719082386716</v>
      </c>
      <c r="V126">
        <v>90.411568199649011</v>
      </c>
      <c r="W126">
        <v>97.468828514912218</v>
      </c>
      <c r="X126">
        <v>113.67140627748144</v>
      </c>
      <c r="Y126">
        <v>150.50617311669262</v>
      </c>
      <c r="Z126">
        <v>65.048612146578137</v>
      </c>
      <c r="AA126">
        <v>118.15715126558905</v>
      </c>
      <c r="AB126">
        <v>142.05497117941297</v>
      </c>
      <c r="AC126">
        <v>84.383420166538116</v>
      </c>
      <c r="AD126">
        <v>91.814545985566966</v>
      </c>
      <c r="AE126">
        <v>84.261855566113368</v>
      </c>
      <c r="AF126">
        <v>72.443483581680326</v>
      </c>
      <c r="AG126">
        <v>75.700286010969847</v>
      </c>
      <c r="AH126">
        <v>105.93930356487466</v>
      </c>
      <c r="AI126">
        <v>84.983280763890249</v>
      </c>
      <c r="AJ126">
        <v>128.55046416161113</v>
      </c>
      <c r="AK126">
        <v>173.60149186447754</v>
      </c>
      <c r="AL126">
        <v>103.29126268926279</v>
      </c>
      <c r="AM126">
        <v>96.409536334227738</v>
      </c>
      <c r="AN126">
        <v>122.6910596831581</v>
      </c>
      <c r="AO126">
        <v>99.60472145645268</v>
      </c>
      <c r="AP126">
        <v>78.520606067546282</v>
      </c>
      <c r="AQ126">
        <v>193.5085866040815</v>
      </c>
      <c r="AR126">
        <v>113.4094477211453</v>
      </c>
      <c r="AS126">
        <v>90.77529991592921</v>
      </c>
      <c r="AT126">
        <v>108.41141122985375</v>
      </c>
      <c r="AU126">
        <v>127.70345162243787</v>
      </c>
      <c r="AV126">
        <v>204.49215655712106</v>
      </c>
      <c r="AW126">
        <v>64.771947175341936</v>
      </c>
      <c r="AX126">
        <v>130.56867311651143</v>
      </c>
      <c r="AY126">
        <v>124.08555648392367</v>
      </c>
      <c r="AZ126">
        <v>94.268817280041134</v>
      </c>
      <c r="BA126">
        <v>84.18553141635897</v>
      </c>
      <c r="BB126">
        <v>91.853534447723277</v>
      </c>
      <c r="BC126">
        <v>105.89232759915888</v>
      </c>
      <c r="BD126">
        <v>107.0593258114376</v>
      </c>
      <c r="BE126">
        <v>83.65958538898181</v>
      </c>
      <c r="BF126">
        <v>117.46008002101905</v>
      </c>
      <c r="BG126">
        <v>64.021651624141754</v>
      </c>
      <c r="BH126">
        <v>85.180078060677758</v>
      </c>
      <c r="BI126">
        <v>109.94981070961725</v>
      </c>
      <c r="BJ126">
        <v>88.182607914780021</v>
      </c>
      <c r="BK126">
        <v>77.054183661536896</v>
      </c>
      <c r="BL126">
        <v>45.202040916228832</v>
      </c>
      <c r="BM126">
        <v>74.683267777770908</v>
      </c>
      <c r="BN126">
        <v>84.319338974393133</v>
      </c>
      <c r="BO126">
        <v>119.20891121153005</v>
      </c>
      <c r="BP126">
        <v>92.937222977001028</v>
      </c>
      <c r="BQ126">
        <v>77.940158736367607</v>
      </c>
      <c r="BR126">
        <v>104.47189083183117</v>
      </c>
      <c r="BS126">
        <v>98.594478543710665</v>
      </c>
      <c r="BT126">
        <v>76.023764950677304</v>
      </c>
      <c r="BU126">
        <v>112.73902485235703</v>
      </c>
      <c r="BV126">
        <v>126.55829101402182</v>
      </c>
      <c r="BW126">
        <v>93.439653914874981</v>
      </c>
      <c r="BX126">
        <v>76.279779435438115</v>
      </c>
      <c r="BY126">
        <v>117.91447413032365</v>
      </c>
      <c r="BZ126">
        <v>70.428354735039193</v>
      </c>
      <c r="CA126">
        <v>142.47545703912874</v>
      </c>
      <c r="CB126">
        <v>74.0518866262139</v>
      </c>
      <c r="CC126">
        <v>71.244257803518877</v>
      </c>
      <c r="CD126">
        <v>72.802605791020937</v>
      </c>
      <c r="CE126">
        <v>134.27362128878733</v>
      </c>
      <c r="CF126">
        <v>149.55066680389413</v>
      </c>
      <c r="CG126">
        <v>98.525712767137648</v>
      </c>
      <c r="CH126">
        <v>127.47465545359222</v>
      </c>
      <c r="CI126">
        <v>160.49086582909754</v>
      </c>
      <c r="CJ126">
        <v>89.217239981765985</v>
      </c>
      <c r="CK126">
        <v>121.94579610959677</v>
      </c>
      <c r="CL126">
        <v>125.11626727959629</v>
      </c>
      <c r="CM126">
        <v>117.17962179057157</v>
      </c>
      <c r="CN126">
        <v>106.7445028319361</v>
      </c>
      <c r="CO126">
        <v>104.75914259424444</v>
      </c>
      <c r="CP126">
        <v>136.42749036837137</v>
      </c>
      <c r="CQ126">
        <v>85.357794981288251</v>
      </c>
      <c r="CR126">
        <v>153.36432576121837</v>
      </c>
      <c r="CS126">
        <v>80.786719150222822</v>
      </c>
      <c r="CT126">
        <v>105.90012932233545</v>
      </c>
      <c r="CU126">
        <v>107.990804523016</v>
      </c>
      <c r="CV126">
        <v>117.07433787079371</v>
      </c>
    </row>
    <row r="127" spans="1:100" x14ac:dyDescent="0.2">
      <c r="A127">
        <v>156.20784914405914</v>
      </c>
      <c r="B127">
        <v>134.44331035742189</v>
      </c>
      <c r="C127">
        <v>150.28527079421542</v>
      </c>
      <c r="D127">
        <v>166.20442711503088</v>
      </c>
      <c r="E127">
        <v>54.093247504678992</v>
      </c>
      <c r="F127">
        <v>91.635069815252862</v>
      </c>
      <c r="G127">
        <v>136.10216210658879</v>
      </c>
      <c r="H127">
        <v>109.54281679462717</v>
      </c>
      <c r="I127">
        <v>102.50316076893944</v>
      </c>
      <c r="J127">
        <v>71.865020341416525</v>
      </c>
      <c r="K127">
        <v>86.704244002422584</v>
      </c>
      <c r="L127">
        <v>102.38316252979637</v>
      </c>
      <c r="M127">
        <v>110.8896300766482</v>
      </c>
      <c r="N127">
        <v>90.186330691325438</v>
      </c>
      <c r="O127">
        <v>105.40738980684581</v>
      </c>
      <c r="P127">
        <v>105.82814102476523</v>
      </c>
      <c r="Q127">
        <v>157.04864012425921</v>
      </c>
      <c r="R127">
        <v>111.37379271291407</v>
      </c>
      <c r="S127">
        <v>100.18170106882857</v>
      </c>
      <c r="T127">
        <v>128.31667599752828</v>
      </c>
      <c r="U127">
        <v>104.98135304828925</v>
      </c>
      <c r="V127">
        <v>91.481764151899952</v>
      </c>
      <c r="W127">
        <v>95.436927591316831</v>
      </c>
      <c r="X127">
        <v>113.98808707116072</v>
      </c>
      <c r="Y127">
        <v>148.73748794228194</v>
      </c>
      <c r="Z127">
        <v>65.854523459375059</v>
      </c>
      <c r="AA127">
        <v>117.93277456940538</v>
      </c>
      <c r="AB127">
        <v>142.14923779839324</v>
      </c>
      <c r="AC127">
        <v>83.165124431289243</v>
      </c>
      <c r="AD127">
        <v>93.352010880979037</v>
      </c>
      <c r="AE127">
        <v>84.048519496710952</v>
      </c>
      <c r="AF127">
        <v>75.49815025730615</v>
      </c>
      <c r="AG127">
        <v>74.656507374407383</v>
      </c>
      <c r="AH127">
        <v>99.599893006485985</v>
      </c>
      <c r="AI127">
        <v>82.672389411433429</v>
      </c>
      <c r="AJ127">
        <v>129.62829941435513</v>
      </c>
      <c r="AK127">
        <v>180.47692945748622</v>
      </c>
      <c r="AL127">
        <v>106.25136533399858</v>
      </c>
      <c r="AM127">
        <v>97.773220567542836</v>
      </c>
      <c r="AN127">
        <v>123.37201377952616</v>
      </c>
      <c r="AO127">
        <v>95.783123865976762</v>
      </c>
      <c r="AP127">
        <v>83.336500371076369</v>
      </c>
      <c r="AQ127">
        <v>195.41945868619052</v>
      </c>
      <c r="AR127">
        <v>109.77025649775224</v>
      </c>
      <c r="AS127">
        <v>92.305403012659397</v>
      </c>
      <c r="AT127">
        <v>106.72782579494141</v>
      </c>
      <c r="AU127">
        <v>129.14768553113734</v>
      </c>
      <c r="AV127">
        <v>206.97154366869046</v>
      </c>
      <c r="AW127">
        <v>64.102897549415673</v>
      </c>
      <c r="AX127">
        <v>134.15395822159357</v>
      </c>
      <c r="AY127">
        <v>126.09288021438485</v>
      </c>
      <c r="AZ127">
        <v>91.621179238493056</v>
      </c>
      <c r="BA127">
        <v>83.811996742572589</v>
      </c>
      <c r="BB127">
        <v>89.606634041805876</v>
      </c>
      <c r="BC127">
        <v>101.92010233032438</v>
      </c>
      <c r="BD127">
        <v>106.75453720547746</v>
      </c>
      <c r="BE127">
        <v>85.942714320787729</v>
      </c>
      <c r="BF127">
        <v>120.35563266007203</v>
      </c>
      <c r="BG127">
        <v>62.09980259132363</v>
      </c>
      <c r="BH127">
        <v>88.70508022579088</v>
      </c>
      <c r="BI127">
        <v>111.47447039661709</v>
      </c>
      <c r="BJ127">
        <v>89.848938170548976</v>
      </c>
      <c r="BK127">
        <v>77.547259769995534</v>
      </c>
      <c r="BL127">
        <v>43.895199443136242</v>
      </c>
      <c r="BM127">
        <v>73.830797183506476</v>
      </c>
      <c r="BN127">
        <v>81.973630387777263</v>
      </c>
      <c r="BO127">
        <v>119.15198331000201</v>
      </c>
      <c r="BP127">
        <v>94.634124373985543</v>
      </c>
      <c r="BQ127">
        <v>76.898075633369388</v>
      </c>
      <c r="BR127">
        <v>103.1931912561035</v>
      </c>
      <c r="BS127">
        <v>92.744561609372639</v>
      </c>
      <c r="BT127">
        <v>78.522817106364855</v>
      </c>
      <c r="BU127">
        <v>112.47827020242116</v>
      </c>
      <c r="BV127">
        <v>132.86009722964022</v>
      </c>
      <c r="BW127">
        <v>94.035313310734921</v>
      </c>
      <c r="BX127">
        <v>77.951351816432393</v>
      </c>
      <c r="BY127">
        <v>122.12216582366264</v>
      </c>
      <c r="BZ127">
        <v>66.354305279466971</v>
      </c>
      <c r="CA127">
        <v>152.7588979113572</v>
      </c>
      <c r="CB127">
        <v>69.895854453323622</v>
      </c>
      <c r="CC127">
        <v>76.224897723473191</v>
      </c>
      <c r="CD127">
        <v>73.132526067522363</v>
      </c>
      <c r="CE127">
        <v>130.84799790198417</v>
      </c>
      <c r="CF127">
        <v>147.44119241455937</v>
      </c>
      <c r="CG127">
        <v>97.125076694051714</v>
      </c>
      <c r="CH127">
        <v>122.86022804038836</v>
      </c>
      <c r="CI127">
        <v>158.23823908328188</v>
      </c>
      <c r="CJ127">
        <v>90.193292868048047</v>
      </c>
      <c r="CK127">
        <v>122.97649093980255</v>
      </c>
      <c r="CL127">
        <v>121.93841769555259</v>
      </c>
      <c r="CM127">
        <v>120.51975282189476</v>
      </c>
      <c r="CN127">
        <v>106.25269055206796</v>
      </c>
      <c r="CO127">
        <v>101.74128461008127</v>
      </c>
      <c r="CP127">
        <v>138.47398914244889</v>
      </c>
      <c r="CQ127">
        <v>85.921809608217885</v>
      </c>
      <c r="CR127">
        <v>148.4247382124974</v>
      </c>
      <c r="CS127">
        <v>78.19771683509272</v>
      </c>
      <c r="CT127">
        <v>109.99926553069055</v>
      </c>
      <c r="CU127">
        <v>107.73770761895848</v>
      </c>
      <c r="CV127">
        <v>116.6801619844187</v>
      </c>
    </row>
    <row r="128" spans="1:100" x14ac:dyDescent="0.2">
      <c r="A128">
        <v>156.17049248912102</v>
      </c>
      <c r="B128">
        <v>133.89929619234036</v>
      </c>
      <c r="C128">
        <v>143.22863728009253</v>
      </c>
      <c r="D128">
        <v>167.12360806276212</v>
      </c>
      <c r="E128">
        <v>53.851544883243136</v>
      </c>
      <c r="F128">
        <v>90.232856753824905</v>
      </c>
      <c r="G128">
        <v>140.66127792768251</v>
      </c>
      <c r="H128">
        <v>106.41772682937379</v>
      </c>
      <c r="I128">
        <v>105.93522930757456</v>
      </c>
      <c r="J128">
        <v>73.426565382763627</v>
      </c>
      <c r="K128">
        <v>87.571236879163308</v>
      </c>
      <c r="L128">
        <v>102.21878442764108</v>
      </c>
      <c r="M128">
        <v>111.93638976133523</v>
      </c>
      <c r="N128">
        <v>89.170707952504074</v>
      </c>
      <c r="O128">
        <v>102.51717364299493</v>
      </c>
      <c r="P128">
        <v>101.76723992428221</v>
      </c>
      <c r="Q128">
        <v>158.46072615853899</v>
      </c>
      <c r="R128">
        <v>110.55800812627591</v>
      </c>
      <c r="S128">
        <v>99.850818013717216</v>
      </c>
      <c r="T128">
        <v>128.6467782485997</v>
      </c>
      <c r="U128">
        <v>101.85286640750634</v>
      </c>
      <c r="V128">
        <v>93.220988784172832</v>
      </c>
      <c r="W128">
        <v>99.606157194432825</v>
      </c>
      <c r="X128">
        <v>116.91724319583537</v>
      </c>
      <c r="Y128">
        <v>149.19965197792274</v>
      </c>
      <c r="Z128">
        <v>65.975066255425631</v>
      </c>
      <c r="AA128">
        <v>115.9727850027278</v>
      </c>
      <c r="AB128">
        <v>138.17288338360268</v>
      </c>
      <c r="AC128">
        <v>84.13475620160925</v>
      </c>
      <c r="AD128">
        <v>97.366745993037497</v>
      </c>
      <c r="AE128">
        <v>82.316253528818521</v>
      </c>
      <c r="AF128">
        <v>77.262171470812305</v>
      </c>
      <c r="AG128">
        <v>74.549007688959307</v>
      </c>
      <c r="AH128">
        <v>100.09090069794736</v>
      </c>
      <c r="AI128">
        <v>85.550719961901521</v>
      </c>
      <c r="AJ128">
        <v>130.30316730515614</v>
      </c>
      <c r="AK128">
        <v>176.39019385890558</v>
      </c>
      <c r="AL128">
        <v>104.07225007365287</v>
      </c>
      <c r="AM128">
        <v>99.297684425618357</v>
      </c>
      <c r="AN128">
        <v>122.04769545706377</v>
      </c>
      <c r="AO128">
        <v>94.298484474436236</v>
      </c>
      <c r="AP128">
        <v>85.795914934647783</v>
      </c>
      <c r="AQ128">
        <v>192.38030500674876</v>
      </c>
      <c r="AR128">
        <v>107.87562244343765</v>
      </c>
      <c r="AS128">
        <v>92.115423368242404</v>
      </c>
      <c r="AT128">
        <v>109.94849956503356</v>
      </c>
      <c r="AU128">
        <v>128.12221384027507</v>
      </c>
      <c r="AV128">
        <v>210.20058977741073</v>
      </c>
      <c r="AW128">
        <v>65.269769885230303</v>
      </c>
      <c r="AX128">
        <v>136.60217704283059</v>
      </c>
      <c r="AY128">
        <v>123.03250974386046</v>
      </c>
      <c r="AZ128">
        <v>91.386415927158708</v>
      </c>
      <c r="BA128">
        <v>83.17900726344655</v>
      </c>
      <c r="BB128">
        <v>88.544966198850986</v>
      </c>
      <c r="BC128">
        <v>107.90555937968047</v>
      </c>
      <c r="BD128">
        <v>105.72985349939513</v>
      </c>
      <c r="BE128">
        <v>87.844775873147</v>
      </c>
      <c r="BF128">
        <v>121.02622331745684</v>
      </c>
      <c r="BG128">
        <v>61.885432505535839</v>
      </c>
      <c r="BH128">
        <v>89.109640778562493</v>
      </c>
      <c r="BI128">
        <v>113.5469570327603</v>
      </c>
      <c r="BJ128">
        <v>92.389308669071383</v>
      </c>
      <c r="BK128">
        <v>77.057951954636792</v>
      </c>
      <c r="BL128">
        <v>44.006802219121788</v>
      </c>
      <c r="BM128">
        <v>72.552581771073349</v>
      </c>
      <c r="BN128">
        <v>83.014106403611493</v>
      </c>
      <c r="BO128">
        <v>124.49500393078719</v>
      </c>
      <c r="BP128">
        <v>98.159573728058504</v>
      </c>
      <c r="BQ128">
        <v>76.735737468070013</v>
      </c>
      <c r="BR128">
        <v>106.08250529812493</v>
      </c>
      <c r="BS128">
        <v>92.553116348828709</v>
      </c>
      <c r="BT128">
        <v>79.246725971493717</v>
      </c>
      <c r="BU128">
        <v>116.51774024115899</v>
      </c>
      <c r="BV128">
        <v>132.17411133356819</v>
      </c>
      <c r="BW128">
        <v>94.270821758130197</v>
      </c>
      <c r="BX128">
        <v>80.127992364075908</v>
      </c>
      <c r="BY128">
        <v>120.73558908448301</v>
      </c>
      <c r="BZ128">
        <v>67.024107152342808</v>
      </c>
      <c r="CA128">
        <v>145.76168485146758</v>
      </c>
      <c r="CB128">
        <v>65.296290522120728</v>
      </c>
      <c r="CC128">
        <v>77.080924508297116</v>
      </c>
      <c r="CD128">
        <v>70.952171719282418</v>
      </c>
      <c r="CE128">
        <v>125.27353034659988</v>
      </c>
      <c r="CF128">
        <v>149.69654409410674</v>
      </c>
      <c r="CG128">
        <v>94.969600495538359</v>
      </c>
      <c r="CH128">
        <v>123.53870047857939</v>
      </c>
      <c r="CI128">
        <v>164.23064538713496</v>
      </c>
      <c r="CJ128">
        <v>94.274644486049695</v>
      </c>
      <c r="CK128">
        <v>121.78066026407113</v>
      </c>
      <c r="CL128">
        <v>118.38028637377928</v>
      </c>
      <c r="CM128">
        <v>118.93051365331047</v>
      </c>
      <c r="CN128">
        <v>109.23758375881324</v>
      </c>
      <c r="CO128">
        <v>104.9889358424786</v>
      </c>
      <c r="CP128">
        <v>129.65784629196989</v>
      </c>
      <c r="CQ128">
        <v>81.163381228393519</v>
      </c>
      <c r="CR128">
        <v>152.53000228167414</v>
      </c>
      <c r="CS128">
        <v>79.843205908535182</v>
      </c>
      <c r="CT128">
        <v>112.14863205805435</v>
      </c>
      <c r="CU128">
        <v>105.10894902277759</v>
      </c>
      <c r="CV128">
        <v>117.54075852201073</v>
      </c>
    </row>
    <row r="129" spans="1:100" x14ac:dyDescent="0.2">
      <c r="A129">
        <v>154.40876538010215</v>
      </c>
      <c r="B129">
        <v>133.14727892842754</v>
      </c>
      <c r="C129">
        <v>138.40606074485532</v>
      </c>
      <c r="D129">
        <v>167.79336305136721</v>
      </c>
      <c r="E129">
        <v>52.208189713208611</v>
      </c>
      <c r="F129">
        <v>91.839518978981332</v>
      </c>
      <c r="G129">
        <v>138.96920753892866</v>
      </c>
      <c r="H129">
        <v>106.96048438297622</v>
      </c>
      <c r="I129">
        <v>108.55567093289392</v>
      </c>
      <c r="J129">
        <v>73.750717814222966</v>
      </c>
      <c r="K129">
        <v>87.50021283291079</v>
      </c>
      <c r="L129">
        <v>103.7143525270335</v>
      </c>
      <c r="M129">
        <v>110.5488425506111</v>
      </c>
      <c r="N129">
        <v>93.558591134601187</v>
      </c>
      <c r="O129">
        <v>98.019539293661708</v>
      </c>
      <c r="P129">
        <v>103.28613204622744</v>
      </c>
      <c r="Q129">
        <v>159.45698383549211</v>
      </c>
      <c r="R129">
        <v>109.31189804606664</v>
      </c>
      <c r="S129">
        <v>100.76362503677198</v>
      </c>
      <c r="T129">
        <v>129.36694541078893</v>
      </c>
      <c r="U129">
        <v>95.98868614265642</v>
      </c>
      <c r="V129">
        <v>91.7479387089856</v>
      </c>
      <c r="W129">
        <v>97.851745320957619</v>
      </c>
      <c r="X129">
        <v>117.38375030909914</v>
      </c>
      <c r="Y129">
        <v>144.32417972756221</v>
      </c>
      <c r="Z129">
        <v>66.621865103568268</v>
      </c>
      <c r="AA129">
        <v>109.98492022391079</v>
      </c>
      <c r="AB129">
        <v>134.52730807444385</v>
      </c>
      <c r="AC129">
        <v>85.038156638120014</v>
      </c>
      <c r="AD129">
        <v>98.051732136923235</v>
      </c>
      <c r="AE129">
        <v>81.786956164243733</v>
      </c>
      <c r="AF129">
        <v>74.522580126437802</v>
      </c>
      <c r="AG129">
        <v>76.029392758193723</v>
      </c>
      <c r="AH129">
        <v>100.16137195369481</v>
      </c>
      <c r="AI129">
        <v>82.560919965382638</v>
      </c>
      <c r="AJ129">
        <v>129.05861698521616</v>
      </c>
      <c r="AK129">
        <v>179.46519086453935</v>
      </c>
      <c r="AL129">
        <v>109.59669979456379</v>
      </c>
      <c r="AM129">
        <v>104.85823023151572</v>
      </c>
      <c r="AN129">
        <v>119.72885208019099</v>
      </c>
      <c r="AO129">
        <v>91.748347254784903</v>
      </c>
      <c r="AP129">
        <v>88.361564877477065</v>
      </c>
      <c r="AQ129">
        <v>189.81228312124142</v>
      </c>
      <c r="AR129">
        <v>105.45263092510034</v>
      </c>
      <c r="AS129">
        <v>93.636639570352244</v>
      </c>
      <c r="AT129">
        <v>108.76410599323545</v>
      </c>
      <c r="AU129">
        <v>127.76271312257059</v>
      </c>
      <c r="AV129">
        <v>221.49360073769626</v>
      </c>
      <c r="AW129">
        <v>65.80054124971852</v>
      </c>
      <c r="AX129">
        <v>138.59536627632716</v>
      </c>
      <c r="AY129">
        <v>119.78251236331769</v>
      </c>
      <c r="AZ129">
        <v>91.999337636462172</v>
      </c>
      <c r="BA129">
        <v>80.542480090017975</v>
      </c>
      <c r="BB129">
        <v>89.400096482509866</v>
      </c>
      <c r="BC129">
        <v>106.4190985216767</v>
      </c>
      <c r="BD129">
        <v>104.41012842325303</v>
      </c>
      <c r="BE129">
        <v>89.134225676324604</v>
      </c>
      <c r="BF129">
        <v>112.86030916540707</v>
      </c>
      <c r="BG129">
        <v>59.788475285688747</v>
      </c>
      <c r="BH129">
        <v>89.601418652696339</v>
      </c>
      <c r="BI129">
        <v>112.00082582351602</v>
      </c>
      <c r="BJ129">
        <v>95.318510474338026</v>
      </c>
      <c r="BK129">
        <v>80.4785395084985</v>
      </c>
      <c r="BL129">
        <v>43.023675007869691</v>
      </c>
      <c r="BM129">
        <v>74.764782634796717</v>
      </c>
      <c r="BN129">
        <v>84.077633891545347</v>
      </c>
      <c r="BO129">
        <v>125.19580434859374</v>
      </c>
      <c r="BP129">
        <v>95.025642937713485</v>
      </c>
      <c r="BQ129">
        <v>78.337561065996553</v>
      </c>
      <c r="BR129">
        <v>101.21137670060122</v>
      </c>
      <c r="BS129">
        <v>95.878637551303811</v>
      </c>
      <c r="BT129">
        <v>79.60885226958132</v>
      </c>
      <c r="BU129">
        <v>117.15261619684476</v>
      </c>
      <c r="BV129">
        <v>134.63106033407198</v>
      </c>
      <c r="BW129">
        <v>91.599726817647635</v>
      </c>
      <c r="BX129">
        <v>77.65360433096572</v>
      </c>
      <c r="BY129">
        <v>116.32903509507618</v>
      </c>
      <c r="BZ129">
        <v>63.995097452576609</v>
      </c>
      <c r="CA129">
        <v>147.14834276317876</v>
      </c>
      <c r="CB129">
        <v>65.054472700625681</v>
      </c>
      <c r="CC129">
        <v>76.061582371942535</v>
      </c>
      <c r="CD129">
        <v>69.403947953768082</v>
      </c>
      <c r="CE129">
        <v>122.23593119547526</v>
      </c>
      <c r="CF129">
        <v>150.4452595120822</v>
      </c>
      <c r="CG129">
        <v>95.489738775886792</v>
      </c>
      <c r="CH129">
        <v>127.0558871409439</v>
      </c>
      <c r="CI129">
        <v>165.40262632098145</v>
      </c>
      <c r="CJ129">
        <v>95.986453287714198</v>
      </c>
      <c r="CK129">
        <v>121.69462201329625</v>
      </c>
      <c r="CL129">
        <v>122.92033516570775</v>
      </c>
      <c r="CM129">
        <v>116.14264796593125</v>
      </c>
      <c r="CN129">
        <v>109.14822287667381</v>
      </c>
      <c r="CO129">
        <v>107.41113388906824</v>
      </c>
      <c r="CP129">
        <v>129.68317129520651</v>
      </c>
      <c r="CQ129">
        <v>79.983948625521535</v>
      </c>
      <c r="CR129">
        <v>152.53872711189896</v>
      </c>
      <c r="CS129">
        <v>80.493245915987188</v>
      </c>
      <c r="CT129">
        <v>117.19000376452132</v>
      </c>
      <c r="CU129">
        <v>105.91524666341451</v>
      </c>
      <c r="CV129">
        <v>120.06426375799244</v>
      </c>
    </row>
    <row r="130" spans="1:100" x14ac:dyDescent="0.2">
      <c r="A130">
        <v>154.63612562737961</v>
      </c>
      <c r="B130">
        <v>131.41815888455389</v>
      </c>
      <c r="C130">
        <v>140.36629383425546</v>
      </c>
      <c r="D130">
        <v>168.19548810220769</v>
      </c>
      <c r="E130">
        <v>51.995971443152712</v>
      </c>
      <c r="F130">
        <v>93.229722697363727</v>
      </c>
      <c r="G130">
        <v>138.38128041422218</v>
      </c>
      <c r="H130">
        <v>107.66955370931399</v>
      </c>
      <c r="I130">
        <v>111.20972435521377</v>
      </c>
      <c r="J130">
        <v>70.9608656901448</v>
      </c>
      <c r="K130">
        <v>88.310972631980235</v>
      </c>
      <c r="L130">
        <v>104.5169687683578</v>
      </c>
      <c r="M130">
        <v>108.9372032278074</v>
      </c>
      <c r="N130">
        <v>97.530132955897784</v>
      </c>
      <c r="O130">
        <v>93.830752500034507</v>
      </c>
      <c r="P130">
        <v>102.28757582647063</v>
      </c>
      <c r="Q130">
        <v>160.57498626716009</v>
      </c>
      <c r="R130">
        <v>107.6633162900704</v>
      </c>
      <c r="S130">
        <v>101.21560586403136</v>
      </c>
      <c r="T130">
        <v>132.20150327125415</v>
      </c>
      <c r="U130">
        <v>99.068250550729587</v>
      </c>
      <c r="V130">
        <v>89.59611692099682</v>
      </c>
      <c r="W130">
        <v>97.46350126203636</v>
      </c>
      <c r="X130">
        <v>115.36404107840177</v>
      </c>
      <c r="Y130">
        <v>143.91452635508543</v>
      </c>
      <c r="Z130">
        <v>63.648588804248959</v>
      </c>
      <c r="AA130">
        <v>106.34079863530583</v>
      </c>
      <c r="AB130">
        <v>131.51948030946147</v>
      </c>
      <c r="AC130">
        <v>87.50368906251839</v>
      </c>
      <c r="AD130">
        <v>97.988975029128682</v>
      </c>
      <c r="AE130">
        <v>80.237072269863532</v>
      </c>
      <c r="AF130">
        <v>73.962520429466181</v>
      </c>
      <c r="AG130">
        <v>79.568306135551083</v>
      </c>
      <c r="AH130">
        <v>99.731591651485672</v>
      </c>
      <c r="AI130">
        <v>84.264561333692384</v>
      </c>
      <c r="AJ130">
        <v>132.53091190597615</v>
      </c>
      <c r="AK130">
        <v>183.39978529377507</v>
      </c>
      <c r="AL130">
        <v>118.96597181049007</v>
      </c>
      <c r="AM130">
        <v>111.5330962290371</v>
      </c>
      <c r="AN130">
        <v>122.99779493932589</v>
      </c>
      <c r="AO130">
        <v>93.124107107942137</v>
      </c>
      <c r="AP130">
        <v>88.738636147746448</v>
      </c>
      <c r="AQ130">
        <v>186.90566733190491</v>
      </c>
      <c r="AR130">
        <v>109.01705976613589</v>
      </c>
      <c r="AS130">
        <v>92.339514989783041</v>
      </c>
      <c r="AT130">
        <v>110.93913265280635</v>
      </c>
      <c r="AU130">
        <v>126.35787758982178</v>
      </c>
      <c r="AV130">
        <v>225.47536774817047</v>
      </c>
      <c r="AW130">
        <v>65.0788321448793</v>
      </c>
      <c r="AX130">
        <v>138.86087569452499</v>
      </c>
      <c r="AY130">
        <v>116.31780132947362</v>
      </c>
      <c r="AZ130">
        <v>91.609104120080175</v>
      </c>
      <c r="BA130">
        <v>83.471552746648769</v>
      </c>
      <c r="BB130">
        <v>93.145772228888063</v>
      </c>
      <c r="BC130">
        <v>109.1259669107276</v>
      </c>
      <c r="BD130">
        <v>102.10570151307705</v>
      </c>
      <c r="BE130">
        <v>88.455050967635117</v>
      </c>
      <c r="BF130">
        <v>112.25629805468947</v>
      </c>
      <c r="BG130">
        <v>62.159167890679207</v>
      </c>
      <c r="BH130">
        <v>89.784293521247491</v>
      </c>
      <c r="BI130">
        <v>110.43827906864844</v>
      </c>
      <c r="BJ130">
        <v>95.787251900113532</v>
      </c>
      <c r="BK130">
        <v>78.05049433460367</v>
      </c>
      <c r="BL130">
        <v>42.237950196249109</v>
      </c>
      <c r="BM130">
        <v>74.604591658897888</v>
      </c>
      <c r="BN130">
        <v>83.076161708519692</v>
      </c>
      <c r="BO130">
        <v>123.65036705208192</v>
      </c>
      <c r="BP130">
        <v>93.753034909446356</v>
      </c>
      <c r="BQ130">
        <v>83.285784046495365</v>
      </c>
      <c r="BR130">
        <v>103.13327988530803</v>
      </c>
      <c r="BS130">
        <v>97.426506771696552</v>
      </c>
      <c r="BT130">
        <v>84.480064337604517</v>
      </c>
      <c r="BU130">
        <v>114.50314018811271</v>
      </c>
      <c r="BV130">
        <v>133.128159776698</v>
      </c>
      <c r="BW130">
        <v>93.917134204318671</v>
      </c>
      <c r="BX130">
        <v>79.455757911478386</v>
      </c>
      <c r="BY130">
        <v>117.19647787868443</v>
      </c>
      <c r="BZ130">
        <v>64.499743109329373</v>
      </c>
      <c r="CA130">
        <v>145.35598058738296</v>
      </c>
      <c r="CB130">
        <v>65.252859875176767</v>
      </c>
      <c r="CC130">
        <v>73.843944037752806</v>
      </c>
      <c r="CD130">
        <v>69.587946409874831</v>
      </c>
      <c r="CE130">
        <v>118.5679540682313</v>
      </c>
      <c r="CF130">
        <v>147.18162956095847</v>
      </c>
      <c r="CG130">
        <v>97.230473148660252</v>
      </c>
      <c r="CH130">
        <v>124.65145841095996</v>
      </c>
      <c r="CI130">
        <v>164.69414737392313</v>
      </c>
      <c r="CJ130">
        <v>90.607463713917525</v>
      </c>
      <c r="CK130">
        <v>125.26300539082243</v>
      </c>
      <c r="CL130">
        <v>118.09064570637823</v>
      </c>
      <c r="CM130">
        <v>117.91088011913935</v>
      </c>
      <c r="CN130">
        <v>109.21620161025402</v>
      </c>
      <c r="CO130">
        <v>102.2706999147033</v>
      </c>
      <c r="CP130">
        <v>131.11594221186124</v>
      </c>
      <c r="CQ130">
        <v>80.984306361350164</v>
      </c>
      <c r="CR130">
        <v>152.14834373967511</v>
      </c>
      <c r="CS130">
        <v>77.020169750024877</v>
      </c>
      <c r="CT130">
        <v>122.4136427963778</v>
      </c>
      <c r="CU130">
        <v>104.31687761239986</v>
      </c>
      <c r="CV130">
        <v>123.51980845090097</v>
      </c>
    </row>
    <row r="131" spans="1:100" x14ac:dyDescent="0.2">
      <c r="A131">
        <v>158.1026397656141</v>
      </c>
      <c r="B131">
        <v>127.61232297254016</v>
      </c>
      <c r="C131">
        <v>139.0393637519052</v>
      </c>
      <c r="D131">
        <v>172.45711579929852</v>
      </c>
      <c r="E131">
        <v>51.320308201851141</v>
      </c>
      <c r="F131">
        <v>93.070191687900987</v>
      </c>
      <c r="G131">
        <v>144.24373199300541</v>
      </c>
      <c r="H131">
        <v>106.20695660521763</v>
      </c>
      <c r="I131">
        <v>110.58490572370737</v>
      </c>
      <c r="J131">
        <v>69.113660148861868</v>
      </c>
      <c r="K131">
        <v>85.977283956435997</v>
      </c>
      <c r="L131">
        <v>109.2257103813056</v>
      </c>
      <c r="M131">
        <v>108.36280579769992</v>
      </c>
      <c r="N131">
        <v>95.731289993202566</v>
      </c>
      <c r="O131">
        <v>96.226475549313179</v>
      </c>
      <c r="P131">
        <v>102.57483381475464</v>
      </c>
      <c r="Q131">
        <v>164.76060110045842</v>
      </c>
      <c r="R131">
        <v>103.62499827016418</v>
      </c>
      <c r="S131">
        <v>99.036986610345068</v>
      </c>
      <c r="T131">
        <v>125.74286843651203</v>
      </c>
      <c r="U131">
        <v>98.899052613553025</v>
      </c>
      <c r="V131">
        <v>87.983157369907076</v>
      </c>
      <c r="W131">
        <v>98.107434156292783</v>
      </c>
      <c r="X131">
        <v>116.09921084186129</v>
      </c>
      <c r="Y131">
        <v>142.31536872278244</v>
      </c>
      <c r="Z131">
        <v>64.001253568191032</v>
      </c>
      <c r="AA131">
        <v>107.94284231351675</v>
      </c>
      <c r="AB131">
        <v>133.74798083846329</v>
      </c>
      <c r="AC131">
        <v>88.597090567599864</v>
      </c>
      <c r="AD131">
        <v>96.010918073117764</v>
      </c>
      <c r="AE131">
        <v>80.009140930586014</v>
      </c>
      <c r="AF131">
        <v>72.26570853019409</v>
      </c>
      <c r="AG131">
        <v>76.838720014187189</v>
      </c>
      <c r="AH131">
        <v>99.345207542141864</v>
      </c>
      <c r="AI131">
        <v>87.930062121725513</v>
      </c>
      <c r="AJ131">
        <v>136.14445446376189</v>
      </c>
      <c r="AK131">
        <v>180.76348755463897</v>
      </c>
      <c r="AL131">
        <v>122.39353254819973</v>
      </c>
      <c r="AM131">
        <v>112.35883057235294</v>
      </c>
      <c r="AN131">
        <v>112.66489510329802</v>
      </c>
      <c r="AO131">
        <v>92.038753432936133</v>
      </c>
      <c r="AP131">
        <v>87.804481220487503</v>
      </c>
      <c r="AQ131">
        <v>180.95631182076949</v>
      </c>
      <c r="AR131">
        <v>104.98872221904958</v>
      </c>
      <c r="AS131">
        <v>92.181241678717726</v>
      </c>
      <c r="AT131">
        <v>115.29507634390795</v>
      </c>
      <c r="AU131">
        <v>124.71719498641339</v>
      </c>
      <c r="AV131">
        <v>229.84559514843255</v>
      </c>
      <c r="AW131">
        <v>64.068330732495767</v>
      </c>
      <c r="AX131">
        <v>129.79356658861144</v>
      </c>
      <c r="AY131">
        <v>115.42252563540595</v>
      </c>
      <c r="AZ131">
        <v>88.650193074664458</v>
      </c>
      <c r="BA131">
        <v>83.361767009467712</v>
      </c>
      <c r="BB131">
        <v>90.496262316427533</v>
      </c>
      <c r="BC131">
        <v>110.85902800009387</v>
      </c>
      <c r="BD131">
        <v>100.2657905320403</v>
      </c>
      <c r="BE131">
        <v>86.074514500678447</v>
      </c>
      <c r="BF131">
        <v>109.34263105941599</v>
      </c>
      <c r="BG131">
        <v>59.003616449641584</v>
      </c>
      <c r="BH131">
        <v>90.734193321127393</v>
      </c>
      <c r="BI131">
        <v>110.57732198983628</v>
      </c>
      <c r="BJ131">
        <v>93.405241582190314</v>
      </c>
      <c r="BK131">
        <v>75.877292132602065</v>
      </c>
      <c r="BL131">
        <v>40.851923499499009</v>
      </c>
      <c r="BM131">
        <v>72.71499661841878</v>
      </c>
      <c r="BN131">
        <v>83.054459802042118</v>
      </c>
      <c r="BO131">
        <v>121.33971570321258</v>
      </c>
      <c r="BP131">
        <v>93.670785128149689</v>
      </c>
      <c r="BQ131">
        <v>85.189168266141522</v>
      </c>
      <c r="BR131">
        <v>104.92589714373131</v>
      </c>
      <c r="BS131">
        <v>98.786459442660046</v>
      </c>
      <c r="BT131">
        <v>81.328711511904757</v>
      </c>
      <c r="BU131">
        <v>114.7229721246393</v>
      </c>
      <c r="BV131">
        <v>135.5963762590612</v>
      </c>
      <c r="BW131">
        <v>92.180019117747719</v>
      </c>
      <c r="BX131">
        <v>78.338170635655217</v>
      </c>
      <c r="BY131">
        <v>117.79219563973814</v>
      </c>
      <c r="BZ131">
        <v>65.031566171921199</v>
      </c>
      <c r="CA131">
        <v>147.17601192295334</v>
      </c>
      <c r="CB131">
        <v>67.153496223085966</v>
      </c>
      <c r="CC131">
        <v>73.793380815199086</v>
      </c>
      <c r="CD131">
        <v>70.396366470767305</v>
      </c>
      <c r="CE131">
        <v>116.50106942589193</v>
      </c>
      <c r="CF131">
        <v>150.10405873782855</v>
      </c>
      <c r="CG131">
        <v>93.010687132099775</v>
      </c>
      <c r="CH131">
        <v>124.66859255218256</v>
      </c>
      <c r="CI131">
        <v>162.41636644067779</v>
      </c>
      <c r="CJ131">
        <v>88.962291565154757</v>
      </c>
      <c r="CK131">
        <v>123.14034279826463</v>
      </c>
      <c r="CL131">
        <v>123.02425170302115</v>
      </c>
      <c r="CM131">
        <v>117.79832396992276</v>
      </c>
      <c r="CN131">
        <v>110.59009489838709</v>
      </c>
      <c r="CO131">
        <v>101.63455344379976</v>
      </c>
      <c r="CP131">
        <v>126.89361523436787</v>
      </c>
      <c r="CQ131">
        <v>82.246612558366166</v>
      </c>
      <c r="CR131">
        <v>156.5082936056302</v>
      </c>
      <c r="CS131">
        <v>73.423518473358598</v>
      </c>
      <c r="CT131">
        <v>120.73438243552141</v>
      </c>
      <c r="CU131">
        <v>101.91610202225168</v>
      </c>
      <c r="CV131">
        <v>125.44817182237443</v>
      </c>
    </row>
    <row r="132" spans="1:100" x14ac:dyDescent="0.2">
      <c r="A132">
        <v>158.14636877265494</v>
      </c>
      <c r="B132">
        <v>126.69182676391331</v>
      </c>
      <c r="C132">
        <v>133.57048351211233</v>
      </c>
      <c r="D132">
        <v>171.91492335079326</v>
      </c>
      <c r="E132">
        <v>50.789564174597778</v>
      </c>
      <c r="F132">
        <v>92.878918442440778</v>
      </c>
      <c r="G132">
        <v>153.05007407619067</v>
      </c>
      <c r="H132">
        <v>103.27163973395508</v>
      </c>
      <c r="I132">
        <v>107.55617242828184</v>
      </c>
      <c r="J132">
        <v>68.675383393098173</v>
      </c>
      <c r="K132">
        <v>89.324232121479</v>
      </c>
      <c r="L132">
        <v>101.63033689645744</v>
      </c>
      <c r="M132">
        <v>104.12199057819841</v>
      </c>
      <c r="N132">
        <v>99.146796579052221</v>
      </c>
      <c r="O132">
        <v>94.064718165478311</v>
      </c>
      <c r="P132">
        <v>106.08858731667148</v>
      </c>
      <c r="Q132">
        <v>164.95578090761995</v>
      </c>
      <c r="R132">
        <v>111.28858087748972</v>
      </c>
      <c r="S132">
        <v>97.592436081091492</v>
      </c>
      <c r="T132">
        <v>131.65558930422705</v>
      </c>
      <c r="U132">
        <v>96.799242805488916</v>
      </c>
      <c r="V132">
        <v>90.491022520828736</v>
      </c>
      <c r="W132">
        <v>93.150066216777944</v>
      </c>
      <c r="X132">
        <v>116.25388301669372</v>
      </c>
      <c r="Y132">
        <v>133.83664214107063</v>
      </c>
      <c r="Z132">
        <v>60.604104797511347</v>
      </c>
      <c r="AA132">
        <v>107.51152248325728</v>
      </c>
      <c r="AB132">
        <v>130.80322953511711</v>
      </c>
      <c r="AC132">
        <v>85.922946415770824</v>
      </c>
      <c r="AD132">
        <v>93.669621557725819</v>
      </c>
      <c r="AE132">
        <v>81.995089691000331</v>
      </c>
      <c r="AF132">
        <v>73.939086304731418</v>
      </c>
      <c r="AG132">
        <v>79.828205435203827</v>
      </c>
      <c r="AH132">
        <v>98.026515361134315</v>
      </c>
      <c r="AI132">
        <v>89.434791829643189</v>
      </c>
      <c r="AJ132">
        <v>136.2774901747907</v>
      </c>
      <c r="AK132">
        <v>175.92933273441528</v>
      </c>
      <c r="AL132">
        <v>123.57430737077711</v>
      </c>
      <c r="AM132">
        <v>118.31666202664907</v>
      </c>
      <c r="AN132">
        <v>113.67656667342318</v>
      </c>
      <c r="AO132">
        <v>92.929223937333319</v>
      </c>
      <c r="AP132">
        <v>88.941250341644206</v>
      </c>
      <c r="AQ132">
        <v>181.63742820282098</v>
      </c>
      <c r="AR132">
        <v>107.16487672603567</v>
      </c>
      <c r="AS132">
        <v>92.944080200960272</v>
      </c>
      <c r="AT132">
        <v>112.54414119545659</v>
      </c>
      <c r="AU132">
        <v>127.28830618967287</v>
      </c>
      <c r="AV132">
        <v>235.45372778084825</v>
      </c>
      <c r="AW132">
        <v>64.050868652902764</v>
      </c>
      <c r="AX132">
        <v>124.52448454842904</v>
      </c>
      <c r="AY132">
        <v>113.12657456450459</v>
      </c>
      <c r="AZ132">
        <v>91.094404739371285</v>
      </c>
      <c r="BA132">
        <v>86.395460371574757</v>
      </c>
      <c r="BB132">
        <v>90.865680666461074</v>
      </c>
      <c r="BC132">
        <v>111.69640333621992</v>
      </c>
      <c r="BD132">
        <v>98.449764452351616</v>
      </c>
      <c r="BE132">
        <v>88.074227306743694</v>
      </c>
      <c r="BF132">
        <v>107.04782991864256</v>
      </c>
      <c r="BG132">
        <v>56.642256938882852</v>
      </c>
      <c r="BH132">
        <v>91.080798019845588</v>
      </c>
      <c r="BI132">
        <v>109.56942904055911</v>
      </c>
      <c r="BJ132">
        <v>94.526759667390778</v>
      </c>
      <c r="BK132">
        <v>77.527150841129071</v>
      </c>
      <c r="BL132">
        <v>41.379152631795684</v>
      </c>
      <c r="BM132">
        <v>76.022948378278116</v>
      </c>
      <c r="BN132">
        <v>89.000655987378465</v>
      </c>
      <c r="BO132">
        <v>120.70498264442901</v>
      </c>
      <c r="BP132">
        <v>95.2130746067172</v>
      </c>
      <c r="BQ132">
        <v>83.992619598535498</v>
      </c>
      <c r="BR132">
        <v>104.01178872027069</v>
      </c>
      <c r="BS132">
        <v>100.02150899457999</v>
      </c>
      <c r="BT132">
        <v>78.175762666518963</v>
      </c>
      <c r="BU132">
        <v>112.89500952483253</v>
      </c>
      <c r="BV132">
        <v>133.56833613253761</v>
      </c>
      <c r="BW132">
        <v>93.135324843745025</v>
      </c>
      <c r="BX132">
        <v>76.986412479582867</v>
      </c>
      <c r="BY132">
        <v>113.07802015188747</v>
      </c>
      <c r="BZ132">
        <v>64.845403671620403</v>
      </c>
      <c r="CA132">
        <v>148.31638713886068</v>
      </c>
      <c r="CB132">
        <v>65.511743042459727</v>
      </c>
      <c r="CC132">
        <v>71.135771864248696</v>
      </c>
      <c r="CD132">
        <v>72.582854450691173</v>
      </c>
      <c r="CE132">
        <v>113.0797003878676</v>
      </c>
      <c r="CF132">
        <v>155.40714587388493</v>
      </c>
      <c r="CG132">
        <v>99.149447823614793</v>
      </c>
      <c r="CH132">
        <v>127.32593609116881</v>
      </c>
      <c r="CI132">
        <v>169.02663667095752</v>
      </c>
      <c r="CJ132">
        <v>91.388769304232966</v>
      </c>
      <c r="CK132">
        <v>125.05519445295833</v>
      </c>
      <c r="CL132">
        <v>124.40762510809475</v>
      </c>
      <c r="CM132">
        <v>114.5963579097666</v>
      </c>
      <c r="CN132">
        <v>111.24893883293537</v>
      </c>
      <c r="CO132">
        <v>101.33612820256099</v>
      </c>
      <c r="CP132">
        <v>124.62765967207588</v>
      </c>
      <c r="CQ132">
        <v>88.258898407301416</v>
      </c>
      <c r="CR132">
        <v>165.29544437595902</v>
      </c>
      <c r="CS132">
        <v>73.806561536091422</v>
      </c>
      <c r="CT132">
        <v>120.53819783787392</v>
      </c>
      <c r="CU132">
        <v>98.028413272885942</v>
      </c>
      <c r="CV132">
        <v>121.91029244427891</v>
      </c>
    </row>
    <row r="133" spans="1:100" x14ac:dyDescent="0.2">
      <c r="A133">
        <v>154.80412918359588</v>
      </c>
      <c r="B133">
        <v>130.17276004384223</v>
      </c>
      <c r="C133">
        <v>133.6879294095944</v>
      </c>
      <c r="D133">
        <v>172.04695426008519</v>
      </c>
      <c r="E133">
        <v>51.691429630612845</v>
      </c>
      <c r="F133">
        <v>90.909507701535006</v>
      </c>
      <c r="G133">
        <v>153.61432872374149</v>
      </c>
      <c r="H133">
        <v>102.14521280255489</v>
      </c>
      <c r="I133">
        <v>101.06451488484954</v>
      </c>
      <c r="J133">
        <v>68.856536320324409</v>
      </c>
      <c r="K133">
        <v>86.850098889980771</v>
      </c>
      <c r="L133">
        <v>99.076727490542126</v>
      </c>
      <c r="M133">
        <v>103.67711559367494</v>
      </c>
      <c r="N133">
        <v>100.48095584924077</v>
      </c>
      <c r="O133">
        <v>93.177639582970158</v>
      </c>
      <c r="P133">
        <v>105.52352676835682</v>
      </c>
      <c r="Q133">
        <v>168.36996062765496</v>
      </c>
      <c r="R133">
        <v>113.06921749199951</v>
      </c>
      <c r="S133">
        <v>98.195494403948132</v>
      </c>
      <c r="T133">
        <v>134.47435731145802</v>
      </c>
      <c r="U133">
        <v>93.378673341547014</v>
      </c>
      <c r="V133">
        <v>94.39356738547535</v>
      </c>
      <c r="W133">
        <v>93.041998747318274</v>
      </c>
      <c r="X133">
        <v>114.17599397343827</v>
      </c>
      <c r="Y133">
        <v>134.08179589214691</v>
      </c>
      <c r="Z133">
        <v>62.670114888903669</v>
      </c>
      <c r="AA133">
        <v>110.76607073401226</v>
      </c>
      <c r="AB133">
        <v>135.39919117803615</v>
      </c>
      <c r="AC133">
        <v>86.768178222005119</v>
      </c>
      <c r="AD133">
        <v>93.14093501975762</v>
      </c>
      <c r="AE133">
        <v>84.870965058235569</v>
      </c>
      <c r="AF133">
        <v>72.758576265921675</v>
      </c>
      <c r="AG133">
        <v>78.063193450160256</v>
      </c>
      <c r="AH133">
        <v>98.173722868108328</v>
      </c>
      <c r="AI133">
        <v>93.273974933205494</v>
      </c>
      <c r="AJ133">
        <v>142.79145325794704</v>
      </c>
      <c r="AK133">
        <v>171.0628578498837</v>
      </c>
      <c r="AL133">
        <v>123.98820245767457</v>
      </c>
      <c r="AM133">
        <v>119.17898602053292</v>
      </c>
      <c r="AN133">
        <v>118.85533400985923</v>
      </c>
      <c r="AO133">
        <v>94.390788057100465</v>
      </c>
      <c r="AP133">
        <v>85.511918103843342</v>
      </c>
      <c r="AQ133">
        <v>185.13262098677535</v>
      </c>
      <c r="AR133">
        <v>106.6556275925619</v>
      </c>
      <c r="AS133">
        <v>92.847613610700549</v>
      </c>
      <c r="AT133">
        <v>115.46823718984055</v>
      </c>
      <c r="AU133">
        <v>127.72426180930637</v>
      </c>
      <c r="AV133">
        <v>240.48155744902576</v>
      </c>
      <c r="AW133">
        <v>62.295948409852116</v>
      </c>
      <c r="AX133">
        <v>130.94016385652529</v>
      </c>
      <c r="AY133">
        <v>111.82825320257622</v>
      </c>
      <c r="AZ133">
        <v>92.745574741022835</v>
      </c>
      <c r="BA133">
        <v>87.404296430402297</v>
      </c>
      <c r="BB133">
        <v>92.457772945716187</v>
      </c>
      <c r="BC133">
        <v>113.20990426296797</v>
      </c>
      <c r="BD133">
        <v>96.782146634705953</v>
      </c>
      <c r="BE133">
        <v>87.288192412009565</v>
      </c>
      <c r="BF133">
        <v>108.8325347081738</v>
      </c>
      <c r="BG133">
        <v>56.87439176276979</v>
      </c>
      <c r="BH133">
        <v>90.749036338962725</v>
      </c>
      <c r="BI133">
        <v>110.87528303216696</v>
      </c>
      <c r="BJ133">
        <v>96.159283461976685</v>
      </c>
      <c r="BK133">
        <v>73.989391633455284</v>
      </c>
      <c r="BL133">
        <v>42.186998755247146</v>
      </c>
      <c r="BM133">
        <v>75.452469947861232</v>
      </c>
      <c r="BN133">
        <v>91.222895782511728</v>
      </c>
      <c r="BO133">
        <v>120.45453461151435</v>
      </c>
      <c r="BP133">
        <v>99.016347601639012</v>
      </c>
      <c r="BQ133">
        <v>83.793286877639503</v>
      </c>
      <c r="BR133">
        <v>102.67696716349145</v>
      </c>
      <c r="BS133">
        <v>100.02469057068447</v>
      </c>
      <c r="BT133">
        <v>80.304079179274282</v>
      </c>
      <c r="BU133">
        <v>110.19346968655518</v>
      </c>
      <c r="BV133">
        <v>135.51263407607522</v>
      </c>
      <c r="BW133">
        <v>87.048654918276455</v>
      </c>
      <c r="BX133">
        <v>78.09782506650437</v>
      </c>
      <c r="BY133">
        <v>120.72855670074168</v>
      </c>
      <c r="BZ133">
        <v>66.820130404986372</v>
      </c>
      <c r="CA133">
        <v>143.36564152900164</v>
      </c>
      <c r="CB133">
        <v>68.32466232081994</v>
      </c>
      <c r="CC133">
        <v>71.99652973351607</v>
      </c>
      <c r="CD133">
        <v>74.573586306933464</v>
      </c>
      <c r="CE133">
        <v>109.96001726449667</v>
      </c>
      <c r="CF133">
        <v>152.71628619801351</v>
      </c>
      <c r="CG133">
        <v>97.38324090939804</v>
      </c>
      <c r="CH133">
        <v>132.88107977496003</v>
      </c>
      <c r="CI133">
        <v>172.01961184534443</v>
      </c>
      <c r="CJ133">
        <v>91.559712764825406</v>
      </c>
      <c r="CK133">
        <v>129.19287316811554</v>
      </c>
      <c r="CL133">
        <v>126.30431158436222</v>
      </c>
      <c r="CM133">
        <v>117.41413516430821</v>
      </c>
      <c r="CN133">
        <v>118.82393876197098</v>
      </c>
      <c r="CO133">
        <v>98.913914227242344</v>
      </c>
      <c r="CP133">
        <v>131.98824628957573</v>
      </c>
      <c r="CQ133">
        <v>88.1340481099176</v>
      </c>
      <c r="CR133">
        <v>159.15295297174285</v>
      </c>
      <c r="CS133">
        <v>75.298690825948839</v>
      </c>
      <c r="CT133">
        <v>123.02622822006599</v>
      </c>
      <c r="CU133">
        <v>94.437679088891372</v>
      </c>
      <c r="CV133">
        <v>121.36375970287942</v>
      </c>
    </row>
    <row r="134" spans="1:100" x14ac:dyDescent="0.2">
      <c r="A134">
        <v>154.5328475147291</v>
      </c>
      <c r="B134">
        <v>128.64878241419675</v>
      </c>
      <c r="C134">
        <v>130.0460946050213</v>
      </c>
      <c r="D134">
        <v>170.03043741129648</v>
      </c>
      <c r="E134">
        <v>52.013460121858365</v>
      </c>
      <c r="F134">
        <v>91.252504254037532</v>
      </c>
      <c r="G134">
        <v>153.25025668358768</v>
      </c>
      <c r="H134">
        <v>100.62291855149545</v>
      </c>
      <c r="I134">
        <v>106.30006047138752</v>
      </c>
      <c r="J134">
        <v>66.621214346569431</v>
      </c>
      <c r="K134">
        <v>86.942040960597552</v>
      </c>
      <c r="L134">
        <v>99.267099022382311</v>
      </c>
      <c r="M134">
        <v>100.612252517806</v>
      </c>
      <c r="N134">
        <v>100.44817139241141</v>
      </c>
      <c r="O134">
        <v>96.839459701838749</v>
      </c>
      <c r="P134">
        <v>107.65034177942967</v>
      </c>
      <c r="Q134">
        <v>171.70918575024501</v>
      </c>
      <c r="R134">
        <v>113.71367325577381</v>
      </c>
      <c r="S134">
        <v>98.838279702417267</v>
      </c>
      <c r="T134">
        <v>142.73941825223272</v>
      </c>
      <c r="U134">
        <v>98.839508416210663</v>
      </c>
      <c r="V134">
        <v>94.095828817192327</v>
      </c>
      <c r="W134">
        <v>93.993292408964066</v>
      </c>
      <c r="X134">
        <v>112.98031452773068</v>
      </c>
      <c r="Y134">
        <v>142.20871101950235</v>
      </c>
      <c r="Z134">
        <v>62.279573282602463</v>
      </c>
      <c r="AA134">
        <v>110.65722622279324</v>
      </c>
      <c r="AB134">
        <v>133.47770221832627</v>
      </c>
      <c r="AC134">
        <v>85.629408399820065</v>
      </c>
      <c r="AD134">
        <v>88.537401827730463</v>
      </c>
      <c r="AE134">
        <v>86.147426622920094</v>
      </c>
      <c r="AF134">
        <v>72.886003423731154</v>
      </c>
      <c r="AG134">
        <v>79.017383019356998</v>
      </c>
      <c r="AH134">
        <v>95.391112321833589</v>
      </c>
      <c r="AI134">
        <v>91.762815091937114</v>
      </c>
      <c r="AJ134">
        <v>135.52676451801202</v>
      </c>
      <c r="AK134">
        <v>166.75033164447692</v>
      </c>
      <c r="AL134">
        <v>126.60056862104048</v>
      </c>
      <c r="AM134">
        <v>116.95523021461638</v>
      </c>
      <c r="AN134">
        <v>123.91970068433223</v>
      </c>
      <c r="AO134">
        <v>99.051209757097823</v>
      </c>
      <c r="AP134">
        <v>84.701334228448005</v>
      </c>
      <c r="AQ134">
        <v>175.69604270401328</v>
      </c>
      <c r="AR134">
        <v>108.70889902901143</v>
      </c>
      <c r="AS134">
        <v>93.700420292326896</v>
      </c>
      <c r="AT134">
        <v>114.5233883051957</v>
      </c>
      <c r="AU134">
        <v>125.6949154543059</v>
      </c>
      <c r="AV134">
        <v>235.31964967754453</v>
      </c>
      <c r="AW134">
        <v>64.727009215736942</v>
      </c>
      <c r="AX134">
        <v>132.47471816168564</v>
      </c>
      <c r="AY134">
        <v>114.8307261074999</v>
      </c>
      <c r="AZ134">
        <v>90.412153177460354</v>
      </c>
      <c r="BA134">
        <v>89.788993321547608</v>
      </c>
      <c r="BB134">
        <v>91.527763416940203</v>
      </c>
      <c r="BC134">
        <v>117.38914525267825</v>
      </c>
      <c r="BD134">
        <v>99.43500713244093</v>
      </c>
      <c r="BE134">
        <v>88.268753920231291</v>
      </c>
      <c r="BF134">
        <v>110.24096880303485</v>
      </c>
      <c r="BG134">
        <v>58.456825330747321</v>
      </c>
      <c r="BH134">
        <v>92.306817665521748</v>
      </c>
      <c r="BI134">
        <v>114.39400382443391</v>
      </c>
      <c r="BJ134">
        <v>94.929090441698079</v>
      </c>
      <c r="BK134">
        <v>73.031355291427815</v>
      </c>
      <c r="BL134">
        <v>42.272555166079648</v>
      </c>
      <c r="BM134">
        <v>74.334160857727014</v>
      </c>
      <c r="BN134">
        <v>84.127255232241808</v>
      </c>
      <c r="BO134">
        <v>117.16891171131142</v>
      </c>
      <c r="BP134">
        <v>96.515111072972985</v>
      </c>
      <c r="BQ134">
        <v>85.929063097616904</v>
      </c>
      <c r="BR134">
        <v>105.37606600393103</v>
      </c>
      <c r="BS134">
        <v>99.989180506834231</v>
      </c>
      <c r="BT134">
        <v>82.133108216119993</v>
      </c>
      <c r="BU134">
        <v>113.03762973541798</v>
      </c>
      <c r="BV134">
        <v>132.41819822042331</v>
      </c>
      <c r="BW134">
        <v>88.679149455379715</v>
      </c>
      <c r="BX134">
        <v>81.693326861113263</v>
      </c>
      <c r="BY134">
        <v>123.29263474836786</v>
      </c>
      <c r="BZ134">
        <v>67.098881282529518</v>
      </c>
      <c r="CA134">
        <v>144.22109305198148</v>
      </c>
      <c r="CB134">
        <v>67.398285004788931</v>
      </c>
      <c r="CC134">
        <v>71.832439976153552</v>
      </c>
      <c r="CD134">
        <v>76.419940433685554</v>
      </c>
      <c r="CE134">
        <v>112.95965760448432</v>
      </c>
      <c r="CF134">
        <v>155.50504731851677</v>
      </c>
      <c r="CG134">
        <v>100.04114653891402</v>
      </c>
      <c r="CH134">
        <v>127.68468698755886</v>
      </c>
      <c r="CI134">
        <v>174.21667315658112</v>
      </c>
      <c r="CJ134">
        <v>91.951094368732299</v>
      </c>
      <c r="CK134">
        <v>126.86022525724962</v>
      </c>
      <c r="CL134">
        <v>126.7350566929472</v>
      </c>
      <c r="CM134">
        <v>117.33981238273579</v>
      </c>
      <c r="CN134">
        <v>115.85001107365451</v>
      </c>
      <c r="CO134">
        <v>95.932131722891384</v>
      </c>
      <c r="CP134">
        <v>136.48596992298707</v>
      </c>
      <c r="CQ134">
        <v>90.868340562016712</v>
      </c>
      <c r="CR134">
        <v>156.20037920649924</v>
      </c>
      <c r="CS134">
        <v>74.013265359399625</v>
      </c>
      <c r="CT134">
        <v>127.88087035556862</v>
      </c>
      <c r="CU134">
        <v>96.181221749679651</v>
      </c>
      <c r="CV134">
        <v>123.28238365208381</v>
      </c>
    </row>
    <row r="135" spans="1:100" x14ac:dyDescent="0.2">
      <c r="A135">
        <v>154.76907789839655</v>
      </c>
      <c r="B135">
        <v>126.46880280478857</v>
      </c>
      <c r="C135">
        <v>127.30765829479131</v>
      </c>
      <c r="D135">
        <v>174.66752394324024</v>
      </c>
      <c r="E135">
        <v>52.858569637777705</v>
      </c>
      <c r="F135">
        <v>92.887413730614043</v>
      </c>
      <c r="G135">
        <v>157.08507219959273</v>
      </c>
      <c r="H135">
        <v>102.35308176024536</v>
      </c>
      <c r="I135">
        <v>104.58402841263599</v>
      </c>
      <c r="J135">
        <v>66.409829306120827</v>
      </c>
      <c r="K135">
        <v>86.132768794611337</v>
      </c>
      <c r="L135">
        <v>101.47167548083048</v>
      </c>
      <c r="M135">
        <v>100.93256477739794</v>
      </c>
      <c r="N135">
        <v>101.08388332805275</v>
      </c>
      <c r="O135">
        <v>99.389663451070959</v>
      </c>
      <c r="P135">
        <v>111.77427088084247</v>
      </c>
      <c r="Q135">
        <v>169.79668444320495</v>
      </c>
      <c r="R135">
        <v>115.5142298717825</v>
      </c>
      <c r="S135">
        <v>99.817411446365583</v>
      </c>
      <c r="T135">
        <v>140.55553723921352</v>
      </c>
      <c r="U135">
        <v>99.196273197453493</v>
      </c>
      <c r="V135">
        <v>94.883833290582942</v>
      </c>
      <c r="W135">
        <v>93.141134013603548</v>
      </c>
      <c r="X135">
        <v>110.90159315612787</v>
      </c>
      <c r="Y135">
        <v>141.77257005935587</v>
      </c>
      <c r="Z135">
        <v>61.533992812140568</v>
      </c>
      <c r="AA135">
        <v>113.11783866575341</v>
      </c>
      <c r="AB135">
        <v>133.15704946654148</v>
      </c>
      <c r="AC135">
        <v>85.503936760584722</v>
      </c>
      <c r="AD135">
        <v>85.338337104012695</v>
      </c>
      <c r="AE135">
        <v>83.288776652559534</v>
      </c>
      <c r="AF135">
        <v>74.990185144451829</v>
      </c>
      <c r="AG135">
        <v>78.242771171668124</v>
      </c>
      <c r="AH135">
        <v>94.894267409814447</v>
      </c>
      <c r="AI135">
        <v>91.997325068142985</v>
      </c>
      <c r="AJ135">
        <v>136.42024323928115</v>
      </c>
      <c r="AK135">
        <v>159.14340911337555</v>
      </c>
      <c r="AL135">
        <v>123.19520027104848</v>
      </c>
      <c r="AM135">
        <v>119.00702298276869</v>
      </c>
      <c r="AN135">
        <v>119.36074852051715</v>
      </c>
      <c r="AO135">
        <v>100.63854494420778</v>
      </c>
      <c r="AP135">
        <v>83.326258573219008</v>
      </c>
      <c r="AQ135">
        <v>176.47217216077161</v>
      </c>
      <c r="AR135">
        <v>112.49785953203443</v>
      </c>
      <c r="AS135">
        <v>97.331112646933448</v>
      </c>
      <c r="AT135">
        <v>110.0250518919872</v>
      </c>
      <c r="AU135">
        <v>121.28504932759198</v>
      </c>
      <c r="AV135">
        <v>225.32437168481229</v>
      </c>
      <c r="AW135">
        <v>64.028763510688279</v>
      </c>
      <c r="AX135">
        <v>127.26653665814317</v>
      </c>
      <c r="AY135">
        <v>115.66818714917399</v>
      </c>
      <c r="AZ135">
        <v>91.020202514501435</v>
      </c>
      <c r="BA135">
        <v>92.823329127265566</v>
      </c>
      <c r="BB135">
        <v>87.50174477386031</v>
      </c>
      <c r="BC135">
        <v>119.62155219004667</v>
      </c>
      <c r="BD135">
        <v>93.942917719382862</v>
      </c>
      <c r="BE135">
        <v>90.721018123411042</v>
      </c>
      <c r="BF135">
        <v>105.01599280522605</v>
      </c>
      <c r="BG135">
        <v>58.050792269661493</v>
      </c>
      <c r="BH135">
        <v>95.415608079566496</v>
      </c>
      <c r="BI135">
        <v>115.6317910359105</v>
      </c>
      <c r="BJ135">
        <v>93.682571416457876</v>
      </c>
      <c r="BK135">
        <v>73.313049952973941</v>
      </c>
      <c r="BL135">
        <v>41.358823532177148</v>
      </c>
      <c r="BM135">
        <v>71.070614598899908</v>
      </c>
      <c r="BN135">
        <v>83.529266810476585</v>
      </c>
      <c r="BO135">
        <v>118.08256563278901</v>
      </c>
      <c r="BP135">
        <v>92.007814034489996</v>
      </c>
      <c r="BQ135">
        <v>89.279374481278509</v>
      </c>
      <c r="BR135">
        <v>101.53841870330587</v>
      </c>
      <c r="BS135">
        <v>97.542987018965604</v>
      </c>
      <c r="BT135">
        <v>83.961948228481745</v>
      </c>
      <c r="BU135">
        <v>113.58067244754405</v>
      </c>
      <c r="BV135">
        <v>131.27828599901272</v>
      </c>
      <c r="BW135">
        <v>84.413542469434148</v>
      </c>
      <c r="BX135">
        <v>79.915994812340031</v>
      </c>
      <c r="BY135">
        <v>122.71967208937465</v>
      </c>
      <c r="BZ135">
        <v>67.348054957855879</v>
      </c>
      <c r="CA135">
        <v>142.25650502921118</v>
      </c>
      <c r="CB135">
        <v>65.028463360607333</v>
      </c>
      <c r="CC135">
        <v>70.341556776489668</v>
      </c>
      <c r="CD135">
        <v>74.643548864148144</v>
      </c>
      <c r="CE135">
        <v>111.58432832321354</v>
      </c>
      <c r="CF135">
        <v>156.66285812301135</v>
      </c>
      <c r="CG135">
        <v>102.88049158798179</v>
      </c>
      <c r="CH135">
        <v>135.86568270235526</v>
      </c>
      <c r="CI135">
        <v>176.20106011143591</v>
      </c>
      <c r="CJ135">
        <v>90.135264502944082</v>
      </c>
      <c r="CK135">
        <v>127.94116303386502</v>
      </c>
      <c r="CL135">
        <v>121.09851336208961</v>
      </c>
      <c r="CM135">
        <v>115.01633433126526</v>
      </c>
      <c r="CN135">
        <v>116.00231093252503</v>
      </c>
      <c r="CO135">
        <v>100.57492709067064</v>
      </c>
      <c r="CP135">
        <v>137.18362430003441</v>
      </c>
      <c r="CQ135">
        <v>86.482738034101629</v>
      </c>
      <c r="CR135">
        <v>155.61153328130533</v>
      </c>
      <c r="CS135">
        <v>74.412499796099951</v>
      </c>
      <c r="CT135">
        <v>124.73182366702227</v>
      </c>
      <c r="CU135">
        <v>95.814563404966833</v>
      </c>
      <c r="CV135">
        <v>119.77848637571977</v>
      </c>
    </row>
    <row r="136" spans="1:100" x14ac:dyDescent="0.2">
      <c r="A136">
        <v>160.54293554068389</v>
      </c>
      <c r="B136">
        <v>128.19116529562538</v>
      </c>
      <c r="C136">
        <v>126.64591731945525</v>
      </c>
      <c r="D136">
        <v>175.33885465882355</v>
      </c>
      <c r="E136">
        <v>52.912442131854817</v>
      </c>
      <c r="F136">
        <v>92.790150712058178</v>
      </c>
      <c r="G136">
        <v>158.57869611975966</v>
      </c>
      <c r="H136">
        <v>102.9773485505506</v>
      </c>
      <c r="I136">
        <v>97.923580601150604</v>
      </c>
      <c r="J136">
        <v>66.553224534104999</v>
      </c>
      <c r="K136">
        <v>82.457719513044182</v>
      </c>
      <c r="L136">
        <v>105.9493979530184</v>
      </c>
      <c r="M136">
        <v>106.81172198697347</v>
      </c>
      <c r="N136">
        <v>96.292211681713653</v>
      </c>
      <c r="O136">
        <v>98.273614079672242</v>
      </c>
      <c r="P136">
        <v>116.04558833673904</v>
      </c>
      <c r="Q136">
        <v>167.83081929606243</v>
      </c>
      <c r="R136">
        <v>114.55759278692885</v>
      </c>
      <c r="S136">
        <v>99.754570625886004</v>
      </c>
      <c r="T136">
        <v>135.34010020725759</v>
      </c>
      <c r="U136">
        <v>96.307429459048606</v>
      </c>
      <c r="V136">
        <v>93.232381682298353</v>
      </c>
      <c r="W136">
        <v>94.81557861311795</v>
      </c>
      <c r="X136">
        <v>108.08301043676708</v>
      </c>
      <c r="Y136">
        <v>143.99137092475846</v>
      </c>
      <c r="Z136">
        <v>61.755855253473499</v>
      </c>
      <c r="AA136">
        <v>113.957604616509</v>
      </c>
      <c r="AB136">
        <v>130.76791420502497</v>
      </c>
      <c r="AC136">
        <v>87.065998131948632</v>
      </c>
      <c r="AD136">
        <v>85.24265941090114</v>
      </c>
      <c r="AE136">
        <v>84.992227318220714</v>
      </c>
      <c r="AF136">
        <v>75.507797226676814</v>
      </c>
      <c r="AG136">
        <v>75.437905195976143</v>
      </c>
      <c r="AH136">
        <v>94.513731459556254</v>
      </c>
      <c r="AI136">
        <v>90.511332756860511</v>
      </c>
      <c r="AJ136">
        <v>139.50182428655361</v>
      </c>
      <c r="AK136">
        <v>162.02567484368038</v>
      </c>
      <c r="AL136">
        <v>119.10332506388923</v>
      </c>
      <c r="AM136">
        <v>117.06788995921605</v>
      </c>
      <c r="AN136">
        <v>120.44018649896176</v>
      </c>
      <c r="AO136">
        <v>98.426320236038293</v>
      </c>
      <c r="AP136">
        <v>82.543928748399821</v>
      </c>
      <c r="AQ136">
        <v>173.68380634659627</v>
      </c>
      <c r="AR136">
        <v>109.43669245047003</v>
      </c>
      <c r="AS136">
        <v>101.70879351154838</v>
      </c>
      <c r="AT136">
        <v>109.34423300746334</v>
      </c>
      <c r="AU136">
        <v>114.56140787718471</v>
      </c>
      <c r="AV136">
        <v>226.64189113694775</v>
      </c>
      <c r="AW136">
        <v>66.40449307206427</v>
      </c>
      <c r="AX136">
        <v>128.52937034917539</v>
      </c>
      <c r="AY136">
        <v>115.47073192467457</v>
      </c>
      <c r="AZ136">
        <v>91.315750949241917</v>
      </c>
      <c r="BA136">
        <v>90.831696308747951</v>
      </c>
      <c r="BB136">
        <v>89.155638193744878</v>
      </c>
      <c r="BC136">
        <v>123.36568305006524</v>
      </c>
      <c r="BD136">
        <v>96.031441939474135</v>
      </c>
      <c r="BE136">
        <v>88.120262570139488</v>
      </c>
      <c r="BF136">
        <v>106.22866875614569</v>
      </c>
      <c r="BG136">
        <v>58.966170594075678</v>
      </c>
      <c r="BH136">
        <v>94.827601448250931</v>
      </c>
      <c r="BI136">
        <v>114.24330887721744</v>
      </c>
      <c r="BJ136">
        <v>93.889531063228915</v>
      </c>
      <c r="BK136">
        <v>74.499916189454169</v>
      </c>
      <c r="BL136">
        <v>41.709512017140263</v>
      </c>
      <c r="BM136">
        <v>71.659577227344784</v>
      </c>
      <c r="BN136">
        <v>85.084610645912846</v>
      </c>
      <c r="BO136">
        <v>121.72163389389992</v>
      </c>
      <c r="BP136">
        <v>87.967740772912578</v>
      </c>
      <c r="BQ136">
        <v>87.136295722147409</v>
      </c>
      <c r="BR136">
        <v>97.232945143816025</v>
      </c>
      <c r="BS136">
        <v>96.935758019489072</v>
      </c>
      <c r="BT136">
        <v>83.461179062919683</v>
      </c>
      <c r="BU136">
        <v>111.96778305890084</v>
      </c>
      <c r="BV136">
        <v>129.28467720941308</v>
      </c>
      <c r="BW136">
        <v>86.022947454192959</v>
      </c>
      <c r="BX136">
        <v>81.557280291462405</v>
      </c>
      <c r="BY136">
        <v>123.41995275614475</v>
      </c>
      <c r="BZ136">
        <v>67.910273579798314</v>
      </c>
      <c r="CA136">
        <v>144.42391817353831</v>
      </c>
      <c r="CB136">
        <v>64.931145382870184</v>
      </c>
      <c r="CC136">
        <v>73.122179205142643</v>
      </c>
      <c r="CD136">
        <v>74.792081330077579</v>
      </c>
      <c r="CE136">
        <v>109.63252249519027</v>
      </c>
      <c r="CF136">
        <v>148.24491171467335</v>
      </c>
      <c r="CG136">
        <v>102.41580405191195</v>
      </c>
      <c r="CH136">
        <v>137.15880153017352</v>
      </c>
      <c r="CI136">
        <v>176.76554602265051</v>
      </c>
      <c r="CJ136">
        <v>88.13580977211889</v>
      </c>
      <c r="CK136">
        <v>127.32840650450161</v>
      </c>
      <c r="CL136">
        <v>124.9597921294274</v>
      </c>
      <c r="CM136">
        <v>111.87105923011408</v>
      </c>
      <c r="CN136">
        <v>111.18395832969986</v>
      </c>
      <c r="CO136">
        <v>100.75370630166283</v>
      </c>
      <c r="CP136">
        <v>136.62095755468431</v>
      </c>
      <c r="CQ136">
        <v>87.777710580028611</v>
      </c>
      <c r="CR136">
        <v>160.27002872267997</v>
      </c>
      <c r="CS136">
        <v>74.866319049483536</v>
      </c>
      <c r="CT136">
        <v>126.35137602028061</v>
      </c>
      <c r="CU136">
        <v>94.522658264562182</v>
      </c>
      <c r="CV136">
        <v>117.58092542891504</v>
      </c>
    </row>
    <row r="137" spans="1:100" x14ac:dyDescent="0.2">
      <c r="A137">
        <v>160.46897159376348</v>
      </c>
      <c r="B137">
        <v>123.12466567093283</v>
      </c>
      <c r="C137">
        <v>132.78964179860549</v>
      </c>
      <c r="D137">
        <v>182.63757904706563</v>
      </c>
      <c r="E137">
        <v>50.268202054730139</v>
      </c>
      <c r="F137">
        <v>94.610018321145702</v>
      </c>
      <c r="G137">
        <v>163.05257639362668</v>
      </c>
      <c r="H137">
        <v>104.25156393043433</v>
      </c>
      <c r="I137">
        <v>97.463024174708494</v>
      </c>
      <c r="J137">
        <v>65.458701269376888</v>
      </c>
      <c r="K137">
        <v>84.466339424957354</v>
      </c>
      <c r="L137">
        <v>100.77830752328968</v>
      </c>
      <c r="M137">
        <v>110.35989134689908</v>
      </c>
      <c r="N137">
        <v>101.36152730464435</v>
      </c>
      <c r="O137">
        <v>99.381692193268051</v>
      </c>
      <c r="P137">
        <v>111.77757808933409</v>
      </c>
      <c r="Q137">
        <v>172.81929798659124</v>
      </c>
      <c r="R137">
        <v>115.99050167127432</v>
      </c>
      <c r="S137">
        <v>99.438962303327074</v>
      </c>
      <c r="T137">
        <v>132.4537206958374</v>
      </c>
      <c r="U137">
        <v>92.084542448791495</v>
      </c>
      <c r="V137">
        <v>92.573976360838657</v>
      </c>
      <c r="W137">
        <v>94.653006267533939</v>
      </c>
      <c r="X137">
        <v>103.13592824976686</v>
      </c>
      <c r="Y137">
        <v>142.21866165951317</v>
      </c>
      <c r="Z137">
        <v>61.047924333497043</v>
      </c>
      <c r="AA137">
        <v>112.45578361497776</v>
      </c>
      <c r="AB137">
        <v>130.24933170218114</v>
      </c>
      <c r="AC137">
        <v>89.806686923307055</v>
      </c>
      <c r="AD137">
        <v>90.455006228187031</v>
      </c>
      <c r="AE137">
        <v>86.361658760084097</v>
      </c>
      <c r="AF137">
        <v>75.712751614997714</v>
      </c>
      <c r="AG137">
        <v>73.868108072233824</v>
      </c>
      <c r="AH137">
        <v>91.855992702711688</v>
      </c>
      <c r="AI137">
        <v>92.86368865774277</v>
      </c>
      <c r="AJ137">
        <v>141.52960186626956</v>
      </c>
      <c r="AK137">
        <v>168.29257165651899</v>
      </c>
      <c r="AL137">
        <v>121.04591176072221</v>
      </c>
      <c r="AM137">
        <v>121.58161205897737</v>
      </c>
      <c r="AN137">
        <v>121.03929351418741</v>
      </c>
      <c r="AO137">
        <v>93.315255950863317</v>
      </c>
      <c r="AP137">
        <v>79.54930733891743</v>
      </c>
      <c r="AQ137">
        <v>174.28903365880484</v>
      </c>
      <c r="AR137">
        <v>102.24713022975521</v>
      </c>
      <c r="AS137">
        <v>102.57559161866097</v>
      </c>
      <c r="AT137">
        <v>110.13829641766795</v>
      </c>
      <c r="AU137">
        <v>114.74201648596707</v>
      </c>
      <c r="AV137">
        <v>219.58561744232668</v>
      </c>
      <c r="AW137">
        <v>65.122250087484744</v>
      </c>
      <c r="AX137">
        <v>124.76511220131107</v>
      </c>
      <c r="AY137">
        <v>119.28991351153424</v>
      </c>
      <c r="AZ137">
        <v>89.83508777271706</v>
      </c>
      <c r="BA137">
        <v>90.591343559599395</v>
      </c>
      <c r="BB137">
        <v>89.598599623997842</v>
      </c>
      <c r="BC137">
        <v>130.93809377399469</v>
      </c>
      <c r="BD137">
        <v>92.809755722368465</v>
      </c>
      <c r="BE137">
        <v>86.864454414229783</v>
      </c>
      <c r="BF137">
        <v>104.37046450030161</v>
      </c>
      <c r="BG137">
        <v>58.385837107023455</v>
      </c>
      <c r="BH137">
        <v>94.575222763463941</v>
      </c>
      <c r="BI137">
        <v>117.69776774433581</v>
      </c>
      <c r="BJ137">
        <v>94.50854679590357</v>
      </c>
      <c r="BK137">
        <v>76.016843443566614</v>
      </c>
      <c r="BL137">
        <v>41.697660267344631</v>
      </c>
      <c r="BM137">
        <v>72.503945883377014</v>
      </c>
      <c r="BN137">
        <v>84.593667999196398</v>
      </c>
      <c r="BO137">
        <v>120.67818455586738</v>
      </c>
      <c r="BP137">
        <v>88.357484087154134</v>
      </c>
      <c r="BQ137">
        <v>86.381246754119971</v>
      </c>
      <c r="BR137">
        <v>98.224919337610956</v>
      </c>
      <c r="BS137">
        <v>96.273551969793246</v>
      </c>
      <c r="BT137">
        <v>82.37542033835301</v>
      </c>
      <c r="BU137">
        <v>115.23566695296259</v>
      </c>
      <c r="BV137">
        <v>130.02949697501569</v>
      </c>
      <c r="BW137">
        <v>85.616536360650656</v>
      </c>
      <c r="BX137">
        <v>81.875736076689023</v>
      </c>
      <c r="BY137">
        <v>122.49359999688151</v>
      </c>
      <c r="BZ137">
        <v>68.850828898787057</v>
      </c>
      <c r="CA137">
        <v>142.24886192068325</v>
      </c>
      <c r="CB137">
        <v>64.813718430267684</v>
      </c>
      <c r="CC137">
        <v>72.322992537148963</v>
      </c>
      <c r="CD137">
        <v>76.095513122766405</v>
      </c>
      <c r="CE137">
        <v>117.64387682349212</v>
      </c>
      <c r="CF137">
        <v>147.32297003142747</v>
      </c>
      <c r="CG137">
        <v>101.77248968722864</v>
      </c>
      <c r="CH137">
        <v>139.23315701444139</v>
      </c>
      <c r="CI137">
        <v>182.5313424776889</v>
      </c>
      <c r="CJ137">
        <v>92.727222594995666</v>
      </c>
      <c r="CK137">
        <v>127.5400614836994</v>
      </c>
      <c r="CL137">
        <v>128.52086685526262</v>
      </c>
      <c r="CM137">
        <v>112.15372700257198</v>
      </c>
      <c r="CN137">
        <v>106.98001782951157</v>
      </c>
      <c r="CO137">
        <v>103.94413103093815</v>
      </c>
      <c r="CP137">
        <v>138.19864804398432</v>
      </c>
      <c r="CQ137">
        <v>89.164113646083891</v>
      </c>
      <c r="CR137">
        <v>163.43590447086459</v>
      </c>
      <c r="CS137">
        <v>77.678677886653162</v>
      </c>
      <c r="CT137">
        <v>130.50332136706501</v>
      </c>
      <c r="CU137">
        <v>94.717339254876407</v>
      </c>
      <c r="CV137">
        <v>117.61935973410168</v>
      </c>
    </row>
    <row r="138" spans="1:100" x14ac:dyDescent="0.2">
      <c r="A138">
        <v>156.64589325758624</v>
      </c>
      <c r="B138">
        <v>123.50161161204136</v>
      </c>
      <c r="C138">
        <v>131.78874598496674</v>
      </c>
      <c r="D138">
        <v>193.21063890590213</v>
      </c>
      <c r="E138">
        <v>50.915185909612447</v>
      </c>
      <c r="F138">
        <v>92.395248705678398</v>
      </c>
      <c r="G138">
        <v>170.0120988025221</v>
      </c>
      <c r="H138">
        <v>102.22243444942762</v>
      </c>
      <c r="I138">
        <v>100.44881980058962</v>
      </c>
      <c r="J138">
        <v>67.284003837391012</v>
      </c>
      <c r="K138">
        <v>85.130580830646068</v>
      </c>
      <c r="L138">
        <v>107.12438332763627</v>
      </c>
      <c r="M138">
        <v>107.89475449202638</v>
      </c>
      <c r="N138">
        <v>98.493287167270296</v>
      </c>
      <c r="O138">
        <v>104.61549022063912</v>
      </c>
      <c r="P138">
        <v>116.22571819072343</v>
      </c>
      <c r="Q138">
        <v>170.51428842191544</v>
      </c>
      <c r="R138">
        <v>117.78533201220453</v>
      </c>
      <c r="S138">
        <v>101.92295666752806</v>
      </c>
      <c r="T138">
        <v>138.05468558456579</v>
      </c>
      <c r="U138">
        <v>89.910746023325473</v>
      </c>
      <c r="V138">
        <v>93.677994278396227</v>
      </c>
      <c r="W138">
        <v>93.227659515646167</v>
      </c>
      <c r="X138">
        <v>100.56568494398434</v>
      </c>
      <c r="Y138">
        <v>133.74836395868778</v>
      </c>
      <c r="Z138">
        <v>59.995928609025306</v>
      </c>
      <c r="AA138">
        <v>113.28406493038074</v>
      </c>
      <c r="AB138">
        <v>135.94930562708063</v>
      </c>
      <c r="AC138">
        <v>88.275651360307023</v>
      </c>
      <c r="AD138">
        <v>93.950257180074033</v>
      </c>
      <c r="AE138">
        <v>85.998206598863419</v>
      </c>
      <c r="AF138">
        <v>79.518090638606267</v>
      </c>
      <c r="AG138">
        <v>74.332351179222499</v>
      </c>
      <c r="AH138">
        <v>91.872952789765478</v>
      </c>
      <c r="AI138">
        <v>93.184506951731422</v>
      </c>
      <c r="AJ138">
        <v>137.05079832915894</v>
      </c>
      <c r="AK138">
        <v>158.79672801762462</v>
      </c>
      <c r="AL138">
        <v>127.14012939024548</v>
      </c>
      <c r="AM138">
        <v>116.75777213790164</v>
      </c>
      <c r="AN138">
        <v>120.83208518890932</v>
      </c>
      <c r="AO138">
        <v>94.377569259895253</v>
      </c>
      <c r="AP138">
        <v>80.047215555810908</v>
      </c>
      <c r="AQ138">
        <v>171.34241213697715</v>
      </c>
      <c r="AR138">
        <v>102.11669043169292</v>
      </c>
      <c r="AS138">
        <v>98.358716990124449</v>
      </c>
      <c r="AT138">
        <v>113.69229205112713</v>
      </c>
      <c r="AU138">
        <v>116.44669173344958</v>
      </c>
      <c r="AV138">
        <v>223.47652734921218</v>
      </c>
      <c r="AW138">
        <v>66.665851473680291</v>
      </c>
      <c r="AX138">
        <v>125.75029153220312</v>
      </c>
      <c r="AY138">
        <v>117.64762482803806</v>
      </c>
      <c r="AZ138">
        <v>87.872091942583822</v>
      </c>
      <c r="BA138">
        <v>94.602915075797398</v>
      </c>
      <c r="BB138">
        <v>91.478578692075061</v>
      </c>
      <c r="BC138">
        <v>125.16890089383992</v>
      </c>
      <c r="BD138">
        <v>96.110787636046183</v>
      </c>
      <c r="BE138">
        <v>87.654163686720423</v>
      </c>
      <c r="BF138">
        <v>105.54168204868219</v>
      </c>
      <c r="BG138">
        <v>57.51251050457315</v>
      </c>
      <c r="BH138">
        <v>93.473214517465195</v>
      </c>
      <c r="BI138">
        <v>116.39265385726361</v>
      </c>
      <c r="BJ138">
        <v>96.246350478697295</v>
      </c>
      <c r="BK138">
        <v>76.434795931334392</v>
      </c>
      <c r="BL138">
        <v>39.958608273437939</v>
      </c>
      <c r="BM138">
        <v>73.577731909105566</v>
      </c>
      <c r="BN138">
        <v>86.721993732828977</v>
      </c>
      <c r="BO138">
        <v>123.20379436746035</v>
      </c>
      <c r="BP138">
        <v>92.679875624790228</v>
      </c>
      <c r="BQ138">
        <v>87.952287493444018</v>
      </c>
      <c r="BR138">
        <v>101.46492066784884</v>
      </c>
      <c r="BS138">
        <v>101.09156136486193</v>
      </c>
      <c r="BT138">
        <v>80.881684860319595</v>
      </c>
      <c r="BU138">
        <v>116.40118619167254</v>
      </c>
      <c r="BV138">
        <v>127.46357207929084</v>
      </c>
      <c r="BW138">
        <v>85.300470618482734</v>
      </c>
      <c r="BX138">
        <v>80.336526182596714</v>
      </c>
      <c r="BY138">
        <v>125.72529640472368</v>
      </c>
      <c r="BZ138">
        <v>67.908509117412649</v>
      </c>
      <c r="CA138">
        <v>145.0680535251079</v>
      </c>
      <c r="CB138">
        <v>65.144042922604925</v>
      </c>
      <c r="CC138">
        <v>69.252470627928702</v>
      </c>
      <c r="CD138">
        <v>78.564655614524156</v>
      </c>
      <c r="CE138">
        <v>120.32035602379945</v>
      </c>
      <c r="CF138">
        <v>144.04954434137551</v>
      </c>
      <c r="CG138">
        <v>99.462899203960163</v>
      </c>
      <c r="CH138">
        <v>133.1929819141279</v>
      </c>
      <c r="CI138">
        <v>183.83711794443528</v>
      </c>
      <c r="CJ138">
        <v>90.597985004514442</v>
      </c>
      <c r="CK138">
        <v>127.27931279027314</v>
      </c>
      <c r="CL138">
        <v>135.29641270051832</v>
      </c>
      <c r="CM138">
        <v>112.15766903887658</v>
      </c>
      <c r="CN138">
        <v>111.38046961320657</v>
      </c>
      <c r="CO138">
        <v>102.95633850917217</v>
      </c>
      <c r="CP138">
        <v>135.61825104268465</v>
      </c>
      <c r="CQ138">
        <v>85.695515099554441</v>
      </c>
      <c r="CR138">
        <v>158.66766267444399</v>
      </c>
      <c r="CS138">
        <v>77.838811117619088</v>
      </c>
      <c r="CT138">
        <v>130.90902920959169</v>
      </c>
      <c r="CU138">
        <v>91.718651192714333</v>
      </c>
      <c r="CV138">
        <v>118.30197938692946</v>
      </c>
    </row>
    <row r="139" spans="1:100" x14ac:dyDescent="0.2">
      <c r="A139">
        <v>163.00996481459711</v>
      </c>
      <c r="B139">
        <v>122.5095727867764</v>
      </c>
      <c r="C139">
        <v>135.96066888607999</v>
      </c>
      <c r="D139">
        <v>189.64997315431185</v>
      </c>
      <c r="E139">
        <v>48.999046070553831</v>
      </c>
      <c r="F139">
        <v>89.371264261747413</v>
      </c>
      <c r="G139">
        <v>169.14028903805215</v>
      </c>
      <c r="H139">
        <v>99.610921927661977</v>
      </c>
      <c r="I139">
        <v>98.80457316714876</v>
      </c>
      <c r="J139">
        <v>68.068854912723438</v>
      </c>
      <c r="K139">
        <v>86.211451614598019</v>
      </c>
      <c r="L139">
        <v>107.24053373520599</v>
      </c>
      <c r="M139">
        <v>105.39761634228479</v>
      </c>
      <c r="N139">
        <v>99.102597281511706</v>
      </c>
      <c r="O139">
        <v>110.66977534854753</v>
      </c>
      <c r="P139">
        <v>115.62611312265767</v>
      </c>
      <c r="Q139">
        <v>173.0753572548212</v>
      </c>
      <c r="R139">
        <v>118.27111382326184</v>
      </c>
      <c r="S139">
        <v>104.35437670311455</v>
      </c>
      <c r="T139">
        <v>135.10917399975244</v>
      </c>
      <c r="U139">
        <v>86.311442011220407</v>
      </c>
      <c r="V139">
        <v>93.954753686403706</v>
      </c>
      <c r="W139">
        <v>99.141519296327075</v>
      </c>
      <c r="X139">
        <v>100.15734756143542</v>
      </c>
      <c r="Y139">
        <v>134.2544546147615</v>
      </c>
      <c r="Z139">
        <v>61.060801050346456</v>
      </c>
      <c r="AA139">
        <v>113.33148641259656</v>
      </c>
      <c r="AB139">
        <v>143.55835754552956</v>
      </c>
      <c r="AC139">
        <v>91.257467487265544</v>
      </c>
      <c r="AD139">
        <v>94.933266815417795</v>
      </c>
      <c r="AE139">
        <v>86.861803173306782</v>
      </c>
      <c r="AF139">
        <v>82.433006916664894</v>
      </c>
      <c r="AG139">
        <v>78.771465506934504</v>
      </c>
      <c r="AH139">
        <v>96.499505649660264</v>
      </c>
      <c r="AI139">
        <v>97.41919375896974</v>
      </c>
      <c r="AJ139">
        <v>137.88480248544866</v>
      </c>
      <c r="AK139">
        <v>165.95673829024142</v>
      </c>
      <c r="AL139">
        <v>128.42989055174655</v>
      </c>
      <c r="AM139">
        <v>114.28634054301794</v>
      </c>
      <c r="AN139">
        <v>121.55168060945512</v>
      </c>
      <c r="AO139">
        <v>92.566370047886537</v>
      </c>
      <c r="AP139">
        <v>83.075064532432961</v>
      </c>
      <c r="AQ139">
        <v>170.22215509971846</v>
      </c>
      <c r="AR139">
        <v>103.91468615412292</v>
      </c>
      <c r="AS139">
        <v>97.904849669086417</v>
      </c>
      <c r="AT139">
        <v>111.79692327800483</v>
      </c>
      <c r="AU139">
        <v>119.37827625614888</v>
      </c>
      <c r="AV139">
        <v>218.20879026559206</v>
      </c>
      <c r="AW139">
        <v>66.584854516575476</v>
      </c>
      <c r="AX139">
        <v>124.48143829013222</v>
      </c>
      <c r="AY139">
        <v>112.73947021536658</v>
      </c>
      <c r="AZ139">
        <v>85.876800240839088</v>
      </c>
      <c r="BA139">
        <v>94.801999873302051</v>
      </c>
      <c r="BB139">
        <v>89.294653394263889</v>
      </c>
      <c r="BC139">
        <v>127.77501581940214</v>
      </c>
      <c r="BD139">
        <v>95.326480117342541</v>
      </c>
      <c r="BE139">
        <v>92.983321687972321</v>
      </c>
      <c r="BF139">
        <v>109.78661564928416</v>
      </c>
      <c r="BG139">
        <v>55.798057937693379</v>
      </c>
      <c r="BH139">
        <v>94.000202449653585</v>
      </c>
      <c r="BI139">
        <v>116.34909857016832</v>
      </c>
      <c r="BJ139">
        <v>93.478266612483296</v>
      </c>
      <c r="BK139">
        <v>75.335703975789315</v>
      </c>
      <c r="BL139">
        <v>41.395140512297708</v>
      </c>
      <c r="BM139">
        <v>76.898278309284507</v>
      </c>
      <c r="BN139">
        <v>86.345416103585265</v>
      </c>
      <c r="BO139">
        <v>126.18326756844269</v>
      </c>
      <c r="BP139">
        <v>93.909301825204864</v>
      </c>
      <c r="BQ139">
        <v>88.11041573166608</v>
      </c>
      <c r="BR139">
        <v>103.97825419258916</v>
      </c>
      <c r="BS139">
        <v>101.25324361706546</v>
      </c>
      <c r="BT139">
        <v>81.002932422032174</v>
      </c>
      <c r="BU139">
        <v>117.22630499734112</v>
      </c>
      <c r="BV139">
        <v>127.79240575445206</v>
      </c>
      <c r="BW139">
        <v>84.779737873694998</v>
      </c>
      <c r="BX139">
        <v>78.866977569130341</v>
      </c>
      <c r="BY139">
        <v>129.1456229645751</v>
      </c>
      <c r="BZ139">
        <v>64.582516616793711</v>
      </c>
      <c r="CA139">
        <v>147.4509464716302</v>
      </c>
      <c r="CB139">
        <v>67.41488896790004</v>
      </c>
      <c r="CC139">
        <v>67.582595356027312</v>
      </c>
      <c r="CD139">
        <v>83.211390130522204</v>
      </c>
      <c r="CE139">
        <v>115.80507487887159</v>
      </c>
      <c r="CF139">
        <v>148.88722038234471</v>
      </c>
      <c r="CG139">
        <v>100.73491067414325</v>
      </c>
      <c r="CH139">
        <v>132.35963746821596</v>
      </c>
      <c r="CI139">
        <v>179.05231862359764</v>
      </c>
      <c r="CJ139">
        <v>92.525258080640555</v>
      </c>
      <c r="CK139">
        <v>130.52965979773839</v>
      </c>
      <c r="CL139">
        <v>135.15708520887569</v>
      </c>
      <c r="CM139">
        <v>106.67173462882103</v>
      </c>
      <c r="CN139">
        <v>110.91101024888705</v>
      </c>
      <c r="CO139">
        <v>101.30477092135135</v>
      </c>
      <c r="CP139">
        <v>137.39230463944818</v>
      </c>
      <c r="CQ139">
        <v>89.676872239672122</v>
      </c>
      <c r="CR139">
        <v>163.96237139817137</v>
      </c>
      <c r="CS139">
        <v>79.949640059090967</v>
      </c>
      <c r="CT139">
        <v>133.21326578212464</v>
      </c>
      <c r="CU139">
        <v>91.700890285264506</v>
      </c>
      <c r="CV139">
        <v>118.6116749596131</v>
      </c>
    </row>
    <row r="140" spans="1:100" x14ac:dyDescent="0.2">
      <c r="A140">
        <v>162.14765731572666</v>
      </c>
      <c r="B140">
        <v>119.2389041745668</v>
      </c>
      <c r="C140">
        <v>134.12070032443461</v>
      </c>
      <c r="D140">
        <v>190.73955870112022</v>
      </c>
      <c r="E140">
        <v>51.233161630801</v>
      </c>
      <c r="F140">
        <v>87.675520471159601</v>
      </c>
      <c r="G140">
        <v>160.6982573345245</v>
      </c>
      <c r="H140">
        <v>104.38900481757096</v>
      </c>
      <c r="I140">
        <v>95.610817905183168</v>
      </c>
      <c r="J140">
        <v>68.116488038546308</v>
      </c>
      <c r="K140">
        <v>85.235314252566852</v>
      </c>
      <c r="L140">
        <v>109.73645818317719</v>
      </c>
      <c r="M140">
        <v>108.39824760986536</v>
      </c>
      <c r="N140">
        <v>99.807636018100311</v>
      </c>
      <c r="O140">
        <v>109.85382644196926</v>
      </c>
      <c r="P140">
        <v>119.10469389233542</v>
      </c>
      <c r="Q140">
        <v>173.80828418722783</v>
      </c>
      <c r="R140">
        <v>117.34024029009247</v>
      </c>
      <c r="S140">
        <v>105.11241565565321</v>
      </c>
      <c r="T140">
        <v>131.3044724331744</v>
      </c>
      <c r="U140">
        <v>87.724731824072606</v>
      </c>
      <c r="V140">
        <v>97.295603737596892</v>
      </c>
      <c r="W140">
        <v>100.31165560820659</v>
      </c>
      <c r="X140">
        <v>102.2550795337613</v>
      </c>
      <c r="Y140">
        <v>131.1845922685097</v>
      </c>
      <c r="Z140">
        <v>61.374685521155946</v>
      </c>
      <c r="AA140">
        <v>113.33367517159161</v>
      </c>
      <c r="AB140">
        <v>142.26373952711916</v>
      </c>
      <c r="AC140">
        <v>94.662446647882305</v>
      </c>
      <c r="AD140">
        <v>100.11482904502608</v>
      </c>
      <c r="AE140">
        <v>85.370265197886411</v>
      </c>
      <c r="AF140">
        <v>82.719184558174987</v>
      </c>
      <c r="AG140">
        <v>77.58095120442745</v>
      </c>
      <c r="AH140">
        <v>101.15870019125356</v>
      </c>
      <c r="AI140">
        <v>96.356467257702221</v>
      </c>
      <c r="AJ140">
        <v>136.64588082619619</v>
      </c>
      <c r="AK140">
        <v>169.00281252271736</v>
      </c>
      <c r="AL140">
        <v>129.66059753985098</v>
      </c>
      <c r="AM140">
        <v>113.75716211729026</v>
      </c>
      <c r="AN140">
        <v>114.51886998553049</v>
      </c>
      <c r="AO140">
        <v>90.573848437562887</v>
      </c>
      <c r="AP140">
        <v>82.425626085014997</v>
      </c>
      <c r="AQ140">
        <v>169.68128587952225</v>
      </c>
      <c r="AR140">
        <v>109.18305416685344</v>
      </c>
      <c r="AS140">
        <v>98.542999888416816</v>
      </c>
      <c r="AT140">
        <v>113.83786270094161</v>
      </c>
      <c r="AU140">
        <v>119.89383793752894</v>
      </c>
      <c r="AV140">
        <v>232.24614868545717</v>
      </c>
      <c r="AW140">
        <v>65.633882265243116</v>
      </c>
      <c r="AX140">
        <v>125.76952914202376</v>
      </c>
      <c r="AY140">
        <v>110.37694200742669</v>
      </c>
      <c r="AZ140">
        <v>82.223382661723534</v>
      </c>
      <c r="BA140">
        <v>96.683888755585443</v>
      </c>
      <c r="BB140">
        <v>87.181259391731373</v>
      </c>
      <c r="BC140">
        <v>120.99087845128381</v>
      </c>
      <c r="BD140">
        <v>94.414681365362767</v>
      </c>
      <c r="BE140">
        <v>95.903617970215407</v>
      </c>
      <c r="BF140">
        <v>110.87573448502151</v>
      </c>
      <c r="BG140">
        <v>57.869528450511837</v>
      </c>
      <c r="BH140">
        <v>93.437831097781896</v>
      </c>
      <c r="BI140">
        <v>117.46119584470055</v>
      </c>
      <c r="BJ140">
        <v>94.804270545463353</v>
      </c>
      <c r="BK140">
        <v>72.988265430880276</v>
      </c>
      <c r="BL140">
        <v>43.015156409067338</v>
      </c>
      <c r="BM140">
        <v>76.158932817588507</v>
      </c>
      <c r="BN140">
        <v>84.563134871791888</v>
      </c>
      <c r="BO140">
        <v>132.28853693853259</v>
      </c>
      <c r="BP140">
        <v>97.251433181111892</v>
      </c>
      <c r="BQ140">
        <v>88.344467338581026</v>
      </c>
      <c r="BR140">
        <v>102.08410919731328</v>
      </c>
      <c r="BS140">
        <v>98.99025691934547</v>
      </c>
      <c r="BT140">
        <v>81.420105007601222</v>
      </c>
      <c r="BU140">
        <v>111.16337278307269</v>
      </c>
      <c r="BV140">
        <v>124.57379089321572</v>
      </c>
      <c r="BW140">
        <v>85.737581299397192</v>
      </c>
      <c r="BX140">
        <v>78.421225871948351</v>
      </c>
      <c r="BY140">
        <v>132.05241253785482</v>
      </c>
      <c r="BZ140">
        <v>64.891403885780079</v>
      </c>
      <c r="CA140">
        <v>148.3866579104928</v>
      </c>
      <c r="CB140">
        <v>65.588934974517571</v>
      </c>
      <c r="CC140">
        <v>66.302824583742037</v>
      </c>
      <c r="CD140">
        <v>82.40846455924661</v>
      </c>
      <c r="CE140">
        <v>114.94251571702918</v>
      </c>
      <c r="CF140">
        <v>151.29467185754675</v>
      </c>
      <c r="CG140">
        <v>102.86399454888479</v>
      </c>
      <c r="CH140">
        <v>133.0729705859714</v>
      </c>
      <c r="CI140">
        <v>181.33990521817839</v>
      </c>
      <c r="CJ140">
        <v>92.197589273424072</v>
      </c>
      <c r="CK140">
        <v>129.01193483998853</v>
      </c>
      <c r="CL140">
        <v>136.32872641909159</v>
      </c>
      <c r="CM140">
        <v>106.29709465109997</v>
      </c>
      <c r="CN140">
        <v>112.70659235813905</v>
      </c>
      <c r="CO140">
        <v>103.91137854838659</v>
      </c>
      <c r="CP140">
        <v>133.13422145285352</v>
      </c>
      <c r="CQ140">
        <v>91.671177781622148</v>
      </c>
      <c r="CR140">
        <v>162.35540914125986</v>
      </c>
      <c r="CS140">
        <v>80.738758055081476</v>
      </c>
      <c r="CT140">
        <v>136.75528481971102</v>
      </c>
      <c r="CU140">
        <v>89.780002789979108</v>
      </c>
      <c r="CV140">
        <v>116.66927169160007</v>
      </c>
    </row>
    <row r="141" spans="1:100" x14ac:dyDescent="0.2">
      <c r="A141">
        <v>155.48388619407402</v>
      </c>
      <c r="B141">
        <v>119.61707433136576</v>
      </c>
      <c r="C141">
        <v>136.26762411877155</v>
      </c>
      <c r="D141">
        <v>192.66282928569595</v>
      </c>
      <c r="E141">
        <v>51.928440319739245</v>
      </c>
      <c r="F141">
        <v>88.245181326666682</v>
      </c>
      <c r="G141">
        <v>162.03476606925221</v>
      </c>
      <c r="H141">
        <v>101.22203984165944</v>
      </c>
      <c r="I141">
        <v>93.09880301507944</v>
      </c>
      <c r="J141">
        <v>68.545351209869651</v>
      </c>
      <c r="K141">
        <v>84.320983676075826</v>
      </c>
      <c r="L141">
        <v>111.15352417634581</v>
      </c>
      <c r="M141">
        <v>106.47561260914827</v>
      </c>
      <c r="N141">
        <v>101.32239877190165</v>
      </c>
      <c r="O141">
        <v>108.77446611410569</v>
      </c>
      <c r="P141">
        <v>116.81375963617351</v>
      </c>
      <c r="Q141">
        <v>168.49344331901409</v>
      </c>
      <c r="R141">
        <v>116.69525983065822</v>
      </c>
      <c r="S141">
        <v>104.54339631255534</v>
      </c>
      <c r="T141">
        <v>133.48967258800019</v>
      </c>
      <c r="U141">
        <v>85.202337355949183</v>
      </c>
      <c r="V141">
        <v>96.348706462173951</v>
      </c>
      <c r="W141">
        <v>100.51538566005793</v>
      </c>
      <c r="X141">
        <v>102.73450352238092</v>
      </c>
      <c r="Y141">
        <v>135.59869601035402</v>
      </c>
      <c r="Z141">
        <v>61.235318987828222</v>
      </c>
      <c r="AA141">
        <v>118.08675934293483</v>
      </c>
      <c r="AB141">
        <v>140.08672021110914</v>
      </c>
      <c r="AC141">
        <v>93.575172531312589</v>
      </c>
      <c r="AD141">
        <v>104.2457442986494</v>
      </c>
      <c r="AE141">
        <v>83.198016306674518</v>
      </c>
      <c r="AF141">
        <v>83.470133529645963</v>
      </c>
      <c r="AG141">
        <v>77.589223793315796</v>
      </c>
      <c r="AH141">
        <v>99.209878724644312</v>
      </c>
      <c r="AI141">
        <v>99.491622200299162</v>
      </c>
      <c r="AJ141">
        <v>138.91692785725948</v>
      </c>
      <c r="AK141">
        <v>172.81282931232164</v>
      </c>
      <c r="AL141">
        <v>136.49690370450338</v>
      </c>
      <c r="AM141">
        <v>111.12162514569076</v>
      </c>
      <c r="AN141">
        <v>118.09763710670609</v>
      </c>
      <c r="AO141">
        <v>93.211025913630095</v>
      </c>
      <c r="AP141">
        <v>80.290477003969954</v>
      </c>
      <c r="AQ141">
        <v>166.62092156807145</v>
      </c>
      <c r="AR141">
        <v>110.11003368913714</v>
      </c>
      <c r="AS141">
        <v>98.87738077289508</v>
      </c>
      <c r="AT141">
        <v>117.91680751984178</v>
      </c>
      <c r="AU141">
        <v>120.43035547440368</v>
      </c>
      <c r="AV141">
        <v>236.90791217992162</v>
      </c>
      <c r="AW141">
        <v>69.230100157402248</v>
      </c>
      <c r="AX141">
        <v>127.6093704906794</v>
      </c>
      <c r="AY141">
        <v>114.5940240961999</v>
      </c>
      <c r="AZ141">
        <v>81.719969367837052</v>
      </c>
      <c r="BA141">
        <v>96.80694151465336</v>
      </c>
      <c r="BB141">
        <v>85.601548512770279</v>
      </c>
      <c r="BC141">
        <v>119.46488545169807</v>
      </c>
      <c r="BD141">
        <v>96.440216317943438</v>
      </c>
      <c r="BE141">
        <v>97.937377326576751</v>
      </c>
      <c r="BF141">
        <v>110.15531261250264</v>
      </c>
      <c r="BG141">
        <v>60.352494760065923</v>
      </c>
      <c r="BH141">
        <v>93.608417620646478</v>
      </c>
      <c r="BI141">
        <v>118.85227926280849</v>
      </c>
      <c r="BJ141">
        <v>94.169851844828457</v>
      </c>
      <c r="BK141">
        <v>72.299615583279618</v>
      </c>
      <c r="BL141">
        <v>42.745876738467722</v>
      </c>
      <c r="BM141">
        <v>75.108973627155422</v>
      </c>
      <c r="BN141">
        <v>85.435144006019186</v>
      </c>
      <c r="BO141">
        <v>130.20790750994254</v>
      </c>
      <c r="BP141">
        <v>97.101629574882921</v>
      </c>
      <c r="BQ141">
        <v>82.596319476508995</v>
      </c>
      <c r="BR141">
        <v>105.04817504331984</v>
      </c>
      <c r="BS141">
        <v>100.15260685277397</v>
      </c>
      <c r="BT141">
        <v>78.331042660980813</v>
      </c>
      <c r="BU141">
        <v>110.67066611279876</v>
      </c>
      <c r="BV141">
        <v>130.5664710922054</v>
      </c>
      <c r="BW141">
        <v>87.940027991572208</v>
      </c>
      <c r="BX141">
        <v>79.541210773059063</v>
      </c>
      <c r="BY141">
        <v>131.64312547356269</v>
      </c>
      <c r="BZ141">
        <v>63.074142318997254</v>
      </c>
      <c r="CA141">
        <v>145.89758388729805</v>
      </c>
      <c r="CB141">
        <v>64.450469219111469</v>
      </c>
      <c r="CC141">
        <v>64.824190448312521</v>
      </c>
      <c r="CD141">
        <v>84.112755316132024</v>
      </c>
      <c r="CE141">
        <v>116.0707565653734</v>
      </c>
      <c r="CF141">
        <v>153.41077159757637</v>
      </c>
      <c r="CG141">
        <v>96.273050529644649</v>
      </c>
      <c r="CH141">
        <v>134.25655549286955</v>
      </c>
      <c r="CI141">
        <v>173.58700153343938</v>
      </c>
      <c r="CJ141">
        <v>91.725056551753298</v>
      </c>
      <c r="CK141">
        <v>129.18785015480202</v>
      </c>
      <c r="CL141">
        <v>137.21288700938982</v>
      </c>
      <c r="CM141">
        <v>107.41126690844416</v>
      </c>
      <c r="CN141">
        <v>117.09346173091399</v>
      </c>
      <c r="CO141">
        <v>104.70143405446994</v>
      </c>
      <c r="CP141">
        <v>136.93358215526683</v>
      </c>
      <c r="CQ141">
        <v>86.794993578048405</v>
      </c>
      <c r="CR141">
        <v>156.12762711108812</v>
      </c>
      <c r="CS141">
        <v>80.282697828109193</v>
      </c>
      <c r="CT141">
        <v>140.65375268462972</v>
      </c>
      <c r="CU141">
        <v>92.062422169498774</v>
      </c>
      <c r="CV141">
        <v>119.81644360399834</v>
      </c>
    </row>
    <row r="142" spans="1:100" x14ac:dyDescent="0.2">
      <c r="A142">
        <v>157.27675222188338</v>
      </c>
      <c r="B142">
        <v>123.35085163908944</v>
      </c>
      <c r="C142">
        <v>132.63096059575858</v>
      </c>
      <c r="D142">
        <v>195.36932758531705</v>
      </c>
      <c r="E142">
        <v>53.302064040728133</v>
      </c>
      <c r="F142">
        <v>90.43617800940946</v>
      </c>
      <c r="G142">
        <v>159.47340476530968</v>
      </c>
      <c r="H142">
        <v>101.89414858251692</v>
      </c>
      <c r="I142">
        <v>98.7260339464178</v>
      </c>
      <c r="J142">
        <v>67.423965428824303</v>
      </c>
      <c r="K142">
        <v>82.988342382490771</v>
      </c>
      <c r="L142">
        <v>110.56421649926899</v>
      </c>
      <c r="M142">
        <v>106.31674883427752</v>
      </c>
      <c r="N142">
        <v>101.99058802224378</v>
      </c>
      <c r="O142">
        <v>109.85070385733516</v>
      </c>
      <c r="P142">
        <v>118.56991624205092</v>
      </c>
      <c r="Q142">
        <v>175.96454012780407</v>
      </c>
      <c r="R142">
        <v>117.24555190017998</v>
      </c>
      <c r="S142">
        <v>102.27628034496657</v>
      </c>
      <c r="T142">
        <v>132.16737476554738</v>
      </c>
      <c r="U142">
        <v>84.133503642898049</v>
      </c>
      <c r="V142">
        <v>93.542304501254961</v>
      </c>
      <c r="W142">
        <v>103.73236138004773</v>
      </c>
      <c r="X142">
        <v>101.82167281208895</v>
      </c>
      <c r="Y142">
        <v>137.13994039436986</v>
      </c>
      <c r="Z142">
        <v>60.985639380167612</v>
      </c>
      <c r="AA142">
        <v>112.18371565656859</v>
      </c>
      <c r="AB142">
        <v>135.52949598805063</v>
      </c>
      <c r="AC142">
        <v>93.197800679298396</v>
      </c>
      <c r="AD142">
        <v>109.65203702179224</v>
      </c>
      <c r="AE142">
        <v>80.315674739683715</v>
      </c>
      <c r="AF142">
        <v>80.990191851867223</v>
      </c>
      <c r="AG142">
        <v>76.194602859701448</v>
      </c>
      <c r="AH142">
        <v>98.796051204001557</v>
      </c>
      <c r="AI142">
        <v>101.99727371221711</v>
      </c>
      <c r="AJ142">
        <v>136.57647958716393</v>
      </c>
      <c r="AK142">
        <v>180.53166897085865</v>
      </c>
      <c r="AL142">
        <v>139.00307278438592</v>
      </c>
      <c r="AM142">
        <v>109.69828527879095</v>
      </c>
      <c r="AN142">
        <v>118.6499710793702</v>
      </c>
      <c r="AO142">
        <v>94.702222126888643</v>
      </c>
      <c r="AP142">
        <v>78.341548621676068</v>
      </c>
      <c r="AQ142">
        <v>169.38046262643977</v>
      </c>
      <c r="AR142">
        <v>109.48283808951632</v>
      </c>
      <c r="AS142">
        <v>103.4179429807361</v>
      </c>
      <c r="AT142">
        <v>113.88253889147289</v>
      </c>
      <c r="AU142">
        <v>121.71259712418014</v>
      </c>
      <c r="AV142">
        <v>234.36760087112322</v>
      </c>
      <c r="AW142">
        <v>68.153845028141859</v>
      </c>
      <c r="AX142">
        <v>125.12896312741363</v>
      </c>
      <c r="AY142">
        <v>117.36666971612706</v>
      </c>
      <c r="AZ142">
        <v>79.782125001992753</v>
      </c>
      <c r="BA142">
        <v>97.064483256918223</v>
      </c>
      <c r="BB142">
        <v>85.708934176101494</v>
      </c>
      <c r="BC142">
        <v>117.43917337620013</v>
      </c>
      <c r="BD142">
        <v>102.6130822798773</v>
      </c>
      <c r="BE142">
        <v>101.56458897585317</v>
      </c>
      <c r="BF142">
        <v>107.74655504810083</v>
      </c>
      <c r="BG142">
        <v>59.017702243770934</v>
      </c>
      <c r="BH142">
        <v>90.893784184579687</v>
      </c>
      <c r="BI142">
        <v>121.37307166562523</v>
      </c>
      <c r="BJ142">
        <v>95.245304880968277</v>
      </c>
      <c r="BK142">
        <v>70.475818430414506</v>
      </c>
      <c r="BL142">
        <v>41.575020708905306</v>
      </c>
      <c r="BM142">
        <v>76.71814688244234</v>
      </c>
      <c r="BN142">
        <v>86.406558104617702</v>
      </c>
      <c r="BO142">
        <v>134.78467599532752</v>
      </c>
      <c r="BP142">
        <v>99.748732841715693</v>
      </c>
      <c r="BQ142">
        <v>84.507937549857218</v>
      </c>
      <c r="BR142">
        <v>102.20048959752538</v>
      </c>
      <c r="BS142">
        <v>99.988263866759112</v>
      </c>
      <c r="BT142">
        <v>77.626483254418872</v>
      </c>
      <c r="BU142">
        <v>117.43724787873327</v>
      </c>
      <c r="BV142">
        <v>128.49752594312201</v>
      </c>
      <c r="BW142">
        <v>85.171149785253931</v>
      </c>
      <c r="BX142">
        <v>83.522218932068597</v>
      </c>
      <c r="BY142">
        <v>133.3674305422702</v>
      </c>
      <c r="BZ142">
        <v>63.078644821615939</v>
      </c>
      <c r="CA142">
        <v>144.01097015347494</v>
      </c>
      <c r="CB142">
        <v>63.427262658446836</v>
      </c>
      <c r="CC142">
        <v>65.16414219922639</v>
      </c>
      <c r="CD142">
        <v>84.38747537370476</v>
      </c>
      <c r="CE142">
        <v>119.06571949251027</v>
      </c>
      <c r="CF142">
        <v>147.54979728187112</v>
      </c>
      <c r="CG142">
        <v>96.456409449637349</v>
      </c>
      <c r="CH142">
        <v>133.07433990219144</v>
      </c>
      <c r="CI142">
        <v>176.32899542510381</v>
      </c>
      <c r="CJ142">
        <v>91.342296799292328</v>
      </c>
      <c r="CK142">
        <v>130.69817108125193</v>
      </c>
      <c r="CL142">
        <v>133.45808942286223</v>
      </c>
      <c r="CM142">
        <v>105.4690118695524</v>
      </c>
      <c r="CN142">
        <v>118.76919091623297</v>
      </c>
      <c r="CO142">
        <v>104.10707982362803</v>
      </c>
      <c r="CP142">
        <v>135.27674436536071</v>
      </c>
      <c r="CQ142">
        <v>89.186683693907213</v>
      </c>
      <c r="CR142">
        <v>155.82815715967683</v>
      </c>
      <c r="CS142">
        <v>79.596557160119119</v>
      </c>
      <c r="CT142">
        <v>141.5829386373785</v>
      </c>
      <c r="CU142">
        <v>91.279864338046963</v>
      </c>
      <c r="CV142">
        <v>120.02899535224508</v>
      </c>
    </row>
    <row r="143" spans="1:100" x14ac:dyDescent="0.2">
      <c r="A143">
        <v>153.64992831817176</v>
      </c>
      <c r="B143">
        <v>119.65843764944778</v>
      </c>
      <c r="C143">
        <v>134.18343041909918</v>
      </c>
      <c r="D143">
        <v>198.4942678666695</v>
      </c>
      <c r="E143">
        <v>52.251223164858587</v>
      </c>
      <c r="F143">
        <v>94.955669436234558</v>
      </c>
      <c r="G143">
        <v>164.69333372272598</v>
      </c>
      <c r="H143">
        <v>100.43258301440879</v>
      </c>
      <c r="I143">
        <v>98.220676841377724</v>
      </c>
      <c r="J143">
        <v>67.271836630271466</v>
      </c>
      <c r="K143">
        <v>83.243970953356907</v>
      </c>
      <c r="L143">
        <v>107.56490607156842</v>
      </c>
      <c r="M143">
        <v>107.22820872907177</v>
      </c>
      <c r="N143">
        <v>100.2470614547954</v>
      </c>
      <c r="O143">
        <v>106.33257388621944</v>
      </c>
      <c r="P143">
        <v>119.1130957267096</v>
      </c>
      <c r="Q143">
        <v>183.22762171598234</v>
      </c>
      <c r="R143">
        <v>114.97820802368899</v>
      </c>
      <c r="S143">
        <v>100.5963521513378</v>
      </c>
      <c r="T143">
        <v>128.31153987535492</v>
      </c>
      <c r="U143">
        <v>85.200053707801359</v>
      </c>
      <c r="V143">
        <v>93.737115940280574</v>
      </c>
      <c r="W143">
        <v>110.36490416554147</v>
      </c>
      <c r="X143">
        <v>102.15686593054816</v>
      </c>
      <c r="Y143">
        <v>136.84640359105725</v>
      </c>
      <c r="Z143">
        <v>61.346688565464987</v>
      </c>
      <c r="AA143">
        <v>112.28988636960041</v>
      </c>
      <c r="AB143">
        <v>140.03005758615839</v>
      </c>
      <c r="AC143">
        <v>90.363986200816313</v>
      </c>
      <c r="AD143">
        <v>105.25457455857621</v>
      </c>
      <c r="AE143">
        <v>79.242106895230577</v>
      </c>
      <c r="AF143">
        <v>80.689195297644048</v>
      </c>
      <c r="AG143">
        <v>77.251574537373756</v>
      </c>
      <c r="AH143">
        <v>100.97880784162834</v>
      </c>
      <c r="AI143">
        <v>97.871566637221832</v>
      </c>
      <c r="AJ143">
        <v>138.41379294686976</v>
      </c>
      <c r="AK143">
        <v>181.72319123643285</v>
      </c>
      <c r="AL143">
        <v>131.82964514291609</v>
      </c>
      <c r="AM143">
        <v>111.4533523180795</v>
      </c>
      <c r="AN143">
        <v>118.34098476783791</v>
      </c>
      <c r="AO143">
        <v>94.008326028465973</v>
      </c>
      <c r="AP143">
        <v>75.610524599470054</v>
      </c>
      <c r="AQ143">
        <v>170.15982585409068</v>
      </c>
      <c r="AR143">
        <v>111.28021797253088</v>
      </c>
      <c r="AS143">
        <v>106.74696157062047</v>
      </c>
      <c r="AT143">
        <v>114.96930120596691</v>
      </c>
      <c r="AU143">
        <v>115.97732579312947</v>
      </c>
      <c r="AV143">
        <v>239.94250872777326</v>
      </c>
      <c r="AW143">
        <v>66.837056333705917</v>
      </c>
      <c r="AX143">
        <v>126.13976897663082</v>
      </c>
      <c r="AY143">
        <v>119.96934295643993</v>
      </c>
      <c r="AZ143">
        <v>78.349458399558628</v>
      </c>
      <c r="BA143">
        <v>98.353957074685468</v>
      </c>
      <c r="BB143">
        <v>83.641280519140452</v>
      </c>
      <c r="BC143">
        <v>121.05641551372068</v>
      </c>
      <c r="BD143">
        <v>104.40676573020099</v>
      </c>
      <c r="BE143">
        <v>105.38400465339305</v>
      </c>
      <c r="BF143">
        <v>108.93731414161455</v>
      </c>
      <c r="BG143">
        <v>58.906970049773129</v>
      </c>
      <c r="BH143">
        <v>90.346530907483583</v>
      </c>
      <c r="BI143">
        <v>123.34992403957931</v>
      </c>
      <c r="BJ143">
        <v>97.190624119652469</v>
      </c>
      <c r="BK143">
        <v>67.315102996716774</v>
      </c>
      <c r="BL143">
        <v>41.490884602350313</v>
      </c>
      <c r="BM143">
        <v>75.288180771194405</v>
      </c>
      <c r="BN143">
        <v>85.99973528747185</v>
      </c>
      <c r="BO143">
        <v>132.84020531428519</v>
      </c>
      <c r="BP143">
        <v>99.553499662586404</v>
      </c>
      <c r="BQ143">
        <v>85.829169784958509</v>
      </c>
      <c r="BR143">
        <v>103.82991180144784</v>
      </c>
      <c r="BS143">
        <v>97.774050391661191</v>
      </c>
      <c r="BT143">
        <v>75.906292448700754</v>
      </c>
      <c r="BU143">
        <v>120.42499523471352</v>
      </c>
      <c r="BV143">
        <v>124.71346854754303</v>
      </c>
      <c r="BW143">
        <v>89.070218427270959</v>
      </c>
      <c r="BX143">
        <v>84.312041658496454</v>
      </c>
      <c r="BY143">
        <v>132.46034509364054</v>
      </c>
      <c r="BZ143">
        <v>61.883280533001106</v>
      </c>
      <c r="CA143">
        <v>138.72253384791551</v>
      </c>
      <c r="CB143">
        <v>61.631245306094712</v>
      </c>
      <c r="CC143">
        <v>65.090424099978435</v>
      </c>
      <c r="CD143">
        <v>88.210683065817534</v>
      </c>
      <c r="CE143">
        <v>116.80098910412859</v>
      </c>
      <c r="CF143">
        <v>143.81603488308332</v>
      </c>
      <c r="CG143">
        <v>96.126298584739274</v>
      </c>
      <c r="CH143">
        <v>132.84386088732694</v>
      </c>
      <c r="CI143">
        <v>175.10880147524441</v>
      </c>
      <c r="CJ143">
        <v>91.375165092196113</v>
      </c>
      <c r="CK143">
        <v>134.56086607444544</v>
      </c>
      <c r="CL143">
        <v>130.30365955876374</v>
      </c>
      <c r="CM143">
        <v>107.63345942596645</v>
      </c>
      <c r="CN143">
        <v>116.39792524173458</v>
      </c>
      <c r="CO143">
        <v>104.82432501425507</v>
      </c>
      <c r="CP143">
        <v>137.1007155297485</v>
      </c>
      <c r="CQ143">
        <v>91.884673658899331</v>
      </c>
      <c r="CR143">
        <v>156.27744710912739</v>
      </c>
      <c r="CS143">
        <v>80.867406184767688</v>
      </c>
      <c r="CT143">
        <v>148.71195548456666</v>
      </c>
      <c r="CU143">
        <v>90.571475344428265</v>
      </c>
      <c r="CV143">
        <v>114.85519183359536</v>
      </c>
    </row>
    <row r="144" spans="1:100" x14ac:dyDescent="0.2">
      <c r="A144">
        <v>155.56858860854857</v>
      </c>
      <c r="B144">
        <v>123.96275562050589</v>
      </c>
      <c r="C144">
        <v>145.68883802947283</v>
      </c>
      <c r="D144">
        <v>195.52856876860048</v>
      </c>
      <c r="E144">
        <v>54.001176904817733</v>
      </c>
      <c r="F144">
        <v>93.341723159844946</v>
      </c>
      <c r="G144">
        <v>165.42477358001338</v>
      </c>
      <c r="H144">
        <v>104.57223093342807</v>
      </c>
      <c r="I144">
        <v>97.756165903472436</v>
      </c>
      <c r="J144">
        <v>67.201013127266094</v>
      </c>
      <c r="K144">
        <v>84.126550400010245</v>
      </c>
      <c r="L144">
        <v>107.6134718853493</v>
      </c>
      <c r="M144">
        <v>108.96951175924031</v>
      </c>
      <c r="N144">
        <v>101.3532862745223</v>
      </c>
      <c r="O144">
        <v>109.52164757121058</v>
      </c>
      <c r="P144">
        <v>115.87747031368031</v>
      </c>
      <c r="Q144">
        <v>184.05292229491556</v>
      </c>
      <c r="R144">
        <v>111.27139531022587</v>
      </c>
      <c r="S144">
        <v>97.011417613141688</v>
      </c>
      <c r="T144">
        <v>126.11580726047359</v>
      </c>
      <c r="U144">
        <v>88.076430652141156</v>
      </c>
      <c r="V144">
        <v>92.548326772352453</v>
      </c>
      <c r="W144">
        <v>109.3142179651627</v>
      </c>
      <c r="X144">
        <v>102.19703507472944</v>
      </c>
      <c r="Y144">
        <v>143.5672452983334</v>
      </c>
      <c r="Z144">
        <v>59.370281828713296</v>
      </c>
      <c r="AA144">
        <v>108.26379273799431</v>
      </c>
      <c r="AB144">
        <v>143.5232765447991</v>
      </c>
      <c r="AC144">
        <v>88.804950279450225</v>
      </c>
      <c r="AD144">
        <v>105.2833027643666</v>
      </c>
      <c r="AE144">
        <v>81.232004011200232</v>
      </c>
      <c r="AF144">
        <v>80.169313597622804</v>
      </c>
      <c r="AG144">
        <v>77.065396819209298</v>
      </c>
      <c r="AH144">
        <v>103.4250308439394</v>
      </c>
      <c r="AI144">
        <v>97.88286263610064</v>
      </c>
      <c r="AJ144">
        <v>139.45436752218393</v>
      </c>
      <c r="AK144">
        <v>182.91250836148259</v>
      </c>
      <c r="AL144">
        <v>132.73921134785525</v>
      </c>
      <c r="AM144">
        <v>108.86286510442176</v>
      </c>
      <c r="AN144">
        <v>115.38895499892089</v>
      </c>
      <c r="AO144">
        <v>97.054422806215882</v>
      </c>
      <c r="AP144">
        <v>76.28127005792814</v>
      </c>
      <c r="AQ144">
        <v>166.72414596054517</v>
      </c>
      <c r="AR144">
        <v>115.69914282081812</v>
      </c>
      <c r="AS144">
        <v>109.26746952563211</v>
      </c>
      <c r="AT144">
        <v>120.21634669460511</v>
      </c>
      <c r="AU144">
        <v>113.64951754802732</v>
      </c>
      <c r="AV144">
        <v>233.10190589607402</v>
      </c>
      <c r="AW144">
        <v>64.8347161320292</v>
      </c>
      <c r="AX144">
        <v>129.7397930630211</v>
      </c>
      <c r="AY144">
        <v>114.67762621941957</v>
      </c>
      <c r="AZ144">
        <v>76.233091742920905</v>
      </c>
      <c r="BA144">
        <v>100.01662615360782</v>
      </c>
      <c r="BB144">
        <v>86.440625658596119</v>
      </c>
      <c r="BC144">
        <v>123.51173849067847</v>
      </c>
      <c r="BD144">
        <v>105.38304258057745</v>
      </c>
      <c r="BE144">
        <v>110.0915038988867</v>
      </c>
      <c r="BF144">
        <v>111.95884380361461</v>
      </c>
      <c r="BG144">
        <v>60.303576604081783</v>
      </c>
      <c r="BH144">
        <v>90.70516349991334</v>
      </c>
      <c r="BI144">
        <v>120.98481588851165</v>
      </c>
      <c r="BJ144">
        <v>99.119847397198882</v>
      </c>
      <c r="BK144">
        <v>68.461938637267039</v>
      </c>
      <c r="BL144">
        <v>39.923738047174155</v>
      </c>
      <c r="BM144">
        <v>74.140686308330118</v>
      </c>
      <c r="BN144">
        <v>89.974672386437604</v>
      </c>
      <c r="BO144">
        <v>132.15066813963375</v>
      </c>
      <c r="BP144">
        <v>99.91106652594803</v>
      </c>
      <c r="BQ144">
        <v>82.966757508386905</v>
      </c>
      <c r="BR144">
        <v>108.0421220106125</v>
      </c>
      <c r="BS144">
        <v>101.70448780276142</v>
      </c>
      <c r="BT144">
        <v>77.021108798232163</v>
      </c>
      <c r="BU144">
        <v>124.41550855790898</v>
      </c>
      <c r="BV144">
        <v>124.81525546483815</v>
      </c>
      <c r="BW144">
        <v>90.030090812434779</v>
      </c>
      <c r="BX144">
        <v>84.115042599827007</v>
      </c>
      <c r="BY144">
        <v>129.57866492186571</v>
      </c>
      <c r="BZ144">
        <v>62.811445202113703</v>
      </c>
      <c r="CA144">
        <v>135.84253865322876</v>
      </c>
      <c r="CB144">
        <v>64.460097899846659</v>
      </c>
      <c r="CC144">
        <v>65.901187935230809</v>
      </c>
      <c r="CD144">
        <v>90.667402434031885</v>
      </c>
      <c r="CE144">
        <v>116.09675509636131</v>
      </c>
      <c r="CF144">
        <v>144.98278668288529</v>
      </c>
      <c r="CG144">
        <v>95.350984689707488</v>
      </c>
      <c r="CH144">
        <v>132.60167862402633</v>
      </c>
      <c r="CI144">
        <v>173.77613831784936</v>
      </c>
      <c r="CJ144">
        <v>88.826867211794948</v>
      </c>
      <c r="CK144">
        <v>134.37494392851553</v>
      </c>
      <c r="CL144">
        <v>129.0203985624222</v>
      </c>
      <c r="CM144">
        <v>107.5237899138143</v>
      </c>
      <c r="CN144">
        <v>115.56748542595521</v>
      </c>
      <c r="CO144">
        <v>104.70152291431015</v>
      </c>
      <c r="CP144">
        <v>137.36960606387979</v>
      </c>
      <c r="CQ144">
        <v>90.810523269788575</v>
      </c>
      <c r="CR144">
        <v>156.97748205067415</v>
      </c>
      <c r="CS144">
        <v>78.469682665472703</v>
      </c>
      <c r="CT144">
        <v>146.93356677426635</v>
      </c>
      <c r="CU144">
        <v>92.089751018400037</v>
      </c>
      <c r="CV144">
        <v>111.14366133176557</v>
      </c>
    </row>
    <row r="145" spans="1:100" x14ac:dyDescent="0.2">
      <c r="A145">
        <v>155.99630805356585</v>
      </c>
      <c r="B145">
        <v>123.93266751189628</v>
      </c>
      <c r="C145">
        <v>147.47626531670431</v>
      </c>
      <c r="D145">
        <v>192.18681403786911</v>
      </c>
      <c r="E145">
        <v>55.972492180948912</v>
      </c>
      <c r="F145">
        <v>95.266332938491786</v>
      </c>
      <c r="G145">
        <v>162.81164700100388</v>
      </c>
      <c r="H145">
        <v>103.25283962631228</v>
      </c>
      <c r="I145">
        <v>101.55200935353983</v>
      </c>
      <c r="J145">
        <v>69.764369117781399</v>
      </c>
      <c r="K145">
        <v>86.356614074052587</v>
      </c>
      <c r="L145">
        <v>105.73579543509044</v>
      </c>
      <c r="M145">
        <v>106.03584102087697</v>
      </c>
      <c r="N145">
        <v>103.38681721473813</v>
      </c>
      <c r="O145">
        <v>110.4160784798235</v>
      </c>
      <c r="P145">
        <v>116.22230196690883</v>
      </c>
      <c r="Q145">
        <v>182.22300873332054</v>
      </c>
      <c r="R145">
        <v>111.10222547629789</v>
      </c>
      <c r="S145">
        <v>92.596935430530735</v>
      </c>
      <c r="T145">
        <v>132.33186626478485</v>
      </c>
      <c r="U145">
        <v>88.724375759725604</v>
      </c>
      <c r="V145">
        <v>91.817899753949064</v>
      </c>
      <c r="W145">
        <v>111.11495681781341</v>
      </c>
      <c r="X145">
        <v>102.21743052100192</v>
      </c>
      <c r="Y145">
        <v>141.1830296075043</v>
      </c>
      <c r="Z145">
        <v>57.550336612657077</v>
      </c>
      <c r="AA145">
        <v>109.66904430523054</v>
      </c>
      <c r="AB145">
        <v>142.5766117415765</v>
      </c>
      <c r="AC145">
        <v>90.876162929585888</v>
      </c>
      <c r="AD145">
        <v>105.52809969333251</v>
      </c>
      <c r="AE145">
        <v>78.377114406013504</v>
      </c>
      <c r="AF145">
        <v>78.067147514030609</v>
      </c>
      <c r="AG145">
        <v>74.847517741095899</v>
      </c>
      <c r="AH145">
        <v>105.54576648663469</v>
      </c>
      <c r="AI145">
        <v>96.707537986466178</v>
      </c>
      <c r="AJ145">
        <v>139.39313998247368</v>
      </c>
      <c r="AK145">
        <v>179.39429796607277</v>
      </c>
      <c r="AL145">
        <v>130.33635335449358</v>
      </c>
      <c r="AM145">
        <v>105.41519506308489</v>
      </c>
      <c r="AN145">
        <v>114.94273518360173</v>
      </c>
      <c r="AO145">
        <v>96.570623816072668</v>
      </c>
      <c r="AP145">
        <v>76.241911376229098</v>
      </c>
      <c r="AQ145">
        <v>165.21422958925791</v>
      </c>
      <c r="AR145">
        <v>113.55224597755468</v>
      </c>
      <c r="AS145">
        <v>107.7238100892887</v>
      </c>
      <c r="AT145">
        <v>119.72323894801264</v>
      </c>
      <c r="AU145">
        <v>111.99232757323161</v>
      </c>
      <c r="AV145">
        <v>230.94423363350674</v>
      </c>
      <c r="AW145">
        <v>65.340345742395243</v>
      </c>
      <c r="AX145">
        <v>126.85032531197409</v>
      </c>
      <c r="AY145">
        <v>113.12721452014246</v>
      </c>
      <c r="AZ145">
        <v>76.5686324942006</v>
      </c>
      <c r="BA145">
        <v>99.926852926411669</v>
      </c>
      <c r="BB145">
        <v>83.841016497511106</v>
      </c>
      <c r="BC145">
        <v>119.38181964399924</v>
      </c>
      <c r="BD145">
        <v>108.36003647268235</v>
      </c>
      <c r="BE145">
        <v>107.68355840367954</v>
      </c>
      <c r="BF145">
        <v>114.76211291236467</v>
      </c>
      <c r="BG145">
        <v>60.650104694560753</v>
      </c>
      <c r="BH145">
        <v>90.62467775134435</v>
      </c>
      <c r="BI145">
        <v>119.30314790180613</v>
      </c>
      <c r="BJ145">
        <v>97.291801343868201</v>
      </c>
      <c r="BK145">
        <v>72.72731504732684</v>
      </c>
      <c r="BL145">
        <v>41.469768575040739</v>
      </c>
      <c r="BM145">
        <v>74.586908336181978</v>
      </c>
      <c r="BN145">
        <v>89.479627953814358</v>
      </c>
      <c r="BO145">
        <v>134.06161841893766</v>
      </c>
      <c r="BP145">
        <v>104.13286229028583</v>
      </c>
      <c r="BQ145">
        <v>80.952270307724135</v>
      </c>
      <c r="BR145">
        <v>109.97908060118807</v>
      </c>
      <c r="BS145">
        <v>101.40783034539388</v>
      </c>
      <c r="BT145">
        <v>77.157700888936461</v>
      </c>
      <c r="BU145">
        <v>122.8310521035303</v>
      </c>
      <c r="BV145">
        <v>128.71393412048434</v>
      </c>
      <c r="BW145">
        <v>87.611675220103663</v>
      </c>
      <c r="BX145">
        <v>87.196401729937477</v>
      </c>
      <c r="BY145">
        <v>130.2235440835627</v>
      </c>
      <c r="BZ145">
        <v>63.50700601730793</v>
      </c>
      <c r="CA145">
        <v>141.76395417081378</v>
      </c>
      <c r="CB145">
        <v>64.966380716233715</v>
      </c>
      <c r="CC145">
        <v>67.264707743034407</v>
      </c>
      <c r="CD145">
        <v>88.965131597612697</v>
      </c>
      <c r="CE145">
        <v>114.80675679789441</v>
      </c>
      <c r="CF145">
        <v>143.83987454003167</v>
      </c>
      <c r="CG145">
        <v>89.426078700442488</v>
      </c>
      <c r="CH145">
        <v>137.62042729203938</v>
      </c>
      <c r="CI145">
        <v>181.3176903699119</v>
      </c>
      <c r="CJ145">
        <v>86.82428993717302</v>
      </c>
      <c r="CK145">
        <v>134.54368799858474</v>
      </c>
      <c r="CL145">
        <v>128.17070454644329</v>
      </c>
      <c r="CM145">
        <v>109.40946763742188</v>
      </c>
      <c r="CN145">
        <v>113.90978704776737</v>
      </c>
      <c r="CO145">
        <v>108.22676470108533</v>
      </c>
      <c r="CP145">
        <v>137.4008823819357</v>
      </c>
      <c r="CQ145">
        <v>94.130594487278174</v>
      </c>
      <c r="CR145">
        <v>153.35934262040533</v>
      </c>
      <c r="CS145">
        <v>82.112893982348609</v>
      </c>
      <c r="CT145">
        <v>145.71051272702894</v>
      </c>
      <c r="CU145">
        <v>94.931126321467588</v>
      </c>
      <c r="CV145">
        <v>111.91430238764886</v>
      </c>
    </row>
    <row r="146" spans="1:100" x14ac:dyDescent="0.2">
      <c r="A146">
        <v>155.88894376204212</v>
      </c>
      <c r="B146">
        <v>123.63913651215863</v>
      </c>
      <c r="C146">
        <v>146.26180676096362</v>
      </c>
      <c r="D146">
        <v>188.91660518686945</v>
      </c>
      <c r="E146">
        <v>55.251081992837982</v>
      </c>
      <c r="F146">
        <v>96.742974157055571</v>
      </c>
      <c r="G146">
        <v>165.46512994218858</v>
      </c>
      <c r="H146">
        <v>106.23774311645097</v>
      </c>
      <c r="I146">
        <v>101.70583258619196</v>
      </c>
      <c r="J146">
        <v>71.09286619405124</v>
      </c>
      <c r="K146">
        <v>85.776328920619562</v>
      </c>
      <c r="L146">
        <v>103.3447715571657</v>
      </c>
      <c r="M146">
        <v>105.87859919175543</v>
      </c>
      <c r="N146">
        <v>109.05957299897433</v>
      </c>
      <c r="O146">
        <v>112.66753982824706</v>
      </c>
      <c r="P146">
        <v>117.71730425892592</v>
      </c>
      <c r="Q146">
        <v>185.13654550533354</v>
      </c>
      <c r="R146">
        <v>118.00276821823327</v>
      </c>
      <c r="S146">
        <v>93.29517088909104</v>
      </c>
      <c r="T146">
        <v>129.19660788781957</v>
      </c>
      <c r="U146">
        <v>86.188080165457492</v>
      </c>
      <c r="V146">
        <v>92.935680455070042</v>
      </c>
      <c r="W146">
        <v>113.86307901709677</v>
      </c>
      <c r="X146">
        <v>103.00651945733432</v>
      </c>
      <c r="Y146">
        <v>143.22931393317592</v>
      </c>
      <c r="Z146">
        <v>56.369854534975772</v>
      </c>
      <c r="AA146">
        <v>110.61290660031538</v>
      </c>
      <c r="AB146">
        <v>140.77570712729778</v>
      </c>
      <c r="AC146">
        <v>93.159963223910978</v>
      </c>
      <c r="AD146">
        <v>109.70352330645792</v>
      </c>
      <c r="AE146">
        <v>78.216626325118128</v>
      </c>
      <c r="AF146">
        <v>79.35636377626362</v>
      </c>
      <c r="AG146">
        <v>72.005290640083402</v>
      </c>
      <c r="AH146">
        <v>105.64306906362259</v>
      </c>
      <c r="AI146">
        <v>92.498097144126561</v>
      </c>
      <c r="AJ146">
        <v>141.11157693122755</v>
      </c>
      <c r="AK146">
        <v>175.79886902567094</v>
      </c>
      <c r="AL146">
        <v>133.49990140627833</v>
      </c>
      <c r="AM146">
        <v>103.93304935920722</v>
      </c>
      <c r="AN146">
        <v>112.02761844391769</v>
      </c>
      <c r="AO146">
        <v>95.710578680382653</v>
      </c>
      <c r="AP146">
        <v>72.230556914834295</v>
      </c>
      <c r="AQ146">
        <v>164.36869844556423</v>
      </c>
      <c r="AR146">
        <v>112.84534405372955</v>
      </c>
      <c r="AS146">
        <v>110.44618779902416</v>
      </c>
      <c r="AT146">
        <v>119.38321649627892</v>
      </c>
      <c r="AU146">
        <v>115.43181690492625</v>
      </c>
      <c r="AV146">
        <v>240.67916282459291</v>
      </c>
      <c r="AW146">
        <v>64.051250042475047</v>
      </c>
      <c r="AX146">
        <v>129.49034318089488</v>
      </c>
      <c r="AY146">
        <v>112.24059403095427</v>
      </c>
      <c r="AZ146">
        <v>76.800826424421231</v>
      </c>
      <c r="BA146">
        <v>98.711474200475749</v>
      </c>
      <c r="BB146">
        <v>86.759014156232638</v>
      </c>
      <c r="BC146">
        <v>122.57484506731444</v>
      </c>
      <c r="BD146">
        <v>106.25774240373873</v>
      </c>
      <c r="BE146">
        <v>105.53405172981981</v>
      </c>
      <c r="BF146">
        <v>119.6078332114582</v>
      </c>
      <c r="BG146">
        <v>60.663354116675094</v>
      </c>
      <c r="BH146">
        <v>88.864935818120898</v>
      </c>
      <c r="BI146">
        <v>117.11584376825344</v>
      </c>
      <c r="BJ146">
        <v>95.934018332915372</v>
      </c>
      <c r="BK146">
        <v>74.187766008623413</v>
      </c>
      <c r="BL146">
        <v>39.889215647997361</v>
      </c>
      <c r="BM146">
        <v>77.730672295327551</v>
      </c>
      <c r="BN146">
        <v>89.881854688941559</v>
      </c>
      <c r="BO146">
        <v>133.13682015695392</v>
      </c>
      <c r="BP146">
        <v>104.16007083186992</v>
      </c>
      <c r="BQ146">
        <v>79.13975094914295</v>
      </c>
      <c r="BR146">
        <v>111.29673787889008</v>
      </c>
      <c r="BS146">
        <v>99.902046206909617</v>
      </c>
      <c r="BT146">
        <v>77.475129128630215</v>
      </c>
      <c r="BU146">
        <v>116.50520096691071</v>
      </c>
      <c r="BV146">
        <v>131.00278812878435</v>
      </c>
      <c r="BW146">
        <v>88.381315788183826</v>
      </c>
      <c r="BX146">
        <v>87.208540116449853</v>
      </c>
      <c r="BY146">
        <v>132.6256560945462</v>
      </c>
      <c r="BZ146">
        <v>62.09208442387056</v>
      </c>
      <c r="CA146">
        <v>146.93746604624016</v>
      </c>
      <c r="CB146">
        <v>66.546386450901764</v>
      </c>
      <c r="CC146">
        <v>63.552286106094058</v>
      </c>
      <c r="CD146">
        <v>89.535811732049382</v>
      </c>
      <c r="CE146">
        <v>117.60352270915131</v>
      </c>
      <c r="CF146">
        <v>142.0096379522864</v>
      </c>
      <c r="CG146">
        <v>89.823298359776004</v>
      </c>
      <c r="CH146">
        <v>141.99369210689895</v>
      </c>
      <c r="CI146">
        <v>179.08311204084222</v>
      </c>
      <c r="CJ146">
        <v>90.430596387270526</v>
      </c>
      <c r="CK146">
        <v>134.73521724194381</v>
      </c>
      <c r="CL146">
        <v>125.41763794634271</v>
      </c>
      <c r="CM146">
        <v>109.86499645193217</v>
      </c>
      <c r="CN146">
        <v>107.46352900451238</v>
      </c>
      <c r="CO146">
        <v>105.88164378926517</v>
      </c>
      <c r="CP146">
        <v>141.83656208994859</v>
      </c>
      <c r="CQ146">
        <v>90.184105223136271</v>
      </c>
      <c r="CR146">
        <v>144.45764149004549</v>
      </c>
      <c r="CS146">
        <v>80.00842498606265</v>
      </c>
      <c r="CT146">
        <v>146.94074083826402</v>
      </c>
      <c r="CU146">
        <v>94.564637200179263</v>
      </c>
      <c r="CV146">
        <v>113.41522962952732</v>
      </c>
    </row>
    <row r="147" spans="1:100" x14ac:dyDescent="0.2">
      <c r="A147">
        <v>149.89896399558913</v>
      </c>
      <c r="B147">
        <v>122.78745902568083</v>
      </c>
      <c r="C147">
        <v>155.12794898319456</v>
      </c>
      <c r="D147">
        <v>188.12619454394326</v>
      </c>
      <c r="E147">
        <v>56.355981720339535</v>
      </c>
      <c r="F147">
        <v>94.276939815715195</v>
      </c>
      <c r="G147">
        <v>166.33574865928929</v>
      </c>
      <c r="H147">
        <v>103.58792193263518</v>
      </c>
      <c r="I147">
        <v>100.72012644777021</v>
      </c>
      <c r="J147">
        <v>71.743576662320237</v>
      </c>
      <c r="K147">
        <v>85.097901081069139</v>
      </c>
      <c r="L147">
        <v>106.3854914694159</v>
      </c>
      <c r="M147">
        <v>108.00135026782262</v>
      </c>
      <c r="N147">
        <v>110.5203982451217</v>
      </c>
      <c r="O147">
        <v>107.16925545817303</v>
      </c>
      <c r="P147">
        <v>112.97910367929606</v>
      </c>
      <c r="Q147">
        <v>183.51378359739326</v>
      </c>
      <c r="R147">
        <v>117.40898188727786</v>
      </c>
      <c r="S147">
        <v>92.805436867787208</v>
      </c>
      <c r="T147">
        <v>128.35755475705409</v>
      </c>
      <c r="U147">
        <v>86.828918824853801</v>
      </c>
      <c r="V147">
        <v>90.458915838860904</v>
      </c>
      <c r="W147">
        <v>115.54571623494276</v>
      </c>
      <c r="X147">
        <v>106.20360890829232</v>
      </c>
      <c r="Y147">
        <v>141.53259301707013</v>
      </c>
      <c r="Z147">
        <v>56.1900243307281</v>
      </c>
      <c r="AA147">
        <v>109.38553266468057</v>
      </c>
      <c r="AB147">
        <v>142.93428824870688</v>
      </c>
      <c r="AC147">
        <v>93.144537709810407</v>
      </c>
      <c r="AD147">
        <v>107.29859784185176</v>
      </c>
      <c r="AE147">
        <v>80.782690454814443</v>
      </c>
      <c r="AF147">
        <v>78.777409596347184</v>
      </c>
      <c r="AG147">
        <v>71.694135561803506</v>
      </c>
      <c r="AH147">
        <v>105.28558974026204</v>
      </c>
      <c r="AI147">
        <v>91.475006675745178</v>
      </c>
      <c r="AJ147">
        <v>141.81064038483635</v>
      </c>
      <c r="AK147">
        <v>177.49440947321145</v>
      </c>
      <c r="AL147">
        <v>134.04173960626912</v>
      </c>
      <c r="AM147">
        <v>105.93794423368388</v>
      </c>
      <c r="AN147">
        <v>110.29684341906157</v>
      </c>
      <c r="AO147">
        <v>99.269714282177318</v>
      </c>
      <c r="AP147">
        <v>70.225259920789071</v>
      </c>
      <c r="AQ147">
        <v>165.83471541569796</v>
      </c>
      <c r="AR147">
        <v>114.10900350243209</v>
      </c>
      <c r="AS147">
        <v>108.89205223763473</v>
      </c>
      <c r="AT147">
        <v>126.46801961083985</v>
      </c>
      <c r="AU147">
        <v>115.94077821385051</v>
      </c>
      <c r="AV147">
        <v>236.64921779786872</v>
      </c>
      <c r="AW147">
        <v>60.694770011612498</v>
      </c>
      <c r="AX147">
        <v>126.99912734465762</v>
      </c>
      <c r="AY147">
        <v>112.04560995497157</v>
      </c>
      <c r="AZ147">
        <v>77.959967420718158</v>
      </c>
      <c r="BA147">
        <v>99.548057133619878</v>
      </c>
      <c r="BB147">
        <v>84.72556741391783</v>
      </c>
      <c r="BC147">
        <v>122.57151081825481</v>
      </c>
      <c r="BD147">
        <v>102.08398984784424</v>
      </c>
      <c r="BE147">
        <v>109.33885463395367</v>
      </c>
      <c r="BF147">
        <v>119.10004183731297</v>
      </c>
      <c r="BG147">
        <v>58.276024554169233</v>
      </c>
      <c r="BH147">
        <v>88.613223559049331</v>
      </c>
      <c r="BI147">
        <v>121.00726532863847</v>
      </c>
      <c r="BJ147">
        <v>98.405605848638302</v>
      </c>
      <c r="BK147">
        <v>75.682097563834418</v>
      </c>
      <c r="BL147">
        <v>39.620350833782247</v>
      </c>
      <c r="BM147">
        <v>79.862564293896142</v>
      </c>
      <c r="BN147">
        <v>89.82183983232396</v>
      </c>
      <c r="BO147">
        <v>133.96689200429333</v>
      </c>
      <c r="BP147">
        <v>104.72393773296238</v>
      </c>
      <c r="BQ147">
        <v>78.181582300194236</v>
      </c>
      <c r="BR147">
        <v>112.90330892400904</v>
      </c>
      <c r="BS147">
        <v>100.83183534456127</v>
      </c>
      <c r="BT147">
        <v>82.774388080425197</v>
      </c>
      <c r="BU147">
        <v>111.82866449058633</v>
      </c>
      <c r="BV147">
        <v>127.01080658950823</v>
      </c>
      <c r="BW147">
        <v>87.376445255257266</v>
      </c>
      <c r="BX147">
        <v>89.350139906160152</v>
      </c>
      <c r="BY147">
        <v>128.26240388864215</v>
      </c>
      <c r="BZ147">
        <v>62.12494104038722</v>
      </c>
      <c r="CA147">
        <v>144.9503128495555</v>
      </c>
      <c r="CB147">
        <v>66.82509765186947</v>
      </c>
      <c r="CC147">
        <v>64.464049177133077</v>
      </c>
      <c r="CD147">
        <v>84.440281578114124</v>
      </c>
      <c r="CE147">
        <v>117.25844865525708</v>
      </c>
      <c r="CF147">
        <v>146.98919414045992</v>
      </c>
      <c r="CG147">
        <v>89.52368290187853</v>
      </c>
      <c r="CH147">
        <v>147.81813066406173</v>
      </c>
      <c r="CI147">
        <v>187.08852985575462</v>
      </c>
      <c r="CJ147">
        <v>92.683604219160742</v>
      </c>
      <c r="CK147">
        <v>129.83954022033618</v>
      </c>
      <c r="CL147">
        <v>129.66325972007652</v>
      </c>
      <c r="CM147">
        <v>107.5975265133616</v>
      </c>
      <c r="CN147">
        <v>107.78530305652718</v>
      </c>
      <c r="CO147">
        <v>106.59227979380627</v>
      </c>
      <c r="CP147">
        <v>144.09758003240955</v>
      </c>
      <c r="CQ147">
        <v>92.558495883981578</v>
      </c>
      <c r="CR147">
        <v>144.60271874779116</v>
      </c>
      <c r="CS147">
        <v>79.143781639669498</v>
      </c>
      <c r="CT147">
        <v>147.13282355327991</v>
      </c>
      <c r="CU147">
        <v>96.525612632437159</v>
      </c>
      <c r="CV147">
        <v>113.09347122400409</v>
      </c>
    </row>
    <row r="148" spans="1:100" x14ac:dyDescent="0.2">
      <c r="A148">
        <v>148.18570624513396</v>
      </c>
      <c r="B148">
        <v>121.23631268769199</v>
      </c>
      <c r="C148">
        <v>153.19077716122274</v>
      </c>
      <c r="D148">
        <v>188.03397319523521</v>
      </c>
      <c r="E148">
        <v>56.890589324355794</v>
      </c>
      <c r="F148">
        <v>93.401511086065696</v>
      </c>
      <c r="G148">
        <v>165.56449825266688</v>
      </c>
      <c r="H148">
        <v>103.96631674411125</v>
      </c>
      <c r="I148">
        <v>99.093795962269212</v>
      </c>
      <c r="J148">
        <v>68.397228227084923</v>
      </c>
      <c r="K148">
        <v>86.655445818013987</v>
      </c>
      <c r="L148">
        <v>106.07202538741606</v>
      </c>
      <c r="M148">
        <v>104.278476222081</v>
      </c>
      <c r="N148">
        <v>112.88527818663394</v>
      </c>
      <c r="O148">
        <v>106.21534749340377</v>
      </c>
      <c r="P148">
        <v>115.2618640997664</v>
      </c>
      <c r="Q148">
        <v>180.81004030807878</v>
      </c>
      <c r="R148">
        <v>116.69061452117474</v>
      </c>
      <c r="S148">
        <v>92.883007047229995</v>
      </c>
      <c r="T148">
        <v>127.61517893242194</v>
      </c>
      <c r="U148">
        <v>85.499505993912422</v>
      </c>
      <c r="V148">
        <v>92.598687281233126</v>
      </c>
      <c r="W148">
        <v>117.65309194664769</v>
      </c>
      <c r="X148">
        <v>105.72928656184716</v>
      </c>
      <c r="Y148">
        <v>143.67855630204969</v>
      </c>
      <c r="Z148">
        <v>55.388368398648055</v>
      </c>
      <c r="AA148">
        <v>113.04512299099025</v>
      </c>
      <c r="AB148">
        <v>139.98019015780704</v>
      </c>
      <c r="AC148">
        <v>93.495602614599136</v>
      </c>
      <c r="AD148">
        <v>105.6550830703076</v>
      </c>
      <c r="AE148">
        <v>84.988742902316076</v>
      </c>
      <c r="AF148">
        <v>77.930043950755348</v>
      </c>
      <c r="AG148">
        <v>74.649270082810574</v>
      </c>
      <c r="AH148">
        <v>105.3497698734519</v>
      </c>
      <c r="AI148">
        <v>90.101813591782914</v>
      </c>
      <c r="AJ148">
        <v>143.47601529684982</v>
      </c>
      <c r="AK148">
        <v>175.07748217576682</v>
      </c>
      <c r="AL148">
        <v>141.91627203374924</v>
      </c>
      <c r="AM148">
        <v>104.85532072803207</v>
      </c>
      <c r="AN148">
        <v>109.16949478373823</v>
      </c>
      <c r="AO148">
        <v>97.803933963911263</v>
      </c>
      <c r="AP148">
        <v>72.855852879188376</v>
      </c>
      <c r="AQ148">
        <v>174.20624849750044</v>
      </c>
      <c r="AR148">
        <v>115.45857056343372</v>
      </c>
      <c r="AS148">
        <v>111.37615217537741</v>
      </c>
      <c r="AT148">
        <v>129.33209784426083</v>
      </c>
      <c r="AU148">
        <v>113.58423114250718</v>
      </c>
      <c r="AV148">
        <v>233.49739427183184</v>
      </c>
      <c r="AW148">
        <v>58.507823351859983</v>
      </c>
      <c r="AX148">
        <v>125.98007088333871</v>
      </c>
      <c r="AY148">
        <v>110.88592640525624</v>
      </c>
      <c r="AZ148">
        <v>74.83992641038104</v>
      </c>
      <c r="BA148">
        <v>99.329467464767248</v>
      </c>
      <c r="BB148">
        <v>85.235024630924755</v>
      </c>
      <c r="BC148">
        <v>126.90191442217674</v>
      </c>
      <c r="BD148">
        <v>97.848937263971109</v>
      </c>
      <c r="BE148">
        <v>110.53318290715586</v>
      </c>
      <c r="BF148">
        <v>120.69474922209321</v>
      </c>
      <c r="BG148">
        <v>59.147701658429398</v>
      </c>
      <c r="BH148">
        <v>89.379234945415106</v>
      </c>
      <c r="BI148">
        <v>121.71898355381201</v>
      </c>
      <c r="BJ148">
        <v>96.129650099951121</v>
      </c>
      <c r="BK148">
        <v>77.357860259850099</v>
      </c>
      <c r="BL148">
        <v>39.432513769702354</v>
      </c>
      <c r="BM148">
        <v>79.403860282430273</v>
      </c>
      <c r="BN148">
        <v>91.352184680710366</v>
      </c>
      <c r="BO148">
        <v>133.63855680123237</v>
      </c>
      <c r="BP148">
        <v>103.15551481431761</v>
      </c>
      <c r="BQ148">
        <v>78.365848643232638</v>
      </c>
      <c r="BR148">
        <v>112.18095388920742</v>
      </c>
      <c r="BS148">
        <v>98.969640531954113</v>
      </c>
      <c r="BT148">
        <v>81.604727813305985</v>
      </c>
      <c r="BU148">
        <v>112.86800363439448</v>
      </c>
      <c r="BV148">
        <v>125.86980743045601</v>
      </c>
      <c r="BW148">
        <v>90.30265052708117</v>
      </c>
      <c r="BX148">
        <v>91.404381124914707</v>
      </c>
      <c r="BY148">
        <v>129.47072586523402</v>
      </c>
      <c r="BZ148">
        <v>60.250410599326848</v>
      </c>
      <c r="CA148">
        <v>145.17511134617612</v>
      </c>
      <c r="CB148">
        <v>66.692129506108174</v>
      </c>
      <c r="CC148">
        <v>65.375330400808664</v>
      </c>
      <c r="CD148">
        <v>83.795307059562489</v>
      </c>
      <c r="CE148">
        <v>116.42577577283062</v>
      </c>
      <c r="CF148">
        <v>142.37670662473312</v>
      </c>
      <c r="CG148">
        <v>88.079239519259644</v>
      </c>
      <c r="CH148">
        <v>144.04799121279979</v>
      </c>
      <c r="CI148">
        <v>179.02469832999924</v>
      </c>
      <c r="CJ148">
        <v>94.836811483509734</v>
      </c>
      <c r="CK148">
        <v>135.67055651217962</v>
      </c>
      <c r="CL148">
        <v>130.95652749201398</v>
      </c>
      <c r="CM148">
        <v>105.90289809483328</v>
      </c>
      <c r="CN148">
        <v>113.38650856326458</v>
      </c>
      <c r="CO148">
        <v>108.19197439667589</v>
      </c>
      <c r="CP148">
        <v>142.86302446411671</v>
      </c>
      <c r="CQ148">
        <v>89.774063238350493</v>
      </c>
      <c r="CR148">
        <v>141.28069108460772</v>
      </c>
      <c r="CS148">
        <v>80.341680264843788</v>
      </c>
      <c r="CT148">
        <v>140.02045688778634</v>
      </c>
      <c r="CU148">
        <v>99.344025181943707</v>
      </c>
      <c r="CV148">
        <v>111.45072398981405</v>
      </c>
    </row>
    <row r="149" spans="1:100" x14ac:dyDescent="0.2">
      <c r="A149">
        <v>142.21661380015695</v>
      </c>
      <c r="B149">
        <v>125.11277077016084</v>
      </c>
      <c r="C149">
        <v>150.91149528502245</v>
      </c>
      <c r="D149">
        <v>194.23339099509914</v>
      </c>
      <c r="E149">
        <v>57.201074601202464</v>
      </c>
      <c r="F149">
        <v>95.117247631919881</v>
      </c>
      <c r="G149">
        <v>162.17650526035274</v>
      </c>
      <c r="H149">
        <v>97.662863082912367</v>
      </c>
      <c r="I149">
        <v>101.35018442102719</v>
      </c>
      <c r="J149">
        <v>67.661870088954132</v>
      </c>
      <c r="K149">
        <v>83.027751607498075</v>
      </c>
      <c r="L149">
        <v>103.64247327645766</v>
      </c>
      <c r="M149">
        <v>109.85552438389558</v>
      </c>
      <c r="N149">
        <v>110.10084308341776</v>
      </c>
      <c r="O149">
        <v>107.31002118786668</v>
      </c>
      <c r="P149">
        <v>116.05033256409405</v>
      </c>
      <c r="Q149">
        <v>181.6702449517781</v>
      </c>
      <c r="R149">
        <v>112.02167931842102</v>
      </c>
      <c r="S149">
        <v>90.715953909946549</v>
      </c>
      <c r="T149">
        <v>129.54019022851861</v>
      </c>
      <c r="U149">
        <v>84.680331205612205</v>
      </c>
      <c r="V149">
        <v>89.153055442073637</v>
      </c>
      <c r="W149">
        <v>123.0444201434731</v>
      </c>
      <c r="X149">
        <v>103.62326043805412</v>
      </c>
      <c r="Y149">
        <v>141.82155800653393</v>
      </c>
      <c r="Z149">
        <v>55.42123005724973</v>
      </c>
      <c r="AA149">
        <v>114.05300425663268</v>
      </c>
      <c r="AB149">
        <v>131.72381965341731</v>
      </c>
      <c r="AC149">
        <v>94.573208938929696</v>
      </c>
      <c r="AD149">
        <v>110.08541733920258</v>
      </c>
      <c r="AE149">
        <v>82.045262334406786</v>
      </c>
      <c r="AF149">
        <v>76.831471282533357</v>
      </c>
      <c r="AG149">
        <v>78.21621606239205</v>
      </c>
      <c r="AH149">
        <v>102.97114569669031</v>
      </c>
      <c r="AI149">
        <v>89.551343995884835</v>
      </c>
      <c r="AJ149">
        <v>143.38427603255394</v>
      </c>
      <c r="AK149">
        <v>181.40602898603282</v>
      </c>
      <c r="AL149">
        <v>139.79360795831147</v>
      </c>
      <c r="AM149">
        <v>110.96605949226087</v>
      </c>
      <c r="AN149">
        <v>107.73624266379927</v>
      </c>
      <c r="AO149">
        <v>97.996099442881047</v>
      </c>
      <c r="AP149">
        <v>73.011663282634572</v>
      </c>
      <c r="AQ149">
        <v>173.55567434464234</v>
      </c>
      <c r="AR149">
        <v>116.57519596291019</v>
      </c>
      <c r="AS149">
        <v>106.90995236987291</v>
      </c>
      <c r="AT149">
        <v>129.48065779265008</v>
      </c>
      <c r="AU149">
        <v>114.65565935923162</v>
      </c>
      <c r="AV149">
        <v>236.97039602575765</v>
      </c>
      <c r="AW149">
        <v>61.409714764549115</v>
      </c>
      <c r="AX149">
        <v>120.50913426814685</v>
      </c>
      <c r="AY149">
        <v>112.51090746920489</v>
      </c>
      <c r="AZ149">
        <v>78.041296466134298</v>
      </c>
      <c r="BA149">
        <v>95.049171713263249</v>
      </c>
      <c r="BB149">
        <v>83.016728655442748</v>
      </c>
      <c r="BC149">
        <v>121.14691143322452</v>
      </c>
      <c r="BD149">
        <v>92.956432143965813</v>
      </c>
      <c r="BE149">
        <v>108.66802366216642</v>
      </c>
      <c r="BF149">
        <v>117.68663456902362</v>
      </c>
      <c r="BG149">
        <v>57.924865645382887</v>
      </c>
      <c r="BH149">
        <v>91.863386996810505</v>
      </c>
      <c r="BI149">
        <v>124.96926759660413</v>
      </c>
      <c r="BJ149">
        <v>96.91728236199279</v>
      </c>
      <c r="BK149">
        <v>74.993087877485777</v>
      </c>
      <c r="BL149">
        <v>39.844613154961728</v>
      </c>
      <c r="BM149">
        <v>78.57514449313058</v>
      </c>
      <c r="BN149">
        <v>90.560359111196121</v>
      </c>
      <c r="BO149">
        <v>137.42204340573326</v>
      </c>
      <c r="BP149">
        <v>105.90793910970436</v>
      </c>
      <c r="BQ149">
        <v>78.158353305928671</v>
      </c>
      <c r="BR149">
        <v>111.67675902732313</v>
      </c>
      <c r="BS149">
        <v>101.55747118107134</v>
      </c>
      <c r="BT149">
        <v>79.198819030520028</v>
      </c>
      <c r="BU149">
        <v>110.57043192154676</v>
      </c>
      <c r="BV149">
        <v>122.35022272718579</v>
      </c>
      <c r="BW149">
        <v>91.323938109323237</v>
      </c>
      <c r="BX149">
        <v>90.757587412048039</v>
      </c>
      <c r="BY149">
        <v>132.6200316021546</v>
      </c>
      <c r="BZ149">
        <v>57.340468162112145</v>
      </c>
      <c r="CA149">
        <v>142.32165640437</v>
      </c>
      <c r="CB149">
        <v>68.498351285653087</v>
      </c>
      <c r="CC149">
        <v>66.917818243002131</v>
      </c>
      <c r="CD149">
        <v>86.803814022218091</v>
      </c>
      <c r="CE149">
        <v>117.12710348349012</v>
      </c>
      <c r="CF149">
        <v>148.29530783149556</v>
      </c>
      <c r="CG149">
        <v>91.472112792673983</v>
      </c>
      <c r="CH149">
        <v>148.28254684371709</v>
      </c>
      <c r="CI149">
        <v>174.9982672012919</v>
      </c>
      <c r="CJ149">
        <v>93.880406374871654</v>
      </c>
      <c r="CK149">
        <v>132.23119484018639</v>
      </c>
      <c r="CL149">
        <v>128.20650395645993</v>
      </c>
      <c r="CM149">
        <v>106.57827312262319</v>
      </c>
      <c r="CN149">
        <v>120.08848327887368</v>
      </c>
      <c r="CO149">
        <v>109.9082280240434</v>
      </c>
      <c r="CP149">
        <v>142.43325141071267</v>
      </c>
      <c r="CQ149">
        <v>91.088284904600826</v>
      </c>
      <c r="CR149">
        <v>135.72498788231817</v>
      </c>
      <c r="CS149">
        <v>78.433134635277824</v>
      </c>
      <c r="CT149">
        <v>139.51324382200451</v>
      </c>
      <c r="CU149">
        <v>100.36231337426459</v>
      </c>
      <c r="CV149">
        <v>117.62755637301758</v>
      </c>
    </row>
    <row r="150" spans="1:100" x14ac:dyDescent="0.2">
      <c r="A150">
        <v>151.26503736266656</v>
      </c>
      <c r="B150">
        <v>128.21972955127822</v>
      </c>
      <c r="C150">
        <v>148.55604011458021</v>
      </c>
      <c r="D150">
        <v>195.75315062293436</v>
      </c>
      <c r="E150">
        <v>58.860599134614382</v>
      </c>
      <c r="F150">
        <v>92.794619412803314</v>
      </c>
      <c r="G150">
        <v>163.47927838397399</v>
      </c>
      <c r="H150">
        <v>97.103162418184226</v>
      </c>
      <c r="I150">
        <v>108.09363974531567</v>
      </c>
      <c r="J150">
        <v>68.614985260590927</v>
      </c>
      <c r="K150">
        <v>83.414677427358882</v>
      </c>
      <c r="L150">
        <v>102.27633026332001</v>
      </c>
      <c r="M150">
        <v>110.66297490089197</v>
      </c>
      <c r="N150">
        <v>112.49562183519781</v>
      </c>
      <c r="O150">
        <v>107.29981001894868</v>
      </c>
      <c r="P150">
        <v>117.93221467834208</v>
      </c>
      <c r="Q150">
        <v>178.63334646492405</v>
      </c>
      <c r="R150">
        <v>106.13612828477937</v>
      </c>
      <c r="S150">
        <v>86.804878235365223</v>
      </c>
      <c r="T150">
        <v>128.93068284775455</v>
      </c>
      <c r="U150">
        <v>85.58620703220312</v>
      </c>
      <c r="V150">
        <v>87.008992392617714</v>
      </c>
      <c r="W150">
        <v>118.73075061667882</v>
      </c>
      <c r="X150">
        <v>102.35439148620327</v>
      </c>
      <c r="Y150">
        <v>145.80911351451721</v>
      </c>
      <c r="Z150">
        <v>54.831103275530168</v>
      </c>
      <c r="AA150">
        <v>116.029237819606</v>
      </c>
      <c r="AB150">
        <v>132.53261889498191</v>
      </c>
      <c r="AC150">
        <v>91.731452162844249</v>
      </c>
      <c r="AD150">
        <v>112.96351056154903</v>
      </c>
      <c r="AE150">
        <v>81.788951542949135</v>
      </c>
      <c r="AF150">
        <v>78.009722649731955</v>
      </c>
      <c r="AG150">
        <v>81.068188479804405</v>
      </c>
      <c r="AH150">
        <v>101.40681290401888</v>
      </c>
      <c r="AI150">
        <v>91.563315560770363</v>
      </c>
      <c r="AJ150">
        <v>142.50049852374488</v>
      </c>
      <c r="AK150">
        <v>174.205011277908</v>
      </c>
      <c r="AL150">
        <v>139.22737904294428</v>
      </c>
      <c r="AM150">
        <v>112.57921569022736</v>
      </c>
      <c r="AN150">
        <v>108.24922682618273</v>
      </c>
      <c r="AO150">
        <v>98.098702018712103</v>
      </c>
      <c r="AP150">
        <v>72.615127744650565</v>
      </c>
      <c r="AQ150">
        <v>171.35560749907057</v>
      </c>
      <c r="AR150">
        <v>116.13887003671597</v>
      </c>
      <c r="AS150">
        <v>107.43936737044031</v>
      </c>
      <c r="AT150">
        <v>129.73072363663789</v>
      </c>
      <c r="AU150">
        <v>120.1860624311243</v>
      </c>
      <c r="AV150">
        <v>236.22976347076255</v>
      </c>
      <c r="AW150">
        <v>62.447278211733433</v>
      </c>
      <c r="AX150">
        <v>119.41637089858786</v>
      </c>
      <c r="AY150">
        <v>111.29962268995045</v>
      </c>
      <c r="AZ150">
        <v>77.036706306575581</v>
      </c>
      <c r="BA150">
        <v>96.957998622817044</v>
      </c>
      <c r="BB150">
        <v>84.267433924727641</v>
      </c>
      <c r="BC150">
        <v>119.51367948026426</v>
      </c>
      <c r="BD150">
        <v>96.902776713757206</v>
      </c>
      <c r="BE150">
        <v>110.13861109008664</v>
      </c>
      <c r="BF150">
        <v>119.23605765806784</v>
      </c>
      <c r="BG150">
        <v>61.406520437106387</v>
      </c>
      <c r="BH150">
        <v>92.353950769676885</v>
      </c>
      <c r="BI150">
        <v>127.26337884404165</v>
      </c>
      <c r="BJ150">
        <v>97.58366519450648</v>
      </c>
      <c r="BK150">
        <v>76.57461808759659</v>
      </c>
      <c r="BL150">
        <v>40.261735675244729</v>
      </c>
      <c r="BM150">
        <v>78.474116065353485</v>
      </c>
      <c r="BN150">
        <v>86.315767663368774</v>
      </c>
      <c r="BO150">
        <v>136.17023066299461</v>
      </c>
      <c r="BP150">
        <v>109.0624323429017</v>
      </c>
      <c r="BQ150">
        <v>78.718367189403708</v>
      </c>
      <c r="BR150">
        <v>113.84657899360218</v>
      </c>
      <c r="BS150">
        <v>101.95506217768579</v>
      </c>
      <c r="BT150">
        <v>77.410477698050229</v>
      </c>
      <c r="BU150">
        <v>107.9682055577503</v>
      </c>
      <c r="BV150">
        <v>127.17745643141669</v>
      </c>
      <c r="BW150">
        <v>91.570219087588171</v>
      </c>
      <c r="BX150">
        <v>92.503342252585071</v>
      </c>
      <c r="BY150">
        <v>131.94772984543624</v>
      </c>
      <c r="BZ150">
        <v>58.715479569160955</v>
      </c>
      <c r="CA150">
        <v>144.09108357905166</v>
      </c>
      <c r="CB150">
        <v>66.385135240636103</v>
      </c>
      <c r="CC150">
        <v>68.861683255304186</v>
      </c>
      <c r="CD150">
        <v>82.591001789880536</v>
      </c>
      <c r="CE150">
        <v>118.14045940896133</v>
      </c>
      <c r="CF150">
        <v>152.63316321650436</v>
      </c>
      <c r="CG150">
        <v>90.166178785410295</v>
      </c>
      <c r="CH150">
        <v>146.81935425997824</v>
      </c>
      <c r="CI150">
        <v>172.28657840421357</v>
      </c>
      <c r="CJ150">
        <v>89.466491159876171</v>
      </c>
      <c r="CK150">
        <v>133.72217241297224</v>
      </c>
      <c r="CL150">
        <v>132.03348905615857</v>
      </c>
      <c r="CM150">
        <v>108.19944948737378</v>
      </c>
      <c r="CN150">
        <v>122.2810710566222</v>
      </c>
      <c r="CO150">
        <v>108.43612107549014</v>
      </c>
      <c r="CP150">
        <v>148.04646915158645</v>
      </c>
      <c r="CQ150">
        <v>90.471573417518599</v>
      </c>
      <c r="CR150">
        <v>136.0254957872705</v>
      </c>
      <c r="CS150">
        <v>79.299358402681534</v>
      </c>
      <c r="CT150">
        <v>135.03857265225679</v>
      </c>
      <c r="CU150">
        <v>103.84935352823938</v>
      </c>
      <c r="CV150">
        <v>112.66238619730606</v>
      </c>
    </row>
    <row r="151" spans="1:100" x14ac:dyDescent="0.2">
      <c r="A151">
        <v>153.98339502205044</v>
      </c>
      <c r="B151">
        <v>131.67177449429431</v>
      </c>
      <c r="C151">
        <v>149.12977480099005</v>
      </c>
      <c r="D151">
        <v>196.55787818857735</v>
      </c>
      <c r="E151">
        <v>59.409148165564027</v>
      </c>
      <c r="F151">
        <v>88.716103883515558</v>
      </c>
      <c r="G151">
        <v>156.63102670781535</v>
      </c>
      <c r="H151">
        <v>100.28603575209712</v>
      </c>
      <c r="I151">
        <v>111.21615483013792</v>
      </c>
      <c r="J151">
        <v>69.141803838588842</v>
      </c>
      <c r="K151">
        <v>85.336726966961066</v>
      </c>
      <c r="L151">
        <v>109.09486727522082</v>
      </c>
      <c r="M151">
        <v>111.75325715669616</v>
      </c>
      <c r="N151">
        <v>113.47547986246066</v>
      </c>
      <c r="O151">
        <v>108.91084634227141</v>
      </c>
      <c r="P151">
        <v>117.9144168279108</v>
      </c>
      <c r="Q151">
        <v>178.12005975189675</v>
      </c>
      <c r="R151">
        <v>105.16630331122388</v>
      </c>
      <c r="S151">
        <v>89.129564404589772</v>
      </c>
      <c r="T151">
        <v>127.41742654894199</v>
      </c>
      <c r="U151">
        <v>91.944366718747688</v>
      </c>
      <c r="V151">
        <v>85.96719008735343</v>
      </c>
      <c r="W151">
        <v>119.05129878994579</v>
      </c>
      <c r="X151">
        <v>103.06884085407745</v>
      </c>
      <c r="Y151">
        <v>143.18409275059577</v>
      </c>
      <c r="Z151">
        <v>54.061026877568459</v>
      </c>
      <c r="AA151">
        <v>115.18672646349037</v>
      </c>
      <c r="AB151">
        <v>135.00887499045709</v>
      </c>
      <c r="AC151">
        <v>91.094755872213867</v>
      </c>
      <c r="AD151">
        <v>111.46390945714194</v>
      </c>
      <c r="AE151">
        <v>80.229799846894892</v>
      </c>
      <c r="AF151">
        <v>77.759917541904969</v>
      </c>
      <c r="AG151">
        <v>84.148158283374357</v>
      </c>
      <c r="AH151">
        <v>102.22788990498526</v>
      </c>
      <c r="AI151">
        <v>89.109610886977151</v>
      </c>
      <c r="AJ151">
        <v>143.00244603206286</v>
      </c>
      <c r="AK151">
        <v>174.87609117558947</v>
      </c>
      <c r="AL151">
        <v>142.19745656804722</v>
      </c>
      <c r="AM151">
        <v>112.42200000541945</v>
      </c>
      <c r="AN151">
        <v>106.33428638588029</v>
      </c>
      <c r="AO151">
        <v>96.477939297984548</v>
      </c>
      <c r="AP151">
        <v>73.043125089912124</v>
      </c>
      <c r="AQ151">
        <v>175.52229680152035</v>
      </c>
      <c r="AR151">
        <v>120.00443352055993</v>
      </c>
      <c r="AS151">
        <v>105.39235685790334</v>
      </c>
      <c r="AT151">
        <v>124.0818683126621</v>
      </c>
      <c r="AU151">
        <v>114.76235042986933</v>
      </c>
      <c r="AV151">
        <v>231.19191086931187</v>
      </c>
      <c r="AW151">
        <v>64.842715389201729</v>
      </c>
      <c r="AX151">
        <v>118.70199139033345</v>
      </c>
      <c r="AY151">
        <v>108.70761526918764</v>
      </c>
      <c r="AZ151">
        <v>73.362603276018575</v>
      </c>
      <c r="BA151">
        <v>93.809769846930067</v>
      </c>
      <c r="BB151">
        <v>82.718100172066428</v>
      </c>
      <c r="BC151">
        <v>120.26235776289263</v>
      </c>
      <c r="BD151">
        <v>97.132565885796296</v>
      </c>
      <c r="BE151">
        <v>111.41404261456142</v>
      </c>
      <c r="BF151">
        <v>117.54764021848585</v>
      </c>
      <c r="BG151">
        <v>63.376643803515805</v>
      </c>
      <c r="BH151">
        <v>89.895437231161566</v>
      </c>
      <c r="BI151">
        <v>131.35160099603587</v>
      </c>
      <c r="BJ151">
        <v>98.203432853741589</v>
      </c>
      <c r="BK151">
        <v>79.098053009497889</v>
      </c>
      <c r="BL151">
        <v>40.222584904439124</v>
      </c>
      <c r="BM151">
        <v>76.902519104213198</v>
      </c>
      <c r="BN151">
        <v>86.03723274933796</v>
      </c>
      <c r="BO151">
        <v>138.03956926330622</v>
      </c>
      <c r="BP151">
        <v>108.87010495709575</v>
      </c>
      <c r="BQ151">
        <v>77.911955758707776</v>
      </c>
      <c r="BR151">
        <v>112.84052575869462</v>
      </c>
      <c r="BS151">
        <v>102.9671402730759</v>
      </c>
      <c r="BT151">
        <v>76.141814394537874</v>
      </c>
      <c r="BU151">
        <v>106.16605553521762</v>
      </c>
      <c r="BV151">
        <v>123.43275596737959</v>
      </c>
      <c r="BW151">
        <v>90.559189209555285</v>
      </c>
      <c r="BX151">
        <v>90.851982953430365</v>
      </c>
      <c r="BY151">
        <v>128.64197943323049</v>
      </c>
      <c r="BZ151">
        <v>59.667570196128466</v>
      </c>
      <c r="CA151">
        <v>144.79633523038268</v>
      </c>
      <c r="CB151">
        <v>63.969440896454465</v>
      </c>
      <c r="CC151">
        <v>68.942100535852589</v>
      </c>
      <c r="CD151">
        <v>82.615952319669887</v>
      </c>
      <c r="CE151">
        <v>118.02160485254655</v>
      </c>
      <c r="CF151">
        <v>154.1520804068706</v>
      </c>
      <c r="CG151">
        <v>86.660315603918576</v>
      </c>
      <c r="CH151">
        <v>152.93410145891329</v>
      </c>
      <c r="CI151">
        <v>171.09325277359571</v>
      </c>
      <c r="CJ151">
        <v>87.099615398959784</v>
      </c>
      <c r="CK151">
        <v>135.81192053958668</v>
      </c>
      <c r="CL151">
        <v>135.32514515417026</v>
      </c>
      <c r="CM151">
        <v>111.59559201380628</v>
      </c>
      <c r="CN151">
        <v>127.21100619934354</v>
      </c>
      <c r="CO151">
        <v>110.37856534109213</v>
      </c>
      <c r="CP151">
        <v>144.97336768776512</v>
      </c>
      <c r="CQ151">
        <v>92.543357493927502</v>
      </c>
      <c r="CR151">
        <v>137.79621417394029</v>
      </c>
      <c r="CS151">
        <v>79.835327246017883</v>
      </c>
      <c r="CT151">
        <v>133.49109293694778</v>
      </c>
      <c r="CU151">
        <v>102.18446224659543</v>
      </c>
      <c r="CV151">
        <v>111.30213210148334</v>
      </c>
    </row>
    <row r="152" spans="1:100" x14ac:dyDescent="0.2">
      <c r="A152">
        <v>158.27401345683003</v>
      </c>
      <c r="B152">
        <v>131.28776092434262</v>
      </c>
      <c r="C152">
        <v>143.62499559418052</v>
      </c>
      <c r="D152">
        <v>197.69577163491883</v>
      </c>
      <c r="E152">
        <v>59.906424465735434</v>
      </c>
      <c r="F152">
        <v>88.196371938479587</v>
      </c>
      <c r="G152">
        <v>163.33603376200077</v>
      </c>
      <c r="H152">
        <v>100.26574120617832</v>
      </c>
      <c r="I152">
        <v>108.75330932873872</v>
      </c>
      <c r="J152">
        <v>72.439361894842278</v>
      </c>
      <c r="K152">
        <v>86.925407535561803</v>
      </c>
      <c r="L152">
        <v>113.37197876162675</v>
      </c>
      <c r="M152">
        <v>115.22146935945057</v>
      </c>
      <c r="N152">
        <v>108.74589483304212</v>
      </c>
      <c r="O152">
        <v>101.70083149558592</v>
      </c>
      <c r="P152">
        <v>122.83340723316958</v>
      </c>
      <c r="Q152">
        <v>176.20490754697423</v>
      </c>
      <c r="R152">
        <v>107.52829430458456</v>
      </c>
      <c r="S152">
        <v>88.431124985273669</v>
      </c>
      <c r="T152">
        <v>130.43885396697888</v>
      </c>
      <c r="U152">
        <v>91.275677952168977</v>
      </c>
      <c r="V152">
        <v>87.012140219220768</v>
      </c>
      <c r="W152">
        <v>122.6658888313725</v>
      </c>
      <c r="X152">
        <v>99.957000945151407</v>
      </c>
      <c r="Y152">
        <v>139.48145163755404</v>
      </c>
      <c r="Z152">
        <v>53.476666712461281</v>
      </c>
      <c r="AA152">
        <v>117.07297089163083</v>
      </c>
      <c r="AB152">
        <v>135.87463740988784</v>
      </c>
      <c r="AC152">
        <v>95.82436025707915</v>
      </c>
      <c r="AD152">
        <v>112.74650432607133</v>
      </c>
      <c r="AE152">
        <v>79.901958550799606</v>
      </c>
      <c r="AF152">
        <v>76.935188151446127</v>
      </c>
      <c r="AG152">
        <v>83.997816864857555</v>
      </c>
      <c r="AH152">
        <v>105.29251571966142</v>
      </c>
      <c r="AI152">
        <v>90.285487439037908</v>
      </c>
      <c r="AJ152">
        <v>144.01553002430435</v>
      </c>
      <c r="AK152">
        <v>174.81976396308943</v>
      </c>
      <c r="AL152">
        <v>140.91416589127044</v>
      </c>
      <c r="AM152">
        <v>112.48002970528199</v>
      </c>
      <c r="AN152">
        <v>111.46628863218267</v>
      </c>
      <c r="AO152">
        <v>94.001609972736844</v>
      </c>
      <c r="AP152">
        <v>74.535174901686972</v>
      </c>
      <c r="AQ152">
        <v>169.90252529129828</v>
      </c>
      <c r="AR152">
        <v>117.46390873854159</v>
      </c>
      <c r="AS152">
        <v>107.57524983730029</v>
      </c>
      <c r="AT152">
        <v>119.83526180640015</v>
      </c>
      <c r="AU152">
        <v>119.48446988867894</v>
      </c>
      <c r="AV152">
        <v>228.8825016536756</v>
      </c>
      <c r="AW152">
        <v>61.793635133207268</v>
      </c>
      <c r="AX152">
        <v>118.00344937759897</v>
      </c>
      <c r="AY152">
        <v>110.83078822871606</v>
      </c>
      <c r="AZ152">
        <v>74.360151791439435</v>
      </c>
      <c r="BA152">
        <v>95.105967695662912</v>
      </c>
      <c r="BB152">
        <v>80.873648922250581</v>
      </c>
      <c r="BC152">
        <v>120.89317410865239</v>
      </c>
      <c r="BD152">
        <v>99.369454954177698</v>
      </c>
      <c r="BE152">
        <v>115.9688087585382</v>
      </c>
      <c r="BF152">
        <v>113.49856055684735</v>
      </c>
      <c r="BG152">
        <v>63.726587014953132</v>
      </c>
      <c r="BH152">
        <v>89.748853381430081</v>
      </c>
      <c r="BI152">
        <v>126.9348749487943</v>
      </c>
      <c r="BJ152">
        <v>93.004095210293443</v>
      </c>
      <c r="BK152">
        <v>77.894989754406581</v>
      </c>
      <c r="BL152">
        <v>40.826116096008796</v>
      </c>
      <c r="BM152">
        <v>78.181900198036431</v>
      </c>
      <c r="BN152">
        <v>83.82394926622122</v>
      </c>
      <c r="BO152">
        <v>136.8560358636594</v>
      </c>
      <c r="BP152">
        <v>111.80105026345551</v>
      </c>
      <c r="BQ152">
        <v>79.385797864903964</v>
      </c>
      <c r="BR152">
        <v>116.7313930873018</v>
      </c>
      <c r="BS152">
        <v>105.73827475962085</v>
      </c>
      <c r="BT152">
        <v>75.698222461940659</v>
      </c>
      <c r="BU152">
        <v>104.57041790728471</v>
      </c>
      <c r="BV152">
        <v>129.06134479517743</v>
      </c>
      <c r="BW152">
        <v>94.742643888175621</v>
      </c>
      <c r="BX152">
        <v>88.810152611379465</v>
      </c>
      <c r="BY152">
        <v>129.52359211412559</v>
      </c>
      <c r="BZ152">
        <v>58.509224695837986</v>
      </c>
      <c r="CA152">
        <v>141.38322533273214</v>
      </c>
      <c r="CB152">
        <v>62.729050995308803</v>
      </c>
      <c r="CC152">
        <v>68.39684256725451</v>
      </c>
      <c r="CD152">
        <v>84.840191235240837</v>
      </c>
      <c r="CE152">
        <v>115.69036250597475</v>
      </c>
      <c r="CF152">
        <v>157.57628107127138</v>
      </c>
      <c r="CG152">
        <v>86.316043797012142</v>
      </c>
      <c r="CH152">
        <v>150.73584944410067</v>
      </c>
      <c r="CI152">
        <v>164.89273043636035</v>
      </c>
      <c r="CJ152">
        <v>87.066527230515447</v>
      </c>
      <c r="CK152">
        <v>140.21641272761218</v>
      </c>
      <c r="CL152">
        <v>132.18467228961779</v>
      </c>
      <c r="CM152">
        <v>117.07420330139556</v>
      </c>
      <c r="CN152">
        <v>122.64511350477663</v>
      </c>
      <c r="CO152">
        <v>106.98835021425587</v>
      </c>
      <c r="CP152">
        <v>144.48765054161109</v>
      </c>
      <c r="CQ152">
        <v>91.904227378215509</v>
      </c>
      <c r="CR152">
        <v>138.51026287257744</v>
      </c>
      <c r="CS152">
        <v>80.752029901912877</v>
      </c>
      <c r="CT152">
        <v>131.43196892563526</v>
      </c>
      <c r="CU152">
        <v>98.485217818269476</v>
      </c>
      <c r="CV152">
        <v>109.98174668293919</v>
      </c>
    </row>
    <row r="153" spans="1:100" x14ac:dyDescent="0.2">
      <c r="A153">
        <v>161.12212545305647</v>
      </c>
      <c r="B153">
        <v>127.35017105416813</v>
      </c>
      <c r="C153">
        <v>146.98085693118617</v>
      </c>
      <c r="D153">
        <v>196.21645283067122</v>
      </c>
      <c r="E153">
        <v>58.605014173336109</v>
      </c>
      <c r="F153">
        <v>89.733763609683209</v>
      </c>
      <c r="G153">
        <v>159.72278196558972</v>
      </c>
      <c r="H153">
        <v>104.52824373971715</v>
      </c>
      <c r="I153">
        <v>111.31514592806256</v>
      </c>
      <c r="J153">
        <v>70.56359682884576</v>
      </c>
      <c r="K153">
        <v>85.868617840856814</v>
      </c>
      <c r="L153">
        <v>113.25216349967693</v>
      </c>
      <c r="M153">
        <v>115.84330390589764</v>
      </c>
      <c r="N153">
        <v>109.02986606178222</v>
      </c>
      <c r="O153">
        <v>103.52647410779161</v>
      </c>
      <c r="P153">
        <v>126.24302456621477</v>
      </c>
      <c r="Q153">
        <v>178.10805099041474</v>
      </c>
      <c r="R153">
        <v>107.05516774018952</v>
      </c>
      <c r="S153">
        <v>87.471519779843902</v>
      </c>
      <c r="T153">
        <v>127.69580146643612</v>
      </c>
      <c r="U153">
        <v>91.248553386155777</v>
      </c>
      <c r="V153">
        <v>87.35122626373348</v>
      </c>
      <c r="W153">
        <v>118.65076305985424</v>
      </c>
      <c r="X153">
        <v>102.86102789207101</v>
      </c>
      <c r="Y153">
        <v>141.99292166813427</v>
      </c>
      <c r="Z153">
        <v>55.526387121426282</v>
      </c>
      <c r="AA153">
        <v>115.90042563783003</v>
      </c>
      <c r="AB153">
        <v>135.84645305620037</v>
      </c>
      <c r="AC153">
        <v>95.163760731640579</v>
      </c>
      <c r="AD153">
        <v>114.98948365243947</v>
      </c>
      <c r="AE153">
        <v>80.68802842866927</v>
      </c>
      <c r="AF153">
        <v>80.219038646328045</v>
      </c>
      <c r="AG153">
        <v>84.397998084242417</v>
      </c>
      <c r="AH153">
        <v>106.06337940086638</v>
      </c>
      <c r="AI153">
        <v>92.394432473493296</v>
      </c>
      <c r="AJ153">
        <v>142.59821981316304</v>
      </c>
      <c r="AK153">
        <v>177.72094407572411</v>
      </c>
      <c r="AL153">
        <v>137.60594302631023</v>
      </c>
      <c r="AM153">
        <v>116.33547528925651</v>
      </c>
      <c r="AN153">
        <v>107.31041511668573</v>
      </c>
      <c r="AO153">
        <v>94.472021429977943</v>
      </c>
      <c r="AP153">
        <v>74.305985030817567</v>
      </c>
      <c r="AQ153">
        <v>166.70269468467262</v>
      </c>
      <c r="AR153">
        <v>119.19076506831583</v>
      </c>
      <c r="AS153">
        <v>102.12923946905283</v>
      </c>
      <c r="AT153">
        <v>121.42657178966806</v>
      </c>
      <c r="AU153">
        <v>118.16068746844471</v>
      </c>
      <c r="AV153">
        <v>223.75417572371444</v>
      </c>
      <c r="AW153">
        <v>60.705769282179723</v>
      </c>
      <c r="AX153">
        <v>117.33898290654233</v>
      </c>
      <c r="AY153">
        <v>105.79368310336839</v>
      </c>
      <c r="AZ153">
        <v>74.733933413881658</v>
      </c>
      <c r="BA153">
        <v>96.249727352208268</v>
      </c>
      <c r="BB153">
        <v>80.0036966885731</v>
      </c>
      <c r="BC153">
        <v>120.00303661162575</v>
      </c>
      <c r="BD153">
        <v>97.900438399818981</v>
      </c>
      <c r="BE153">
        <v>110.60658250529954</v>
      </c>
      <c r="BF153">
        <v>113.22780743842333</v>
      </c>
      <c r="BG153">
        <v>64.58983920982422</v>
      </c>
      <c r="BH153">
        <v>92.691224618103632</v>
      </c>
      <c r="BI153">
        <v>124.37423482281257</v>
      </c>
      <c r="BJ153">
        <v>89.142700050763708</v>
      </c>
      <c r="BK153">
        <v>78.106998194758233</v>
      </c>
      <c r="BL153">
        <v>40.32873789299385</v>
      </c>
      <c r="BM153">
        <v>77.732289108412374</v>
      </c>
      <c r="BN153">
        <v>84.213992723601834</v>
      </c>
      <c r="BO153">
        <v>138.81855925889502</v>
      </c>
      <c r="BP153">
        <v>112.84410631658903</v>
      </c>
      <c r="BQ153">
        <v>76.436104475852161</v>
      </c>
      <c r="BR153">
        <v>119.21677162004609</v>
      </c>
      <c r="BS153">
        <v>104.14579548928664</v>
      </c>
      <c r="BT153">
        <v>74.488155844750665</v>
      </c>
      <c r="BU153">
        <v>107.42130595743751</v>
      </c>
      <c r="BV153">
        <v>130.90192893957044</v>
      </c>
      <c r="BW153">
        <v>94.922158800480474</v>
      </c>
      <c r="BX153">
        <v>90.602912100821428</v>
      </c>
      <c r="BY153">
        <v>131.42250581076073</v>
      </c>
      <c r="BZ153">
        <v>58.748380589376261</v>
      </c>
      <c r="CA153">
        <v>135.5057609518598</v>
      </c>
      <c r="CB153">
        <v>60.650319672914407</v>
      </c>
      <c r="CC153">
        <v>70.099802628816192</v>
      </c>
      <c r="CD153">
        <v>87.090978345354145</v>
      </c>
      <c r="CE153">
        <v>116.59419814166596</v>
      </c>
      <c r="CF153">
        <v>155.41439597677248</v>
      </c>
      <c r="CG153">
        <v>87.090174495917068</v>
      </c>
      <c r="CH153">
        <v>148.89896063251038</v>
      </c>
      <c r="CI153">
        <v>162.99283326899564</v>
      </c>
      <c r="CJ153">
        <v>88.672293161885037</v>
      </c>
      <c r="CK153">
        <v>143.42077684660748</v>
      </c>
      <c r="CL153">
        <v>137.94146809960972</v>
      </c>
      <c r="CM153">
        <v>116.74639870214591</v>
      </c>
      <c r="CN153">
        <v>119.24620736180518</v>
      </c>
      <c r="CO153">
        <v>105.5447491273226</v>
      </c>
      <c r="CP153">
        <v>136.82706333196208</v>
      </c>
      <c r="CQ153">
        <v>92.370321265725877</v>
      </c>
      <c r="CR153">
        <v>136.28242692072055</v>
      </c>
      <c r="CS153">
        <v>79.47955798013011</v>
      </c>
      <c r="CT153">
        <v>139.81241756638539</v>
      </c>
      <c r="CU153">
        <v>98.500230536629019</v>
      </c>
      <c r="CV153">
        <v>108.31795343170646</v>
      </c>
    </row>
    <row r="154" spans="1:100" x14ac:dyDescent="0.2">
      <c r="A154">
        <v>156.85192452017881</v>
      </c>
      <c r="B154">
        <v>126.87678559943599</v>
      </c>
      <c r="C154">
        <v>146.45448456565154</v>
      </c>
      <c r="D154">
        <v>189.59376610585997</v>
      </c>
      <c r="E154">
        <v>59.125650887015162</v>
      </c>
      <c r="F154">
        <v>84.771724246670118</v>
      </c>
      <c r="G154">
        <v>157.47585738965648</v>
      </c>
      <c r="H154">
        <v>104.76557146651658</v>
      </c>
      <c r="I154">
        <v>114.2340843579004</v>
      </c>
      <c r="J154">
        <v>71.150498681333829</v>
      </c>
      <c r="K154">
        <v>83.771399213201391</v>
      </c>
      <c r="L154">
        <v>112.45783649391477</v>
      </c>
      <c r="M154">
        <v>121.55435948660698</v>
      </c>
      <c r="N154">
        <v>109.46832064509748</v>
      </c>
      <c r="O154">
        <v>102.82592970143106</v>
      </c>
      <c r="P154">
        <v>120.64813039909114</v>
      </c>
      <c r="Q154">
        <v>177.58574015478055</v>
      </c>
      <c r="R154">
        <v>105.83388633148263</v>
      </c>
      <c r="S154">
        <v>87.784107854453765</v>
      </c>
      <c r="T154">
        <v>123.70858204491839</v>
      </c>
      <c r="U154">
        <v>85.286091684109763</v>
      </c>
      <c r="V154">
        <v>88.344785650655979</v>
      </c>
      <c r="W154">
        <v>118.45439193825823</v>
      </c>
      <c r="X154">
        <v>102.75396933222338</v>
      </c>
      <c r="Y154">
        <v>142.50910498526497</v>
      </c>
      <c r="Z154">
        <v>55.961045472789976</v>
      </c>
      <c r="AA154">
        <v>113.68097599097456</v>
      </c>
      <c r="AB154">
        <v>134.20501374643359</v>
      </c>
      <c r="AC154">
        <v>94.080640703373518</v>
      </c>
      <c r="AD154">
        <v>114.48867381846551</v>
      </c>
      <c r="AE154">
        <v>78.357733286674986</v>
      </c>
      <c r="AF154">
        <v>84.703274663414575</v>
      </c>
      <c r="AG154">
        <v>85.856345261684837</v>
      </c>
      <c r="AH154">
        <v>106.84278892340281</v>
      </c>
      <c r="AI154">
        <v>93.970834852656651</v>
      </c>
      <c r="AJ154">
        <v>138.48207625397137</v>
      </c>
      <c r="AK154">
        <v>178.12473092388387</v>
      </c>
      <c r="AL154">
        <v>142.94346366148358</v>
      </c>
      <c r="AM154">
        <v>120.74893259372325</v>
      </c>
      <c r="AN154">
        <v>108.13848163266958</v>
      </c>
      <c r="AO154">
        <v>95.256947149432122</v>
      </c>
      <c r="AP154">
        <v>73.81577941691944</v>
      </c>
      <c r="AQ154">
        <v>169.3481157208453</v>
      </c>
      <c r="AR154">
        <v>120.0717531961872</v>
      </c>
      <c r="AS154">
        <v>100.23624897873744</v>
      </c>
      <c r="AT154">
        <v>119.56153384912074</v>
      </c>
      <c r="AU154">
        <v>118.07919988801048</v>
      </c>
      <c r="AV154">
        <v>223.65236192413303</v>
      </c>
      <c r="AW154">
        <v>61.923110716464997</v>
      </c>
      <c r="AX154">
        <v>112.9247891885812</v>
      </c>
      <c r="AY154">
        <v>107.78402929416019</v>
      </c>
      <c r="AZ154">
        <v>77.104882448433614</v>
      </c>
      <c r="BA154">
        <v>103.62489369700663</v>
      </c>
      <c r="BB154">
        <v>80.184830207435994</v>
      </c>
      <c r="BC154">
        <v>119.22717364898362</v>
      </c>
      <c r="BD154">
        <v>99.165119066129307</v>
      </c>
      <c r="BE154">
        <v>113.09456499712697</v>
      </c>
      <c r="BF154">
        <v>114.76689894972877</v>
      </c>
      <c r="BG154">
        <v>64.386514370328385</v>
      </c>
      <c r="BH154">
        <v>88.793610364527609</v>
      </c>
      <c r="BI154">
        <v>123.81832931347394</v>
      </c>
      <c r="BJ154">
        <v>91.290697545771025</v>
      </c>
      <c r="BK154">
        <v>76.790430324564142</v>
      </c>
      <c r="BL154">
        <v>39.851478068459542</v>
      </c>
      <c r="BM154">
        <v>76.723778446604385</v>
      </c>
      <c r="BN154">
        <v>83.765422092764425</v>
      </c>
      <c r="BO154">
        <v>137.66026193674037</v>
      </c>
      <c r="BP154">
        <v>110.07990094804568</v>
      </c>
      <c r="BQ154">
        <v>74.278849146181955</v>
      </c>
      <c r="BR154">
        <v>117.0672847850435</v>
      </c>
      <c r="BS154">
        <v>105.06035595945076</v>
      </c>
      <c r="BT154">
        <v>74.287693913384558</v>
      </c>
      <c r="BU154">
        <v>110.30798639577559</v>
      </c>
      <c r="BV154">
        <v>129.12107270669355</v>
      </c>
      <c r="BW154">
        <v>92.187775432557075</v>
      </c>
      <c r="BX154">
        <v>89.690281023832725</v>
      </c>
      <c r="BY154">
        <v>132.97142449119616</v>
      </c>
      <c r="BZ154">
        <v>60.336192637284405</v>
      </c>
      <c r="CA154">
        <v>132.04733384838943</v>
      </c>
      <c r="CB154">
        <v>59.41760569746004</v>
      </c>
      <c r="CC154">
        <v>67.373914166363946</v>
      </c>
      <c r="CD154">
        <v>86.692599887256733</v>
      </c>
      <c r="CE154">
        <v>115.05809892638145</v>
      </c>
      <c r="CF154">
        <v>157.2914205556695</v>
      </c>
      <c r="CG154">
        <v>88.128723749727982</v>
      </c>
      <c r="CH154">
        <v>151.8051140049418</v>
      </c>
      <c r="CI154">
        <v>161.84308515734855</v>
      </c>
      <c r="CJ154">
        <v>89.594287903456603</v>
      </c>
      <c r="CK154">
        <v>143.46065573037461</v>
      </c>
      <c r="CL154">
        <v>142.83631715117889</v>
      </c>
      <c r="CM154">
        <v>116.71903543252309</v>
      </c>
      <c r="CN154">
        <v>117.44262701744438</v>
      </c>
      <c r="CO154">
        <v>107.15764222522681</v>
      </c>
      <c r="CP154">
        <v>132.52393948970766</v>
      </c>
      <c r="CQ154">
        <v>96.209758618134487</v>
      </c>
      <c r="CR154">
        <v>140.98333321466117</v>
      </c>
      <c r="CS154">
        <v>81.146201882707459</v>
      </c>
      <c r="CT154">
        <v>143.48553083909781</v>
      </c>
      <c r="CU154">
        <v>97.261142144645262</v>
      </c>
      <c r="CV154">
        <v>106.10554995317439</v>
      </c>
    </row>
    <row r="155" spans="1:100" x14ac:dyDescent="0.2">
      <c r="A155">
        <v>158.89840561530576</v>
      </c>
      <c r="B155">
        <v>126.72870515166051</v>
      </c>
      <c r="C155">
        <v>150.36924484388794</v>
      </c>
      <c r="D155">
        <v>191.8852642577462</v>
      </c>
      <c r="E155">
        <v>60.671754091826244</v>
      </c>
      <c r="F155">
        <v>83.69770257331507</v>
      </c>
      <c r="G155">
        <v>157.36245427157519</v>
      </c>
      <c r="H155">
        <v>108.01940868960546</v>
      </c>
      <c r="I155">
        <v>118.31678026823951</v>
      </c>
      <c r="J155">
        <v>68.029855482382317</v>
      </c>
      <c r="K155">
        <v>81.040163064970912</v>
      </c>
      <c r="L155">
        <v>117.11763745112964</v>
      </c>
      <c r="M155">
        <v>120.04265003123297</v>
      </c>
      <c r="N155">
        <v>112.81559001661064</v>
      </c>
      <c r="O155">
        <v>104.11002895319022</v>
      </c>
      <c r="P155">
        <v>122.22970829878369</v>
      </c>
      <c r="Q155">
        <v>179.67117960824774</v>
      </c>
      <c r="R155">
        <v>104.54831734913672</v>
      </c>
      <c r="S155">
        <v>88.09137068323615</v>
      </c>
      <c r="T155">
        <v>121.48605140747486</v>
      </c>
      <c r="U155">
        <v>88.468568377642683</v>
      </c>
      <c r="V155">
        <v>84.677905851058199</v>
      </c>
      <c r="W155">
        <v>116.17625234420221</v>
      </c>
      <c r="X155">
        <v>106.12915754341418</v>
      </c>
      <c r="Y155">
        <v>139.54681055651531</v>
      </c>
      <c r="Z155">
        <v>53.543244363746354</v>
      </c>
      <c r="AA155">
        <v>113.38572560955467</v>
      </c>
      <c r="AB155">
        <v>132.21191625962757</v>
      </c>
      <c r="AC155">
        <v>97.350740266118265</v>
      </c>
      <c r="AD155">
        <v>114.55138623406991</v>
      </c>
      <c r="AE155">
        <v>77.335323834816492</v>
      </c>
      <c r="AF155">
        <v>82.991653914323535</v>
      </c>
      <c r="AG155">
        <v>87.026803684804463</v>
      </c>
      <c r="AH155">
        <v>110.8112618698885</v>
      </c>
      <c r="AI155">
        <v>89.453742227401008</v>
      </c>
      <c r="AJ155">
        <v>141.26842653973858</v>
      </c>
      <c r="AK155">
        <v>177.95502786525279</v>
      </c>
      <c r="AL155">
        <v>131.35883141151578</v>
      </c>
      <c r="AM155">
        <v>117.66301366170406</v>
      </c>
      <c r="AN155">
        <v>107.0597769376043</v>
      </c>
      <c r="AO155">
        <v>94.684112250949283</v>
      </c>
      <c r="AP155">
        <v>74.759680582945208</v>
      </c>
      <c r="AQ155">
        <v>168.95727974784936</v>
      </c>
      <c r="AR155">
        <v>119.91875787919483</v>
      </c>
      <c r="AS155">
        <v>103.11313739389261</v>
      </c>
      <c r="AT155">
        <v>117.32674010708011</v>
      </c>
      <c r="AU155">
        <v>125.41519857753786</v>
      </c>
      <c r="AV155">
        <v>213.41842842841672</v>
      </c>
      <c r="AW155">
        <v>62.016599827124622</v>
      </c>
      <c r="AX155">
        <v>108.69241195090656</v>
      </c>
      <c r="AY155">
        <v>101.07442858196742</v>
      </c>
      <c r="AZ155">
        <v>74.46112946653102</v>
      </c>
      <c r="BA155">
        <v>102.09355269492814</v>
      </c>
      <c r="BB155">
        <v>83.047442273358342</v>
      </c>
      <c r="BC155">
        <v>113.90214726240229</v>
      </c>
      <c r="BD155">
        <v>104.43133388405171</v>
      </c>
      <c r="BE155">
        <v>111.43737081204426</v>
      </c>
      <c r="BF155">
        <v>116.75497497491914</v>
      </c>
      <c r="BG155">
        <v>66.143747776539513</v>
      </c>
      <c r="BH155">
        <v>87.668695828257853</v>
      </c>
      <c r="BI155">
        <v>128.60426869106885</v>
      </c>
      <c r="BJ155">
        <v>93.126796365778858</v>
      </c>
      <c r="BK155">
        <v>76.793811431390196</v>
      </c>
      <c r="BL155">
        <v>41.226012366488277</v>
      </c>
      <c r="BM155">
        <v>79.128706076509147</v>
      </c>
      <c r="BN155">
        <v>83.654666046902648</v>
      </c>
      <c r="BO155">
        <v>135.2855036414268</v>
      </c>
      <c r="BP155">
        <v>113.33224111386143</v>
      </c>
      <c r="BQ155">
        <v>71.309423262473246</v>
      </c>
      <c r="BR155">
        <v>117.44320391669373</v>
      </c>
      <c r="BS155">
        <v>105.82670990978224</v>
      </c>
      <c r="BT155">
        <v>74.489429695478677</v>
      </c>
      <c r="BU155">
        <v>110.80300609537419</v>
      </c>
      <c r="BV155">
        <v>135.23451246096505</v>
      </c>
      <c r="BW155">
        <v>91.516170036799934</v>
      </c>
      <c r="BX155">
        <v>89.71421823726665</v>
      </c>
      <c r="BY155">
        <v>136.53610480028675</v>
      </c>
      <c r="BZ155">
        <v>62.694285362967037</v>
      </c>
      <c r="CA155">
        <v>132.79474129737542</v>
      </c>
      <c r="CB155">
        <v>59.79176332258308</v>
      </c>
      <c r="CC155">
        <v>67.568187774823656</v>
      </c>
      <c r="CD155">
        <v>89.922492269989135</v>
      </c>
      <c r="CE155">
        <v>115.05215190575143</v>
      </c>
      <c r="CF155">
        <v>162.88047226495186</v>
      </c>
      <c r="CG155">
        <v>88.434691354657687</v>
      </c>
      <c r="CH155">
        <v>153.30263969067795</v>
      </c>
      <c r="CI155">
        <v>163.36962693639629</v>
      </c>
      <c r="CJ155">
        <v>91.470894786111757</v>
      </c>
      <c r="CK155">
        <v>137.03537866633081</v>
      </c>
      <c r="CL155">
        <v>137.90637666238536</v>
      </c>
      <c r="CM155">
        <v>119.26955319278629</v>
      </c>
      <c r="CN155">
        <v>120.25158342968847</v>
      </c>
      <c r="CO155">
        <v>106.32434514067792</v>
      </c>
      <c r="CP155">
        <v>131.87924493346841</v>
      </c>
      <c r="CQ155">
        <v>90.190090786085122</v>
      </c>
      <c r="CR155">
        <v>144.69935013475865</v>
      </c>
      <c r="CS155">
        <v>79.765734958459817</v>
      </c>
      <c r="CT155">
        <v>139.77643025929066</v>
      </c>
      <c r="CU155">
        <v>97.365313575227134</v>
      </c>
      <c r="CV155">
        <v>110.74318771817687</v>
      </c>
    </row>
    <row r="156" spans="1:100" x14ac:dyDescent="0.2">
      <c r="A156">
        <v>154.28007564167851</v>
      </c>
      <c r="B156">
        <v>126.40590606782915</v>
      </c>
      <c r="C156">
        <v>158.18380255474108</v>
      </c>
      <c r="D156">
        <v>201.03193976726232</v>
      </c>
      <c r="E156">
        <v>61.78095603821793</v>
      </c>
      <c r="F156">
        <v>83.204519028595001</v>
      </c>
      <c r="G156">
        <v>157.96525377681255</v>
      </c>
      <c r="H156">
        <v>109.32934221178266</v>
      </c>
      <c r="I156">
        <v>117.99872327328741</v>
      </c>
      <c r="J156">
        <v>67.835835046096292</v>
      </c>
      <c r="K156">
        <v>77.993030754389352</v>
      </c>
      <c r="L156">
        <v>118.25298896936498</v>
      </c>
      <c r="M156">
        <v>129.6579191205395</v>
      </c>
      <c r="N156">
        <v>117.94324743703918</v>
      </c>
      <c r="O156">
        <v>103.42413433764526</v>
      </c>
      <c r="P156">
        <v>120.97967150021144</v>
      </c>
      <c r="Q156">
        <v>178.7505211367033</v>
      </c>
      <c r="R156">
        <v>104.69745251618484</v>
      </c>
      <c r="S156">
        <v>89.485922139481048</v>
      </c>
      <c r="T156">
        <v>121.42066448856212</v>
      </c>
      <c r="U156">
        <v>84.227459583289786</v>
      </c>
      <c r="V156">
        <v>79.603172580859152</v>
      </c>
      <c r="W156">
        <v>116.0931616517444</v>
      </c>
      <c r="X156">
        <v>102.47140906998688</v>
      </c>
      <c r="Y156">
        <v>138.18123243878915</v>
      </c>
      <c r="Z156">
        <v>53.56524459599013</v>
      </c>
      <c r="AA156">
        <v>112.15408035037173</v>
      </c>
      <c r="AB156">
        <v>130.81469407182581</v>
      </c>
      <c r="AC156">
        <v>95.218944143063638</v>
      </c>
      <c r="AD156">
        <v>113.72664282303917</v>
      </c>
      <c r="AE156">
        <v>75.586810674656917</v>
      </c>
      <c r="AF156">
        <v>84.365946021139578</v>
      </c>
      <c r="AG156">
        <v>87.513210307205497</v>
      </c>
      <c r="AH156">
        <v>108.95436795931522</v>
      </c>
      <c r="AI156">
        <v>87.608361152833908</v>
      </c>
      <c r="AJ156">
        <v>134.74203656085098</v>
      </c>
      <c r="AK156">
        <v>182.44969805980037</v>
      </c>
      <c r="AL156">
        <v>137.10151771952363</v>
      </c>
      <c r="AM156">
        <v>120.38295516171505</v>
      </c>
      <c r="AN156">
        <v>104.55288169551891</v>
      </c>
      <c r="AO156">
        <v>94.57360416330215</v>
      </c>
      <c r="AP156">
        <v>75.230158914701065</v>
      </c>
      <c r="AQ156">
        <v>171.07942901857155</v>
      </c>
      <c r="AR156">
        <v>119.21559410573163</v>
      </c>
      <c r="AS156">
        <v>101.85527640404042</v>
      </c>
      <c r="AT156">
        <v>117.64948577240676</v>
      </c>
      <c r="AU156">
        <v>127.46772505836442</v>
      </c>
      <c r="AV156">
        <v>209.21523917319897</v>
      </c>
      <c r="AW156">
        <v>61.516854434760887</v>
      </c>
      <c r="AX156">
        <v>107.95525159321562</v>
      </c>
      <c r="AY156">
        <v>98.323436009779982</v>
      </c>
      <c r="AZ156">
        <v>73.598871887690336</v>
      </c>
      <c r="BA156">
        <v>106.73211833772206</v>
      </c>
      <c r="BB156">
        <v>78.096057847665037</v>
      </c>
      <c r="BC156">
        <v>112.35998166282383</v>
      </c>
      <c r="BD156">
        <v>105.90995400140557</v>
      </c>
      <c r="BE156">
        <v>112.21296589899018</v>
      </c>
      <c r="BF156">
        <v>116.60691721390552</v>
      </c>
      <c r="BG156">
        <v>68.180452539926122</v>
      </c>
      <c r="BH156">
        <v>88.304604566831784</v>
      </c>
      <c r="BI156">
        <v>124.8417148076506</v>
      </c>
      <c r="BJ156">
        <v>90.991113237462812</v>
      </c>
      <c r="BK156">
        <v>78.616927679795566</v>
      </c>
      <c r="BL156">
        <v>41.244672609743496</v>
      </c>
      <c r="BM156">
        <v>79.271438492213719</v>
      </c>
      <c r="BN156">
        <v>84.779190664174379</v>
      </c>
      <c r="BO156">
        <v>133.30935013317307</v>
      </c>
      <c r="BP156">
        <v>110.1159120775832</v>
      </c>
      <c r="BQ156">
        <v>69.363833343752077</v>
      </c>
      <c r="BR156">
        <v>121.47797146822354</v>
      </c>
      <c r="BS156">
        <v>107.01201227240091</v>
      </c>
      <c r="BT156">
        <v>74.235808497676032</v>
      </c>
      <c r="BU156">
        <v>110.65078909680254</v>
      </c>
      <c r="BV156">
        <v>139.75107082547694</v>
      </c>
      <c r="BW156">
        <v>92.505487518647499</v>
      </c>
      <c r="BX156">
        <v>90.92141131005387</v>
      </c>
      <c r="BY156">
        <v>135.24547593927065</v>
      </c>
      <c r="BZ156">
        <v>60.017868002348834</v>
      </c>
      <c r="CA156">
        <v>129.78749399119675</v>
      </c>
      <c r="CB156">
        <v>59.301257904572552</v>
      </c>
      <c r="CC156">
        <v>69.031547612423068</v>
      </c>
      <c r="CD156">
        <v>93.276264529709891</v>
      </c>
      <c r="CE156">
        <v>114.20836110069044</v>
      </c>
      <c r="CF156">
        <v>159.28796821322231</v>
      </c>
      <c r="CG156">
        <v>85.836712875398476</v>
      </c>
      <c r="CH156">
        <v>152.46845159645994</v>
      </c>
      <c r="CI156">
        <v>165.50627283299789</v>
      </c>
      <c r="CJ156">
        <v>88.903900715769879</v>
      </c>
      <c r="CK156">
        <v>140.55444822853124</v>
      </c>
      <c r="CL156">
        <v>138.9136697302533</v>
      </c>
      <c r="CM156">
        <v>121.65456736014595</v>
      </c>
      <c r="CN156">
        <v>119.67476472715471</v>
      </c>
      <c r="CO156">
        <v>108.32108847399374</v>
      </c>
      <c r="CP156">
        <v>135.83623016066687</v>
      </c>
      <c r="CQ156">
        <v>90.548146629701861</v>
      </c>
      <c r="CR156">
        <v>145.22785389086539</v>
      </c>
      <c r="CS156">
        <v>83.042430184058517</v>
      </c>
      <c r="CT156">
        <v>142.95322531714456</v>
      </c>
      <c r="CU156">
        <v>95.355051550584705</v>
      </c>
      <c r="CV156">
        <v>108.94845760358282</v>
      </c>
    </row>
    <row r="157" spans="1:100" x14ac:dyDescent="0.2">
      <c r="A157">
        <v>147.22472536343921</v>
      </c>
      <c r="B157">
        <v>127.7781265092331</v>
      </c>
      <c r="C157">
        <v>148.50251528235677</v>
      </c>
      <c r="D157">
        <v>198.73826490583374</v>
      </c>
      <c r="E157">
        <v>63.218843122071654</v>
      </c>
      <c r="F157">
        <v>83.523404859049165</v>
      </c>
      <c r="G157">
        <v>160.66092866353037</v>
      </c>
      <c r="H157">
        <v>106.91216750027883</v>
      </c>
      <c r="I157">
        <v>112.18048279554893</v>
      </c>
      <c r="J157">
        <v>68.827410679276966</v>
      </c>
      <c r="K157">
        <v>77.025980773225157</v>
      </c>
      <c r="L157">
        <v>121.69880791235124</v>
      </c>
      <c r="M157">
        <v>127.50739530958397</v>
      </c>
      <c r="N157">
        <v>113.67904668102173</v>
      </c>
      <c r="O157">
        <v>107.46267307777697</v>
      </c>
      <c r="P157">
        <v>125.80300591567246</v>
      </c>
      <c r="Q157">
        <v>177.4969554927815</v>
      </c>
      <c r="R157">
        <v>106.96326891417273</v>
      </c>
      <c r="S157">
        <v>86.83519270974476</v>
      </c>
      <c r="T157">
        <v>118.80617045620059</v>
      </c>
      <c r="U157">
        <v>84.504291806646407</v>
      </c>
      <c r="V157">
        <v>78.811504452706643</v>
      </c>
      <c r="W157">
        <v>116.83571906603616</v>
      </c>
      <c r="X157">
        <v>103.81333379141806</v>
      </c>
      <c r="Y157">
        <v>134.00192999648803</v>
      </c>
      <c r="Z157">
        <v>53.177332940341998</v>
      </c>
      <c r="AA157">
        <v>111.33316960984935</v>
      </c>
      <c r="AB157">
        <v>133.14795342083116</v>
      </c>
      <c r="AC157">
        <v>96.378559520591551</v>
      </c>
      <c r="AD157">
        <v>116.84960678692013</v>
      </c>
      <c r="AE157">
        <v>76.68994557849912</v>
      </c>
      <c r="AF157">
        <v>87.679471840289708</v>
      </c>
      <c r="AG157">
        <v>85.241642797103566</v>
      </c>
      <c r="AH157">
        <v>113.41339658405009</v>
      </c>
      <c r="AI157">
        <v>84.735349401757716</v>
      </c>
      <c r="AJ157">
        <v>128.84637222331341</v>
      </c>
      <c r="AK157">
        <v>183.84273891603632</v>
      </c>
      <c r="AL157">
        <v>132.23098363919962</v>
      </c>
      <c r="AM157">
        <v>118.38900024231036</v>
      </c>
      <c r="AN157">
        <v>101.50503564103136</v>
      </c>
      <c r="AO157">
        <v>94.396569613327756</v>
      </c>
      <c r="AP157">
        <v>78.205481009652814</v>
      </c>
      <c r="AQ157">
        <v>167.50269242063695</v>
      </c>
      <c r="AR157">
        <v>119.16309988065427</v>
      </c>
      <c r="AS157">
        <v>100.68960475233671</v>
      </c>
      <c r="AT157">
        <v>117.36891036214897</v>
      </c>
      <c r="AU157">
        <v>124.54238135508002</v>
      </c>
      <c r="AV157">
        <v>212.28266731506744</v>
      </c>
      <c r="AW157">
        <v>59.045759023253879</v>
      </c>
      <c r="AX157">
        <v>110.6761822505064</v>
      </c>
      <c r="AY157">
        <v>99.500022338629336</v>
      </c>
      <c r="AZ157">
        <v>74.074674723755024</v>
      </c>
      <c r="BA157">
        <v>108.72910260322246</v>
      </c>
      <c r="BB157">
        <v>78.062353968674458</v>
      </c>
      <c r="BC157">
        <v>112.06163655402449</v>
      </c>
      <c r="BD157">
        <v>103.70746015631816</v>
      </c>
      <c r="BE157">
        <v>115.22395075460673</v>
      </c>
      <c r="BF157">
        <v>113.15422063451133</v>
      </c>
      <c r="BG157">
        <v>68.19606420113621</v>
      </c>
      <c r="BH157">
        <v>90.438613304290143</v>
      </c>
      <c r="BI157">
        <v>129.41658910698894</v>
      </c>
      <c r="BJ157">
        <v>91.785316212143883</v>
      </c>
      <c r="BK157">
        <v>75.700490083996627</v>
      </c>
      <c r="BL157">
        <v>39.46651726724842</v>
      </c>
      <c r="BM157">
        <v>81.356165798573613</v>
      </c>
      <c r="BN157">
        <v>83.270140371658769</v>
      </c>
      <c r="BO157">
        <v>134.48388853376221</v>
      </c>
      <c r="BP157">
        <v>111.11918724576266</v>
      </c>
      <c r="BQ157">
        <v>70.561822745821715</v>
      </c>
      <c r="BR157">
        <v>120.35157422474542</v>
      </c>
      <c r="BS157">
        <v>112.11676344678592</v>
      </c>
      <c r="BT157">
        <v>75.198101948657722</v>
      </c>
      <c r="BU157">
        <v>104.03246274395663</v>
      </c>
      <c r="BV157">
        <v>141.34677287521856</v>
      </c>
      <c r="BW157">
        <v>88.739751108437602</v>
      </c>
      <c r="BX157">
        <v>90.976341489174061</v>
      </c>
      <c r="BY157">
        <v>132.72141979440786</v>
      </c>
      <c r="BZ157">
        <v>58.312560993590672</v>
      </c>
      <c r="CA157">
        <v>126.15364495923801</v>
      </c>
      <c r="CB157">
        <v>59.851963290640377</v>
      </c>
      <c r="CC157">
        <v>68.080101212893922</v>
      </c>
      <c r="CD157">
        <v>96.26067000355124</v>
      </c>
      <c r="CE157">
        <v>115.77311628856899</v>
      </c>
      <c r="CF157">
        <v>164.65212938919956</v>
      </c>
      <c r="CG157">
        <v>84.8126463026518</v>
      </c>
      <c r="CH157">
        <v>151.6009356137352</v>
      </c>
      <c r="CI157">
        <v>165.74921378340687</v>
      </c>
      <c r="CJ157">
        <v>88.045850136828619</v>
      </c>
      <c r="CK157">
        <v>142.18449827127824</v>
      </c>
      <c r="CL157">
        <v>137.6878584467951</v>
      </c>
      <c r="CM157">
        <v>122.26868909784974</v>
      </c>
      <c r="CN157">
        <v>118.02884631643754</v>
      </c>
      <c r="CO157">
        <v>115.31356039249873</v>
      </c>
      <c r="CP157">
        <v>137.46734278067376</v>
      </c>
      <c r="CQ157">
        <v>87.913206264166107</v>
      </c>
      <c r="CR157">
        <v>143.16654412936799</v>
      </c>
      <c r="CS157">
        <v>80.728300943531337</v>
      </c>
      <c r="CT157">
        <v>143.42768598036798</v>
      </c>
      <c r="CU157">
        <v>96.209783234079453</v>
      </c>
      <c r="CV157">
        <v>106.04521289572648</v>
      </c>
    </row>
    <row r="158" spans="1:100" x14ac:dyDescent="0.2">
      <c r="A158">
        <v>146.78137684669014</v>
      </c>
      <c r="B158">
        <v>126.23580758501886</v>
      </c>
      <c r="C158">
        <v>147.64309827246845</v>
      </c>
      <c r="D158">
        <v>196.40027549943051</v>
      </c>
      <c r="E158">
        <v>65.507456318094796</v>
      </c>
      <c r="F158">
        <v>83.090899329789934</v>
      </c>
      <c r="G158">
        <v>162.37261670860087</v>
      </c>
      <c r="H158">
        <v>108.15694602550056</v>
      </c>
      <c r="I158">
        <v>111.91778348948202</v>
      </c>
      <c r="J158">
        <v>66.053603594539595</v>
      </c>
      <c r="K158">
        <v>78.55794886219762</v>
      </c>
      <c r="L158">
        <v>125.37246989242402</v>
      </c>
      <c r="M158">
        <v>125.08375769368421</v>
      </c>
      <c r="N158">
        <v>112.98864542053043</v>
      </c>
      <c r="O158">
        <v>102.52618663674444</v>
      </c>
      <c r="P158">
        <v>123.69684372512847</v>
      </c>
      <c r="Q158">
        <v>178.43911334063432</v>
      </c>
      <c r="R158">
        <v>111.18414049464707</v>
      </c>
      <c r="S158">
        <v>89.891260799778834</v>
      </c>
      <c r="T158">
        <v>117.78235290154585</v>
      </c>
      <c r="U158">
        <v>82.606040801237526</v>
      </c>
      <c r="V158">
        <v>77.99780936580207</v>
      </c>
      <c r="W158">
        <v>114.37590903312925</v>
      </c>
      <c r="X158">
        <v>99.607692191074364</v>
      </c>
      <c r="Y158">
        <v>138.58321030840551</v>
      </c>
      <c r="Z158">
        <v>53.407643047505253</v>
      </c>
      <c r="AA158">
        <v>114.94887907691772</v>
      </c>
      <c r="AB158">
        <v>132.05360055530878</v>
      </c>
      <c r="AC158">
        <v>99.469259617900093</v>
      </c>
      <c r="AD158">
        <v>119.57569027754167</v>
      </c>
      <c r="AE158">
        <v>75.501028033089554</v>
      </c>
      <c r="AF158">
        <v>88.60457377893519</v>
      </c>
      <c r="AG158">
        <v>85.389323986131714</v>
      </c>
      <c r="AH158">
        <v>113.70846322778571</v>
      </c>
      <c r="AI158">
        <v>86.756953657452101</v>
      </c>
      <c r="AJ158">
        <v>128.77314606507352</v>
      </c>
      <c r="AK158">
        <v>183.22904770480628</v>
      </c>
      <c r="AL158">
        <v>131.68198666610297</v>
      </c>
      <c r="AM158">
        <v>117.07253178842737</v>
      </c>
      <c r="AN158">
        <v>102.74881291287343</v>
      </c>
      <c r="AO158">
        <v>94.629458893828314</v>
      </c>
      <c r="AP158">
        <v>77.947939057019425</v>
      </c>
      <c r="AQ158">
        <v>170.98153370528925</v>
      </c>
      <c r="AR158">
        <v>117.75226588165782</v>
      </c>
      <c r="AS158">
        <v>104.75779058192343</v>
      </c>
      <c r="AT158">
        <v>119.69335579975893</v>
      </c>
      <c r="AU158">
        <v>124.35160029283823</v>
      </c>
      <c r="AV158">
        <v>215.32450616903046</v>
      </c>
      <c r="AW158">
        <v>56.465460949304479</v>
      </c>
      <c r="AX158">
        <v>114.06407627069615</v>
      </c>
      <c r="AY158">
        <v>102.68452889997182</v>
      </c>
      <c r="AZ158">
        <v>73.820390917258564</v>
      </c>
      <c r="BA158">
        <v>108.47485932562191</v>
      </c>
      <c r="BB158">
        <v>77.824089367254658</v>
      </c>
      <c r="BC158">
        <v>114.50830091479772</v>
      </c>
      <c r="BD158">
        <v>102.63241644899779</v>
      </c>
      <c r="BE158">
        <v>111.74141391726052</v>
      </c>
      <c r="BF158">
        <v>112.711280170354</v>
      </c>
      <c r="BG158">
        <v>66.886713518283116</v>
      </c>
      <c r="BH158">
        <v>90.25774149912786</v>
      </c>
      <c r="BI158">
        <v>125.54117499439474</v>
      </c>
      <c r="BJ158">
        <v>87.915697059109121</v>
      </c>
      <c r="BK158">
        <v>75.240093704880053</v>
      </c>
      <c r="BL158">
        <v>38.483680911346021</v>
      </c>
      <c r="BM158">
        <v>83.582125789661148</v>
      </c>
      <c r="BN158">
        <v>84.436377145903649</v>
      </c>
      <c r="BO158">
        <v>138.35142587786871</v>
      </c>
      <c r="BP158">
        <v>117.20685749921141</v>
      </c>
      <c r="BQ158">
        <v>74.439009066487642</v>
      </c>
      <c r="BR158">
        <v>117.16539829055355</v>
      </c>
      <c r="BS158">
        <v>111.2050996062725</v>
      </c>
      <c r="BT158">
        <v>76.554038847037461</v>
      </c>
      <c r="BU158">
        <v>103.15962402524953</v>
      </c>
      <c r="BV158">
        <v>139.38137245447081</v>
      </c>
      <c r="BW158">
        <v>92.153118576021384</v>
      </c>
      <c r="BX158">
        <v>91.399093408318123</v>
      </c>
      <c r="BY158">
        <v>129.46113617019037</v>
      </c>
      <c r="BZ158">
        <v>57.744833507304953</v>
      </c>
      <c r="CA158">
        <v>128.90005665075518</v>
      </c>
      <c r="CB158">
        <v>60.844445099786334</v>
      </c>
      <c r="CC158">
        <v>69.202020157659504</v>
      </c>
      <c r="CD158">
        <v>98.084978881416177</v>
      </c>
      <c r="CE158">
        <v>115.77915405057516</v>
      </c>
      <c r="CF158">
        <v>168.89888236716311</v>
      </c>
      <c r="CG158">
        <v>86.254433094735234</v>
      </c>
      <c r="CH158">
        <v>149.11199160785134</v>
      </c>
      <c r="CI158">
        <v>169.12459701341103</v>
      </c>
      <c r="CJ158">
        <v>89.203432540625997</v>
      </c>
      <c r="CK158">
        <v>136.96915471056315</v>
      </c>
      <c r="CL158">
        <v>140.05208699931421</v>
      </c>
      <c r="CM158">
        <v>123.66135487275027</v>
      </c>
      <c r="CN158">
        <v>117.13761193966606</v>
      </c>
      <c r="CO158">
        <v>118.19451861405511</v>
      </c>
      <c r="CP158">
        <v>137.07073067130906</v>
      </c>
      <c r="CQ158">
        <v>87.470009071852203</v>
      </c>
      <c r="CR158">
        <v>140.4097277112148</v>
      </c>
      <c r="CS158">
        <v>80.417701340694265</v>
      </c>
      <c r="CT158">
        <v>146.76877844695852</v>
      </c>
      <c r="CU158">
        <v>96.459253793735868</v>
      </c>
      <c r="CV158">
        <v>108.17886564484012</v>
      </c>
    </row>
    <row r="159" spans="1:100" x14ac:dyDescent="0.2">
      <c r="A159">
        <v>148.3335945147499</v>
      </c>
      <c r="B159">
        <v>126.27884655111974</v>
      </c>
      <c r="C159">
        <v>149.15612616884798</v>
      </c>
      <c r="D159">
        <v>188.64681060834562</v>
      </c>
      <c r="E159">
        <v>66.677668719238454</v>
      </c>
      <c r="F159">
        <v>85.122877674433227</v>
      </c>
      <c r="G159">
        <v>161.56724872213678</v>
      </c>
      <c r="H159">
        <v>105.34213178328561</v>
      </c>
      <c r="I159">
        <v>113.26787467038312</v>
      </c>
      <c r="J159">
        <v>66.642230745106119</v>
      </c>
      <c r="K159">
        <v>79.343365781255599</v>
      </c>
      <c r="L159">
        <v>127.71726403448432</v>
      </c>
      <c r="M159">
        <v>119.19956006386954</v>
      </c>
      <c r="N159">
        <v>111.74994587197638</v>
      </c>
      <c r="O159">
        <v>102.95801411269946</v>
      </c>
      <c r="P159">
        <v>128.87739316597197</v>
      </c>
      <c r="Q159">
        <v>179.8756162849227</v>
      </c>
      <c r="R159">
        <v>111.61969316602456</v>
      </c>
      <c r="S159">
        <v>90.619756409949247</v>
      </c>
      <c r="T159">
        <v>123.04808357950415</v>
      </c>
      <c r="U159">
        <v>82.984984493362688</v>
      </c>
      <c r="V159">
        <v>76.583049796795336</v>
      </c>
      <c r="W159">
        <v>114.70858748188651</v>
      </c>
      <c r="X159">
        <v>98.48594453296397</v>
      </c>
      <c r="Y159">
        <v>135.7685783699028</v>
      </c>
      <c r="Z159">
        <v>53.396900455901402</v>
      </c>
      <c r="AA159">
        <v>113.38018952022132</v>
      </c>
      <c r="AB159">
        <v>135.34300003284619</v>
      </c>
      <c r="AC159">
        <v>96.571994350504283</v>
      </c>
      <c r="AD159">
        <v>121.68813792064661</v>
      </c>
      <c r="AE159">
        <v>72.896958370005279</v>
      </c>
      <c r="AF159">
        <v>88.643458922712128</v>
      </c>
      <c r="AG159">
        <v>83.178400668206166</v>
      </c>
      <c r="AH159">
        <v>114.91288838379452</v>
      </c>
      <c r="AI159">
        <v>86.049318153544235</v>
      </c>
      <c r="AJ159">
        <v>129.78652654589581</v>
      </c>
      <c r="AK159">
        <v>181.86242957995</v>
      </c>
      <c r="AL159">
        <v>127.83027749771553</v>
      </c>
      <c r="AM159">
        <v>120.71180758867186</v>
      </c>
      <c r="AN159">
        <v>104.16882461563243</v>
      </c>
      <c r="AO159">
        <v>92.351908994195099</v>
      </c>
      <c r="AP159">
        <v>76.78728646270045</v>
      </c>
      <c r="AQ159">
        <v>171.90568175989384</v>
      </c>
      <c r="AR159">
        <v>118.03529558611659</v>
      </c>
      <c r="AS159">
        <v>101.22351023948015</v>
      </c>
      <c r="AT159">
        <v>119.97546723581063</v>
      </c>
      <c r="AU159">
        <v>125.86150305185282</v>
      </c>
      <c r="AV159">
        <v>209.66404131341932</v>
      </c>
      <c r="AW159">
        <v>59.563692862279922</v>
      </c>
      <c r="AX159">
        <v>114.46884975890511</v>
      </c>
      <c r="AY159">
        <v>103.67173976290466</v>
      </c>
      <c r="AZ159">
        <v>75.416160975904376</v>
      </c>
      <c r="BA159">
        <v>112.90304552592769</v>
      </c>
      <c r="BB159">
        <v>76.416239818125561</v>
      </c>
      <c r="BC159">
        <v>112.03178882414299</v>
      </c>
      <c r="BD159">
        <v>98.201921450233655</v>
      </c>
      <c r="BE159">
        <v>110.34727491543616</v>
      </c>
      <c r="BF159">
        <v>114.40567775334338</v>
      </c>
      <c r="BG159">
        <v>65.915810923788214</v>
      </c>
      <c r="BH159">
        <v>91.013371587266434</v>
      </c>
      <c r="BI159">
        <v>126.96331845424676</v>
      </c>
      <c r="BJ159">
        <v>87.499209082359386</v>
      </c>
      <c r="BK159">
        <v>73.137280374504456</v>
      </c>
      <c r="BL159">
        <v>38.744276256505053</v>
      </c>
      <c r="BM159">
        <v>86.022240264923013</v>
      </c>
      <c r="BN159">
        <v>90.656837053476465</v>
      </c>
      <c r="BO159">
        <v>135.4766989575665</v>
      </c>
      <c r="BP159">
        <v>115.16937117496792</v>
      </c>
      <c r="BQ159">
        <v>67.650344028399999</v>
      </c>
      <c r="BR159">
        <v>115.88447271371885</v>
      </c>
      <c r="BS159">
        <v>109.00808068719282</v>
      </c>
      <c r="BT159">
        <v>73.762118175899772</v>
      </c>
      <c r="BU159">
        <v>102.41418527490237</v>
      </c>
      <c r="BV159">
        <v>140.17266484913938</v>
      </c>
      <c r="BW159">
        <v>89.585294879297322</v>
      </c>
      <c r="BX159">
        <v>93.92431234834882</v>
      </c>
      <c r="BY159">
        <v>130.56901729422185</v>
      </c>
      <c r="BZ159">
        <v>56.378638780447112</v>
      </c>
      <c r="CA159">
        <v>125.78382848346692</v>
      </c>
      <c r="CB159">
        <v>61.407860336929772</v>
      </c>
      <c r="CC159">
        <v>69.523369356125869</v>
      </c>
      <c r="CD159">
        <v>99.585063932592931</v>
      </c>
      <c r="CE159">
        <v>118.09599708122457</v>
      </c>
      <c r="CF159">
        <v>171.11062751588534</v>
      </c>
      <c r="CG159">
        <v>85.116207505209516</v>
      </c>
      <c r="CH159">
        <v>145.44223422151342</v>
      </c>
      <c r="CI159">
        <v>171.38814723261464</v>
      </c>
      <c r="CJ159">
        <v>89.478465019224586</v>
      </c>
      <c r="CK159">
        <v>133.44695358696984</v>
      </c>
      <c r="CL159">
        <v>141.17345773829268</v>
      </c>
      <c r="CM159">
        <v>127.43445596281325</v>
      </c>
      <c r="CN159">
        <v>123.28243209855755</v>
      </c>
      <c r="CO159">
        <v>119.89638438765927</v>
      </c>
      <c r="CP159">
        <v>137.24868328204846</v>
      </c>
      <c r="CQ159">
        <v>87.69675074549103</v>
      </c>
      <c r="CR159">
        <v>132.18337113468536</v>
      </c>
      <c r="CS159">
        <v>82.418458364718433</v>
      </c>
      <c r="CT159">
        <v>146.78577602257246</v>
      </c>
      <c r="CU159">
        <v>93.921186731412647</v>
      </c>
      <c r="CV159">
        <v>112.00300596589454</v>
      </c>
    </row>
    <row r="160" spans="1:100" x14ac:dyDescent="0.2">
      <c r="A160">
        <v>151.25472776351387</v>
      </c>
      <c r="B160">
        <v>128.02528225530895</v>
      </c>
      <c r="C160">
        <v>151.13861103310413</v>
      </c>
      <c r="D160">
        <v>194.51251802518826</v>
      </c>
      <c r="E160">
        <v>62.762174791651574</v>
      </c>
      <c r="F160">
        <v>87.173635110161868</v>
      </c>
      <c r="G160">
        <v>165.4489921700785</v>
      </c>
      <c r="H160">
        <v>102.07318031818883</v>
      </c>
      <c r="I160">
        <v>113.68788431954735</v>
      </c>
      <c r="J160">
        <v>65.810759145558151</v>
      </c>
      <c r="K160">
        <v>78.654731069428252</v>
      </c>
      <c r="L160">
        <v>128.11487795204513</v>
      </c>
      <c r="M160">
        <v>120.54160773203301</v>
      </c>
      <c r="N160">
        <v>116.4734711248621</v>
      </c>
      <c r="O160">
        <v>104.1190469267754</v>
      </c>
      <c r="P160">
        <v>125.45012261624709</v>
      </c>
      <c r="Q160">
        <v>184.16327878646607</v>
      </c>
      <c r="R160">
        <v>113.86266965019934</v>
      </c>
      <c r="S160">
        <v>89.758493545650708</v>
      </c>
      <c r="T160">
        <v>118.03122186437194</v>
      </c>
      <c r="U160">
        <v>84.38787371680462</v>
      </c>
      <c r="V160">
        <v>74.300086420223451</v>
      </c>
      <c r="W160">
        <v>112.88545013116412</v>
      </c>
      <c r="X160">
        <v>99.685878674874772</v>
      </c>
      <c r="Y160">
        <v>135.07542989753051</v>
      </c>
      <c r="Z160">
        <v>53.317719557107488</v>
      </c>
      <c r="AA160">
        <v>113.42294877221811</v>
      </c>
      <c r="AB160">
        <v>137.37081543412967</v>
      </c>
      <c r="AC160">
        <v>93.148307532987516</v>
      </c>
      <c r="AD160">
        <v>123.02855143282751</v>
      </c>
      <c r="AE160">
        <v>72.621180602641985</v>
      </c>
      <c r="AF160">
        <v>85.557482777981505</v>
      </c>
      <c r="AG160">
        <v>81.361753879255659</v>
      </c>
      <c r="AH160">
        <v>116.70445663588232</v>
      </c>
      <c r="AI160">
        <v>87.009730652789813</v>
      </c>
      <c r="AJ160">
        <v>134.4953293999061</v>
      </c>
      <c r="AK160">
        <v>181.82582657464178</v>
      </c>
      <c r="AL160">
        <v>133.52757123995355</v>
      </c>
      <c r="AM160">
        <v>115.89961956472877</v>
      </c>
      <c r="AN160">
        <v>105.29116261999553</v>
      </c>
      <c r="AO160">
        <v>97.264335176200902</v>
      </c>
      <c r="AP160">
        <v>79.191893912459761</v>
      </c>
      <c r="AQ160">
        <v>174.04133096104255</v>
      </c>
      <c r="AR160">
        <v>124.66864325139298</v>
      </c>
      <c r="AS160">
        <v>104.03365936534274</v>
      </c>
      <c r="AT160">
        <v>118.56660135731767</v>
      </c>
      <c r="AU160">
        <v>130.8638167627274</v>
      </c>
      <c r="AV160">
        <v>213.9615350442171</v>
      </c>
      <c r="AW160">
        <v>60.048635972268293</v>
      </c>
      <c r="AX160">
        <v>112.9170956705172</v>
      </c>
      <c r="AY160">
        <v>103.03057411240957</v>
      </c>
      <c r="AZ160">
        <v>74.169454339914154</v>
      </c>
      <c r="BA160">
        <v>106.43673390980399</v>
      </c>
      <c r="BB160">
        <v>74.043853631760157</v>
      </c>
      <c r="BC160">
        <v>116.6206420203375</v>
      </c>
      <c r="BD160">
        <v>100.26230526832833</v>
      </c>
      <c r="BE160">
        <v>116.46603898771282</v>
      </c>
      <c r="BF160">
        <v>112.83901526409907</v>
      </c>
      <c r="BG160">
        <v>66.601612228651845</v>
      </c>
      <c r="BH160">
        <v>87.855703881295938</v>
      </c>
      <c r="BI160">
        <v>129.46510161653214</v>
      </c>
      <c r="BJ160">
        <v>88.362577604042755</v>
      </c>
      <c r="BK160">
        <v>75.679356269289244</v>
      </c>
      <c r="BL160">
        <v>36.912817855110234</v>
      </c>
      <c r="BM160">
        <v>88.675708157204951</v>
      </c>
      <c r="BN160">
        <v>88.957898136027509</v>
      </c>
      <c r="BO160">
        <v>133.70766176508903</v>
      </c>
      <c r="BP160">
        <v>117.64717683804621</v>
      </c>
      <c r="BQ160">
        <v>64.453298718447954</v>
      </c>
      <c r="BR160">
        <v>114.42466380494118</v>
      </c>
      <c r="BS160">
        <v>110.3466057150047</v>
      </c>
      <c r="BT160">
        <v>75.514549656238103</v>
      </c>
      <c r="BU160">
        <v>100.09558824384865</v>
      </c>
      <c r="BV160">
        <v>139.63090635786614</v>
      </c>
      <c r="BW160">
        <v>87.474683172775954</v>
      </c>
      <c r="BX160">
        <v>95.631152741295267</v>
      </c>
      <c r="BY160">
        <v>131.26438204009887</v>
      </c>
      <c r="BZ160">
        <v>56.071482167494509</v>
      </c>
      <c r="CA160">
        <v>122.01112151107853</v>
      </c>
      <c r="CB160">
        <v>61.540514657176509</v>
      </c>
      <c r="CC160">
        <v>70.520383859245783</v>
      </c>
      <c r="CD160">
        <v>98.105189874935618</v>
      </c>
      <c r="CE160">
        <v>114.58185354678119</v>
      </c>
      <c r="CF160">
        <v>168.96701357630556</v>
      </c>
      <c r="CG160">
        <v>84.008124605380104</v>
      </c>
      <c r="CH160">
        <v>143.70530299795837</v>
      </c>
      <c r="CI160">
        <v>163.73200374593443</v>
      </c>
      <c r="CJ160">
        <v>89.486198003472381</v>
      </c>
      <c r="CK160">
        <v>131.94892020964042</v>
      </c>
      <c r="CL160">
        <v>136.30112294045657</v>
      </c>
      <c r="CM160">
        <v>133.91838833988569</v>
      </c>
      <c r="CN160">
        <v>125.73922118921105</v>
      </c>
      <c r="CO160">
        <v>114.07550809030863</v>
      </c>
      <c r="CP160">
        <v>135.99408735448739</v>
      </c>
      <c r="CQ160">
        <v>86.487749325219397</v>
      </c>
      <c r="CR160">
        <v>127.38105521630564</v>
      </c>
      <c r="CS160">
        <v>84.749371475698226</v>
      </c>
      <c r="CT160">
        <v>143.64097809225041</v>
      </c>
      <c r="CU160">
        <v>94.469753194108648</v>
      </c>
      <c r="CV160">
        <v>112.2026062336613</v>
      </c>
    </row>
    <row r="161" spans="1:100" x14ac:dyDescent="0.2">
      <c r="A161">
        <v>152.48967464822456</v>
      </c>
      <c r="B161">
        <v>125.55617727054896</v>
      </c>
      <c r="C161">
        <v>152.611298110679</v>
      </c>
      <c r="D161">
        <v>197.42334173923831</v>
      </c>
      <c r="E161">
        <v>62.392377365941961</v>
      </c>
      <c r="F161">
        <v>87.628127157574752</v>
      </c>
      <c r="G161">
        <v>156.25777546277345</v>
      </c>
      <c r="H161">
        <v>102.54083472892458</v>
      </c>
      <c r="I161">
        <v>115.78021070760617</v>
      </c>
      <c r="J161">
        <v>65.470525270334491</v>
      </c>
      <c r="K161">
        <v>79.653806028863244</v>
      </c>
      <c r="L161">
        <v>126.441446707701</v>
      </c>
      <c r="M161">
        <v>113.72213929239444</v>
      </c>
      <c r="N161">
        <v>115.35197891221296</v>
      </c>
      <c r="O161">
        <v>105.01316552365803</v>
      </c>
      <c r="P161">
        <v>122.27900266853285</v>
      </c>
      <c r="Q161">
        <v>186.52439155571355</v>
      </c>
      <c r="R161">
        <v>111.93430708649861</v>
      </c>
      <c r="S161">
        <v>85.182914465631185</v>
      </c>
      <c r="T161">
        <v>118.99660046700403</v>
      </c>
      <c r="U161">
        <v>85.10494259391632</v>
      </c>
      <c r="V161">
        <v>72.954718741849959</v>
      </c>
      <c r="W161">
        <v>111.19369411788979</v>
      </c>
      <c r="X161">
        <v>99.474046719459722</v>
      </c>
      <c r="Y161">
        <v>139.17605725206266</v>
      </c>
      <c r="Z161">
        <v>53.938960482827135</v>
      </c>
      <c r="AA161">
        <v>109.70991984891586</v>
      </c>
      <c r="AB161">
        <v>138.89330217325397</v>
      </c>
      <c r="AC161">
        <v>94.743692238059779</v>
      </c>
      <c r="AD161">
        <v>120.45492990131147</v>
      </c>
      <c r="AE161">
        <v>72.163187819490688</v>
      </c>
      <c r="AF161">
        <v>85.448640014609637</v>
      </c>
      <c r="AG161">
        <v>83.081939936389745</v>
      </c>
      <c r="AH161">
        <v>118.03294933397237</v>
      </c>
      <c r="AI161">
        <v>86.380646687067369</v>
      </c>
      <c r="AJ161">
        <v>133.60348284410827</v>
      </c>
      <c r="AK161">
        <v>186.25762002925495</v>
      </c>
      <c r="AL161">
        <v>130.94253095687733</v>
      </c>
      <c r="AM161">
        <v>115.76779519502635</v>
      </c>
      <c r="AN161">
        <v>102.72739398331194</v>
      </c>
      <c r="AO161">
        <v>100.60256508458527</v>
      </c>
      <c r="AP161">
        <v>77.576193518800622</v>
      </c>
      <c r="AQ161">
        <v>172.6024740208469</v>
      </c>
      <c r="AR161">
        <v>127.08881507894095</v>
      </c>
      <c r="AS161">
        <v>102.95904730720848</v>
      </c>
      <c r="AT161">
        <v>116.63947585715195</v>
      </c>
      <c r="AU161">
        <v>138.74042481626418</v>
      </c>
      <c r="AV161">
        <v>213.73422189720324</v>
      </c>
      <c r="AW161">
        <v>60.782027446701463</v>
      </c>
      <c r="AX161">
        <v>110.96220251520424</v>
      </c>
      <c r="AY161">
        <v>103.11103194005318</v>
      </c>
      <c r="AZ161">
        <v>75.627914540092604</v>
      </c>
      <c r="BA161">
        <v>108.27088257032234</v>
      </c>
      <c r="BB161">
        <v>72.997804020620123</v>
      </c>
      <c r="BC161">
        <v>115.74647875985873</v>
      </c>
      <c r="BD161">
        <v>99.692863443636867</v>
      </c>
      <c r="BE161">
        <v>117.18001202466085</v>
      </c>
      <c r="BF161">
        <v>114.82587593018772</v>
      </c>
      <c r="BG161">
        <v>65.634543845067171</v>
      </c>
      <c r="BH161">
        <v>87.143476520092122</v>
      </c>
      <c r="BI161">
        <v>129.7049191010436</v>
      </c>
      <c r="BJ161">
        <v>87.02880267939662</v>
      </c>
      <c r="BK161">
        <v>73.654259233547663</v>
      </c>
      <c r="BL161">
        <v>38.214980150248167</v>
      </c>
      <c r="BM161">
        <v>85.995062551027999</v>
      </c>
      <c r="BN161">
        <v>90.205156449470323</v>
      </c>
      <c r="BO161">
        <v>130.18502268181112</v>
      </c>
      <c r="BP161">
        <v>117.84751403321042</v>
      </c>
      <c r="BQ161">
        <v>62.770808756259477</v>
      </c>
      <c r="BR161">
        <v>111.89500201142296</v>
      </c>
      <c r="BS161">
        <v>112.02933198854151</v>
      </c>
      <c r="BT161">
        <v>78.997164068642221</v>
      </c>
      <c r="BU161">
        <v>101.3941003943832</v>
      </c>
      <c r="BV161">
        <v>134.70867791033083</v>
      </c>
      <c r="BW161">
        <v>87.862477519211623</v>
      </c>
      <c r="BX161">
        <v>93.709731842005951</v>
      </c>
      <c r="BY161">
        <v>126.46823550791137</v>
      </c>
      <c r="BZ161">
        <v>61.020815201472651</v>
      </c>
      <c r="CA161">
        <v>122.87023768681021</v>
      </c>
      <c r="CB161">
        <v>61.618714728135544</v>
      </c>
      <c r="CC161">
        <v>72.180263210250516</v>
      </c>
      <c r="CD161">
        <v>100.41217945316228</v>
      </c>
      <c r="CE161">
        <v>109.34685990153906</v>
      </c>
      <c r="CF161">
        <v>167.77110801958608</v>
      </c>
      <c r="CG161">
        <v>85.550265751838538</v>
      </c>
      <c r="CH161">
        <v>145.31004979735394</v>
      </c>
      <c r="CI161">
        <v>161.11487987254975</v>
      </c>
      <c r="CJ161">
        <v>89.837119366499479</v>
      </c>
      <c r="CK161">
        <v>137.83795048868527</v>
      </c>
      <c r="CL161">
        <v>141.15391349392803</v>
      </c>
      <c r="CM161">
        <v>142.37744885404345</v>
      </c>
      <c r="CN161">
        <v>120.22524557915291</v>
      </c>
      <c r="CO161">
        <v>115.6308159940961</v>
      </c>
      <c r="CP161">
        <v>132.87491579923318</v>
      </c>
      <c r="CQ161">
        <v>84.247133161957265</v>
      </c>
      <c r="CR161">
        <v>122.39105449265182</v>
      </c>
      <c r="CS161">
        <v>85.116442009662975</v>
      </c>
      <c r="CT161">
        <v>142.03522925359547</v>
      </c>
      <c r="CU161">
        <v>97.899486490513411</v>
      </c>
      <c r="CV161">
        <v>108.88778174332256</v>
      </c>
    </row>
    <row r="162" spans="1:100" x14ac:dyDescent="0.2">
      <c r="A162">
        <v>148.89894808785527</v>
      </c>
      <c r="B162">
        <v>119.51651446326521</v>
      </c>
      <c r="C162">
        <v>150.08459921225798</v>
      </c>
      <c r="D162">
        <v>203.73354380264783</v>
      </c>
      <c r="E162">
        <v>62.235176253315927</v>
      </c>
      <c r="F162">
        <v>89.270150458046714</v>
      </c>
      <c r="G162">
        <v>163.74401329422167</v>
      </c>
      <c r="H162">
        <v>105.07634521608387</v>
      </c>
      <c r="I162">
        <v>114.52623659755923</v>
      </c>
      <c r="J162">
        <v>65.078156737745346</v>
      </c>
      <c r="K162">
        <v>75.623982363101774</v>
      </c>
      <c r="L162">
        <v>126.04628481039988</v>
      </c>
      <c r="M162">
        <v>116.91182989262836</v>
      </c>
      <c r="N162">
        <v>111.19550863776483</v>
      </c>
      <c r="O162">
        <v>105.72550867989854</v>
      </c>
      <c r="P162">
        <v>115.48823840218949</v>
      </c>
      <c r="Q162">
        <v>185.01418550657863</v>
      </c>
      <c r="R162">
        <v>109.05385812743903</v>
      </c>
      <c r="S162">
        <v>83.268476321159639</v>
      </c>
      <c r="T162">
        <v>113.01803182132133</v>
      </c>
      <c r="U162">
        <v>84.783066336461616</v>
      </c>
      <c r="V162">
        <v>71.885633231877108</v>
      </c>
      <c r="W162">
        <v>110.81035621825397</v>
      </c>
      <c r="X162">
        <v>97.717436972833852</v>
      </c>
      <c r="Y162">
        <v>143.52568964870014</v>
      </c>
      <c r="Z162">
        <v>53.40236273482374</v>
      </c>
      <c r="AA162">
        <v>108.61102531363973</v>
      </c>
      <c r="AB162">
        <v>140.59821669865369</v>
      </c>
      <c r="AC162">
        <v>96.680726925602329</v>
      </c>
      <c r="AD162">
        <v>120.35493292618411</v>
      </c>
      <c r="AE162">
        <v>69.663011233742083</v>
      </c>
      <c r="AF162">
        <v>86.100495513387102</v>
      </c>
      <c r="AG162">
        <v>82.910909265633819</v>
      </c>
      <c r="AH162">
        <v>114.13704785172152</v>
      </c>
      <c r="AI162">
        <v>83.622511822190333</v>
      </c>
      <c r="AJ162">
        <v>134.0219966826927</v>
      </c>
      <c r="AK162">
        <v>186.25028791133983</v>
      </c>
      <c r="AL162">
        <v>133.63471468246178</v>
      </c>
      <c r="AM162">
        <v>112.09896005981335</v>
      </c>
      <c r="AN162">
        <v>100.92358482892016</v>
      </c>
      <c r="AO162">
        <v>102.00551566196715</v>
      </c>
      <c r="AP162">
        <v>77.447973945314416</v>
      </c>
      <c r="AQ162">
        <v>164.94978392612174</v>
      </c>
      <c r="AR162">
        <v>128.80814878074466</v>
      </c>
      <c r="AS162">
        <v>100.50694809826129</v>
      </c>
      <c r="AT162">
        <v>114.93965401853755</v>
      </c>
      <c r="AU162">
        <v>134.35723769410478</v>
      </c>
      <c r="AV162">
        <v>209.23695865707552</v>
      </c>
      <c r="AW162">
        <v>59.528848565677691</v>
      </c>
      <c r="AX162">
        <v>111.62306495753523</v>
      </c>
      <c r="AY162">
        <v>104.8570991852781</v>
      </c>
      <c r="AZ162">
        <v>74.291929258421959</v>
      </c>
      <c r="BA162">
        <v>107.49604360004797</v>
      </c>
      <c r="BB162">
        <v>70.099121721792415</v>
      </c>
      <c r="BC162">
        <v>117.07586676060609</v>
      </c>
      <c r="BD162">
        <v>100.24194612106396</v>
      </c>
      <c r="BE162">
        <v>117.52134822825424</v>
      </c>
      <c r="BF162">
        <v>115.12163949371116</v>
      </c>
      <c r="BG162">
        <v>67.252972897583632</v>
      </c>
      <c r="BH162">
        <v>85.693084279934794</v>
      </c>
      <c r="BI162">
        <v>131.95849145288562</v>
      </c>
      <c r="BJ162">
        <v>85.196771254585371</v>
      </c>
      <c r="BK162">
        <v>73.270599566687963</v>
      </c>
      <c r="BL162">
        <v>38.209738377583498</v>
      </c>
      <c r="BM162">
        <v>85.051441713229593</v>
      </c>
      <c r="BN162">
        <v>89.691986424576939</v>
      </c>
      <c r="BO162">
        <v>134.16254998886726</v>
      </c>
      <c r="BP162">
        <v>120.80091020702044</v>
      </c>
      <c r="BQ162">
        <v>64.479055325704223</v>
      </c>
      <c r="BR162">
        <v>114.45465821677013</v>
      </c>
      <c r="BS162">
        <v>116.18076171222984</v>
      </c>
      <c r="BT162">
        <v>75.34132019158757</v>
      </c>
      <c r="BU162">
        <v>98.799669269386285</v>
      </c>
      <c r="BV162">
        <v>132.90582377639163</v>
      </c>
      <c r="BW162">
        <v>87.811995888796687</v>
      </c>
      <c r="BX162">
        <v>90.536686106050027</v>
      </c>
      <c r="BY162">
        <v>124.72439906873345</v>
      </c>
      <c r="BZ162">
        <v>65.293625603464093</v>
      </c>
      <c r="CA162">
        <v>125.34111932559541</v>
      </c>
      <c r="CB162">
        <v>60.664378417267038</v>
      </c>
      <c r="CC162">
        <v>72.639779304818191</v>
      </c>
      <c r="CD162">
        <v>99.033723285653224</v>
      </c>
      <c r="CE162">
        <v>107.53155640392308</v>
      </c>
      <c r="CF162">
        <v>162.24102892371957</v>
      </c>
      <c r="CG162">
        <v>86.395662708204995</v>
      </c>
      <c r="CH162">
        <v>148.83512167080963</v>
      </c>
      <c r="CI162">
        <v>162.09295862209376</v>
      </c>
      <c r="CJ162">
        <v>88.739110804650949</v>
      </c>
      <c r="CK162">
        <v>135.74500809032307</v>
      </c>
      <c r="CL162">
        <v>141.06206507789167</v>
      </c>
      <c r="CM162">
        <v>144.94891059893069</v>
      </c>
      <c r="CN162">
        <v>125.3171081341535</v>
      </c>
      <c r="CO162">
        <v>115.86933056554162</v>
      </c>
      <c r="CP162">
        <v>132.1441187171454</v>
      </c>
      <c r="CQ162">
        <v>87.842038447445006</v>
      </c>
      <c r="CR162">
        <v>120.39416280985907</v>
      </c>
      <c r="CS162">
        <v>86.649397827795013</v>
      </c>
      <c r="CT162">
        <v>150.45767748774625</v>
      </c>
      <c r="CU162">
        <v>98.581705427089972</v>
      </c>
      <c r="CV162">
        <v>110.76727387122645</v>
      </c>
    </row>
    <row r="163" spans="1:100" x14ac:dyDescent="0.2">
      <c r="A163">
        <v>146.04438085036037</v>
      </c>
      <c r="B163">
        <v>119.74859042870668</v>
      </c>
      <c r="C163">
        <v>142.59849244939983</v>
      </c>
      <c r="D163">
        <v>200.85014611905768</v>
      </c>
      <c r="E163">
        <v>62.065389188550085</v>
      </c>
      <c r="F163">
        <v>91.082142898509204</v>
      </c>
      <c r="G163">
        <v>163.92057263760825</v>
      </c>
      <c r="H163">
        <v>111.97507751945008</v>
      </c>
      <c r="I163">
        <v>108.0263431548703</v>
      </c>
      <c r="J163">
        <v>64.800276161853034</v>
      </c>
      <c r="K163">
        <v>72.786295853588285</v>
      </c>
      <c r="L163">
        <v>127.96538170494347</v>
      </c>
      <c r="M163">
        <v>118.03223205991978</v>
      </c>
      <c r="N163">
        <v>106.95863840654376</v>
      </c>
      <c r="O163">
        <v>101.61108592401582</v>
      </c>
      <c r="P163">
        <v>117.05770747382743</v>
      </c>
      <c r="Q163">
        <v>183.90639365336591</v>
      </c>
      <c r="R163">
        <v>109.09189518166234</v>
      </c>
      <c r="S163">
        <v>81.120683268951666</v>
      </c>
      <c r="T163">
        <v>112.23080652183127</v>
      </c>
      <c r="U163">
        <v>85.103890101028625</v>
      </c>
      <c r="V163">
        <v>73.901192301552527</v>
      </c>
      <c r="W163">
        <v>108.90125875263472</v>
      </c>
      <c r="X163">
        <v>97.726309170695515</v>
      </c>
      <c r="Y163">
        <v>144.79141537423885</v>
      </c>
      <c r="Z163">
        <v>53.295838572706728</v>
      </c>
      <c r="AA163">
        <v>108.58091156662221</v>
      </c>
      <c r="AB163">
        <v>131.61969095570583</v>
      </c>
      <c r="AC163">
        <v>96.144249218661855</v>
      </c>
      <c r="AD163">
        <v>124.62481171652183</v>
      </c>
      <c r="AE163">
        <v>68.771909694715035</v>
      </c>
      <c r="AF163">
        <v>83.428673668524297</v>
      </c>
      <c r="AG163">
        <v>85.880705349113526</v>
      </c>
      <c r="AH163">
        <v>109.2998336167702</v>
      </c>
      <c r="AI163">
        <v>82.660450417725158</v>
      </c>
      <c r="AJ163">
        <v>132.01717093635554</v>
      </c>
      <c r="AK163">
        <v>185.36494143588874</v>
      </c>
      <c r="AL163">
        <v>138.89943062605562</v>
      </c>
      <c r="AM163">
        <v>111.76751857824253</v>
      </c>
      <c r="AN163">
        <v>99.053949677812128</v>
      </c>
      <c r="AO163">
        <v>101.78358563343346</v>
      </c>
      <c r="AP163">
        <v>80.568836578954162</v>
      </c>
      <c r="AQ163">
        <v>169.31029642058468</v>
      </c>
      <c r="AR163">
        <v>133.74879688254549</v>
      </c>
      <c r="AS163">
        <v>102.82075569110197</v>
      </c>
      <c r="AT163">
        <v>115.99978044671916</v>
      </c>
      <c r="AU163">
        <v>139.02380411074256</v>
      </c>
      <c r="AV163">
        <v>210.49986311460182</v>
      </c>
      <c r="AW163">
        <v>59.537336947588898</v>
      </c>
      <c r="AX163">
        <v>115.06409732844971</v>
      </c>
      <c r="AY163">
        <v>103.41654392275862</v>
      </c>
      <c r="AZ163">
        <v>75.208144723354735</v>
      </c>
      <c r="BA163">
        <v>109.84203635181115</v>
      </c>
      <c r="BB163">
        <v>71.3316114099419</v>
      </c>
      <c r="BC163">
        <v>120.84155932853447</v>
      </c>
      <c r="BD163">
        <v>103.90873303433615</v>
      </c>
      <c r="BE163">
        <v>115.50454519884795</v>
      </c>
      <c r="BF163">
        <v>115.81364841931186</v>
      </c>
      <c r="BG163">
        <v>69.201908837186579</v>
      </c>
      <c r="BH163">
        <v>84.334138138532836</v>
      </c>
      <c r="BI163">
        <v>132.85898839276808</v>
      </c>
      <c r="BJ163">
        <v>90.942609978948752</v>
      </c>
      <c r="BK163">
        <v>73.848595945983647</v>
      </c>
      <c r="BL163">
        <v>39.645679403040553</v>
      </c>
      <c r="BM163">
        <v>88.05281963679758</v>
      </c>
      <c r="BN163">
        <v>91.521479183147108</v>
      </c>
      <c r="BO163">
        <v>137.09297063399654</v>
      </c>
      <c r="BP163">
        <v>119.84861553954117</v>
      </c>
      <c r="BQ163">
        <v>64.250200103669812</v>
      </c>
      <c r="BR163">
        <v>110.35681847988283</v>
      </c>
      <c r="BS163">
        <v>114.7834060112444</v>
      </c>
      <c r="BT163">
        <v>74.507077370345243</v>
      </c>
      <c r="BU163">
        <v>100.30522765374326</v>
      </c>
      <c r="BV163">
        <v>129.93388934373215</v>
      </c>
      <c r="BW163">
        <v>86.725760025515441</v>
      </c>
      <c r="BX163">
        <v>92.079180924743795</v>
      </c>
      <c r="BY163">
        <v>124.99809162409034</v>
      </c>
      <c r="BZ163">
        <v>66.22905256238036</v>
      </c>
      <c r="CA163">
        <v>122.62241601420793</v>
      </c>
      <c r="CB163">
        <v>62.269443290893307</v>
      </c>
      <c r="CC163">
        <v>75.042517585872815</v>
      </c>
      <c r="CD163">
        <v>99.037616938118987</v>
      </c>
      <c r="CE163">
        <v>108.28824605011823</v>
      </c>
      <c r="CF163">
        <v>157.0242888350071</v>
      </c>
      <c r="CG163">
        <v>83.643888809203702</v>
      </c>
      <c r="CH163">
        <v>150.14218287578638</v>
      </c>
      <c r="CI163">
        <v>161.76816642107474</v>
      </c>
      <c r="CJ163">
        <v>86.909404995510201</v>
      </c>
      <c r="CK163">
        <v>137.1216900648561</v>
      </c>
      <c r="CL163">
        <v>140.6847255024723</v>
      </c>
      <c r="CM163">
        <v>150.22585513327846</v>
      </c>
      <c r="CN163">
        <v>121.9331004547529</v>
      </c>
      <c r="CO163">
        <v>114.75759806091659</v>
      </c>
      <c r="CP163">
        <v>132.62258076404237</v>
      </c>
      <c r="CQ163">
        <v>87.088498923103202</v>
      </c>
      <c r="CR163">
        <v>116.78667890687487</v>
      </c>
      <c r="CS163">
        <v>84.921763130282756</v>
      </c>
      <c r="CT163">
        <v>153.3395501021304</v>
      </c>
      <c r="CU163">
        <v>98.330230054904234</v>
      </c>
      <c r="CV163">
        <v>111.42025427304142</v>
      </c>
    </row>
    <row r="164" spans="1:100" x14ac:dyDescent="0.2">
      <c r="A164">
        <v>143.13277136943699</v>
      </c>
      <c r="B164">
        <v>119.2766436249093</v>
      </c>
      <c r="C164">
        <v>139.42765966982154</v>
      </c>
      <c r="D164">
        <v>201.87161506184017</v>
      </c>
      <c r="E164">
        <v>60.702068694319166</v>
      </c>
      <c r="F164">
        <v>89.059874381951062</v>
      </c>
      <c r="G164">
        <v>167.15618852075238</v>
      </c>
      <c r="H164">
        <v>115.43767130703677</v>
      </c>
      <c r="I164">
        <v>103.36939186544755</v>
      </c>
      <c r="J164">
        <v>65.105600150821545</v>
      </c>
      <c r="K164">
        <v>69.886923499006059</v>
      </c>
      <c r="L164">
        <v>132.51194875888754</v>
      </c>
      <c r="M164">
        <v>117.48806583256552</v>
      </c>
      <c r="N164">
        <v>109.62444104096095</v>
      </c>
      <c r="O164">
        <v>103.70195776005046</v>
      </c>
      <c r="P164">
        <v>111.5802025255786</v>
      </c>
      <c r="Q164">
        <v>181.1751084671495</v>
      </c>
      <c r="R164">
        <v>108.72461795271033</v>
      </c>
      <c r="S164">
        <v>77.676854592035227</v>
      </c>
      <c r="T164">
        <v>114.88940319375409</v>
      </c>
      <c r="U164">
        <v>86.573341170155899</v>
      </c>
      <c r="V164">
        <v>71.944061305706683</v>
      </c>
      <c r="W164">
        <v>105.3831039012456</v>
      </c>
      <c r="X164">
        <v>95.328402319044542</v>
      </c>
      <c r="Y164">
        <v>142.58311856635092</v>
      </c>
      <c r="Z164">
        <v>55.060976210545547</v>
      </c>
      <c r="AA164">
        <v>108.55179799386302</v>
      </c>
      <c r="AB164">
        <v>128.19396062665203</v>
      </c>
      <c r="AC164">
        <v>96.158414509541302</v>
      </c>
      <c r="AD164">
        <v>130.0416018171058</v>
      </c>
      <c r="AE164">
        <v>65.814658565383269</v>
      </c>
      <c r="AF164">
        <v>81.148113489758515</v>
      </c>
      <c r="AG164">
        <v>85.137034405721266</v>
      </c>
      <c r="AH164">
        <v>111.42877706244003</v>
      </c>
      <c r="AI164">
        <v>84.168723083395307</v>
      </c>
      <c r="AJ164">
        <v>134.07688511608058</v>
      </c>
      <c r="AK164">
        <v>176.70294188544571</v>
      </c>
      <c r="AL164">
        <v>134.65624221210319</v>
      </c>
      <c r="AM164">
        <v>117.06176456863513</v>
      </c>
      <c r="AN164">
        <v>101.08955606337608</v>
      </c>
      <c r="AO164">
        <v>105.20128002122708</v>
      </c>
      <c r="AP164">
        <v>83.537946382998641</v>
      </c>
      <c r="AQ164">
        <v>165.53320108978593</v>
      </c>
      <c r="AR164">
        <v>133.04874883425478</v>
      </c>
      <c r="AS164">
        <v>103.92881012872708</v>
      </c>
      <c r="AT164">
        <v>115.65135985141029</v>
      </c>
      <c r="AU164">
        <v>136.31435884922354</v>
      </c>
      <c r="AV164">
        <v>220.99359436189309</v>
      </c>
      <c r="AW164">
        <v>58.435043582068978</v>
      </c>
      <c r="AX164">
        <v>112.44019918167281</v>
      </c>
      <c r="AY164">
        <v>100.21213592179025</v>
      </c>
      <c r="AZ164">
        <v>72.243185284422779</v>
      </c>
      <c r="BA164">
        <v>111.84401298978133</v>
      </c>
      <c r="BB164">
        <v>73.086889026802538</v>
      </c>
      <c r="BC164">
        <v>117.60718623289857</v>
      </c>
      <c r="BD164">
        <v>104.0420535008206</v>
      </c>
      <c r="BE164">
        <v>116.91672430782342</v>
      </c>
      <c r="BF164">
        <v>115.00704499160281</v>
      </c>
      <c r="BG164">
        <v>71.171272111853426</v>
      </c>
      <c r="BH164">
        <v>84.221506326393836</v>
      </c>
      <c r="BI164">
        <v>134.28119113551065</v>
      </c>
      <c r="BJ164">
        <v>87.914302181328409</v>
      </c>
      <c r="BK164">
        <v>71.258109939539068</v>
      </c>
      <c r="BL164">
        <v>39.079975510318633</v>
      </c>
      <c r="BM164">
        <v>88.711573565847274</v>
      </c>
      <c r="BN164">
        <v>90.949249615057681</v>
      </c>
      <c r="BO164">
        <v>140.21610199041879</v>
      </c>
      <c r="BP164">
        <v>120.1539274613163</v>
      </c>
      <c r="BQ164">
        <v>65.160173022673263</v>
      </c>
      <c r="BR164">
        <v>106.26158612325209</v>
      </c>
      <c r="BS164">
        <v>113.83052920466301</v>
      </c>
      <c r="BT164">
        <v>72.199845831339346</v>
      </c>
      <c r="BU164">
        <v>99.445554354962965</v>
      </c>
      <c r="BV164">
        <v>124.89060299147182</v>
      </c>
      <c r="BW164">
        <v>85.529155963720399</v>
      </c>
      <c r="BX164">
        <v>88.91518393279398</v>
      </c>
      <c r="BY164">
        <v>122.89174035298079</v>
      </c>
      <c r="BZ164">
        <v>66.679086773968237</v>
      </c>
      <c r="CA164">
        <v>121.57014443464992</v>
      </c>
      <c r="CB164">
        <v>63.760519289191961</v>
      </c>
      <c r="CC164">
        <v>73.943117951968105</v>
      </c>
      <c r="CD164">
        <v>96.932647891538963</v>
      </c>
      <c r="CE164">
        <v>109.27653115695657</v>
      </c>
      <c r="CF164">
        <v>163.50100123937102</v>
      </c>
      <c r="CG164">
        <v>84.300530065536734</v>
      </c>
      <c r="CH164">
        <v>150.67520465330745</v>
      </c>
      <c r="CI164">
        <v>160.81183013122504</v>
      </c>
      <c r="CJ164">
        <v>85.709787206119316</v>
      </c>
      <c r="CK164">
        <v>138.91904647656537</v>
      </c>
      <c r="CL164">
        <v>142.22178793171611</v>
      </c>
      <c r="CM164">
        <v>147.19122204793439</v>
      </c>
      <c r="CN164">
        <v>128.10677646014238</v>
      </c>
      <c r="CO164">
        <v>112.06903814898982</v>
      </c>
      <c r="CP164">
        <v>134.99303130533599</v>
      </c>
      <c r="CQ164">
        <v>89.281698337729722</v>
      </c>
      <c r="CR164">
        <v>115.60919375905536</v>
      </c>
      <c r="CS164">
        <v>88.987409998822201</v>
      </c>
      <c r="CT164">
        <v>151.45412590422345</v>
      </c>
      <c r="CU164">
        <v>97.28998495625747</v>
      </c>
      <c r="CV164">
        <v>105.42648340324381</v>
      </c>
    </row>
    <row r="165" spans="1:100" x14ac:dyDescent="0.2">
      <c r="A165">
        <v>140.82507061324017</v>
      </c>
      <c r="B165">
        <v>122.52191579995801</v>
      </c>
      <c r="C165">
        <v>141.68419046783495</v>
      </c>
      <c r="D165">
        <v>204.74015341885078</v>
      </c>
      <c r="E165">
        <v>59.769755785392114</v>
      </c>
      <c r="F165">
        <v>85.823931251196512</v>
      </c>
      <c r="G165">
        <v>169.06332697422843</v>
      </c>
      <c r="H165">
        <v>115.68766607813066</v>
      </c>
      <c r="I165">
        <v>101.41689814636203</v>
      </c>
      <c r="J165">
        <v>67.490475480347158</v>
      </c>
      <c r="K165">
        <v>68.066524765840384</v>
      </c>
      <c r="L165">
        <v>134.72444919269495</v>
      </c>
      <c r="M165">
        <v>114.07539521916884</v>
      </c>
      <c r="N165">
        <v>111.25892713852301</v>
      </c>
      <c r="O165">
        <v>105.71143159233961</v>
      </c>
      <c r="P165">
        <v>109.90777123733885</v>
      </c>
      <c r="Q165">
        <v>177.41494236534388</v>
      </c>
      <c r="R165">
        <v>103.69987728214015</v>
      </c>
      <c r="S165">
        <v>77.355332132046996</v>
      </c>
      <c r="T165">
        <v>113.45192174032776</v>
      </c>
      <c r="U165">
        <v>90.772101965488346</v>
      </c>
      <c r="V165">
        <v>72.637517662379352</v>
      </c>
      <c r="W165">
        <v>103.55560909856106</v>
      </c>
      <c r="X165">
        <v>93.945287601654883</v>
      </c>
      <c r="Y165">
        <v>139.0905176938995</v>
      </c>
      <c r="Z165">
        <v>55.570112879107491</v>
      </c>
      <c r="AA165">
        <v>109.05089733914058</v>
      </c>
      <c r="AB165">
        <v>131.97674337175292</v>
      </c>
      <c r="AC165">
        <v>98.059851945276435</v>
      </c>
      <c r="AD165">
        <v>128.50827487630764</v>
      </c>
      <c r="AE165">
        <v>63.080841612843656</v>
      </c>
      <c r="AF165">
        <v>77.260343312431743</v>
      </c>
      <c r="AG165">
        <v>82.082060420819502</v>
      </c>
      <c r="AH165">
        <v>109.42889538764646</v>
      </c>
      <c r="AI165">
        <v>84.314559765999107</v>
      </c>
      <c r="AJ165">
        <v>138.7248978451384</v>
      </c>
      <c r="AK165">
        <v>177.02669038927169</v>
      </c>
      <c r="AL165">
        <v>131.85787305219912</v>
      </c>
      <c r="AM165">
        <v>114.00899783310322</v>
      </c>
      <c r="AN165">
        <v>106.08100689722163</v>
      </c>
      <c r="AO165">
        <v>108.69132758097798</v>
      </c>
      <c r="AP165">
        <v>82.291849646030926</v>
      </c>
      <c r="AQ165">
        <v>162.99187111873019</v>
      </c>
      <c r="AR165">
        <v>137.15207494276453</v>
      </c>
      <c r="AS165">
        <v>101.5810450521615</v>
      </c>
      <c r="AT165">
        <v>117.78248722057685</v>
      </c>
      <c r="AU165">
        <v>136.47502894819155</v>
      </c>
      <c r="AV165">
        <v>222.243967608003</v>
      </c>
      <c r="AW165">
        <v>58.876896345690945</v>
      </c>
      <c r="AX165">
        <v>110.37117173462329</v>
      </c>
      <c r="AY165">
        <v>102.06635842266724</v>
      </c>
      <c r="AZ165">
        <v>71.117542891712816</v>
      </c>
      <c r="BA165">
        <v>113.38025181293467</v>
      </c>
      <c r="BB165">
        <v>72.98549124350977</v>
      </c>
      <c r="BC165">
        <v>114.35573240251503</v>
      </c>
      <c r="BD165">
        <v>103.03782137597803</v>
      </c>
      <c r="BE165">
        <v>114.38340460758388</v>
      </c>
      <c r="BF165">
        <v>115.50863487855865</v>
      </c>
      <c r="BG165">
        <v>75.453468839987792</v>
      </c>
      <c r="BH165">
        <v>84.349446931350485</v>
      </c>
      <c r="BI165">
        <v>129.45680188172042</v>
      </c>
      <c r="BJ165">
        <v>89.888214118996743</v>
      </c>
      <c r="BK165">
        <v>74.366129594552589</v>
      </c>
      <c r="BL165">
        <v>39.665554491144533</v>
      </c>
      <c r="BM165">
        <v>89.224528028492969</v>
      </c>
      <c r="BN165">
        <v>92.589765713362311</v>
      </c>
      <c r="BO165">
        <v>144.85222453795728</v>
      </c>
      <c r="BP165">
        <v>116.7756220794017</v>
      </c>
      <c r="BQ165">
        <v>64.045874509457477</v>
      </c>
      <c r="BR165">
        <v>104.29617674001499</v>
      </c>
      <c r="BS165">
        <v>118.72682155113698</v>
      </c>
      <c r="BT165">
        <v>70.516289924854206</v>
      </c>
      <c r="BU165">
        <v>101.44153565332563</v>
      </c>
      <c r="BV165">
        <v>123.01349305259838</v>
      </c>
      <c r="BW165">
        <v>85.389289662137188</v>
      </c>
      <c r="BX165">
        <v>89.162559518904899</v>
      </c>
      <c r="BY165">
        <v>120.32335709433328</v>
      </c>
      <c r="BZ165">
        <v>65.30487849302736</v>
      </c>
      <c r="CA165">
        <v>117.63074803304477</v>
      </c>
      <c r="CB165">
        <v>62.270324414953791</v>
      </c>
      <c r="CC165">
        <v>75.156933462035965</v>
      </c>
      <c r="CD165">
        <v>97.407099008506947</v>
      </c>
      <c r="CE165">
        <v>110.56588105310952</v>
      </c>
      <c r="CF165">
        <v>160.66786947806324</v>
      </c>
      <c r="CG165">
        <v>87.106821054007355</v>
      </c>
      <c r="CH165">
        <v>147.56172319722208</v>
      </c>
      <c r="CI165">
        <v>159.27672349233629</v>
      </c>
      <c r="CJ165">
        <v>83.835576644731077</v>
      </c>
      <c r="CK165">
        <v>138.28812149403672</v>
      </c>
      <c r="CL165">
        <v>138.41628686684166</v>
      </c>
      <c r="CM165">
        <v>147.02791170558697</v>
      </c>
      <c r="CN165">
        <v>129.75535852852337</v>
      </c>
      <c r="CO165">
        <v>110.74474894939243</v>
      </c>
      <c r="CP165">
        <v>136.74730617399723</v>
      </c>
      <c r="CQ165">
        <v>90.425242690934482</v>
      </c>
      <c r="CR165">
        <v>117.07319285835327</v>
      </c>
      <c r="CS165">
        <v>91.046754627881597</v>
      </c>
      <c r="CT165">
        <v>150.77822736145552</v>
      </c>
      <c r="CU165">
        <v>99.9219904479679</v>
      </c>
      <c r="CV165">
        <v>104.50864327303198</v>
      </c>
    </row>
    <row r="166" spans="1:100" x14ac:dyDescent="0.2">
      <c r="A166">
        <v>143.16387164316092</v>
      </c>
      <c r="B166">
        <v>126.16157854205149</v>
      </c>
      <c r="C166">
        <v>142.66074825901313</v>
      </c>
      <c r="D166">
        <v>213.98755056321792</v>
      </c>
      <c r="E166">
        <v>61.670366795369098</v>
      </c>
      <c r="F166">
        <v>88.280991246020761</v>
      </c>
      <c r="G166">
        <v>170.53131198239771</v>
      </c>
      <c r="H166">
        <v>113.98757218580315</v>
      </c>
      <c r="I166">
        <v>101.53090257826057</v>
      </c>
      <c r="J166">
        <v>66.377585497575737</v>
      </c>
      <c r="K166">
        <v>67.473386250373224</v>
      </c>
      <c r="L166">
        <v>137.04050787776075</v>
      </c>
      <c r="M166">
        <v>115.07306380711644</v>
      </c>
      <c r="N166">
        <v>107.91169418886066</v>
      </c>
      <c r="O166">
        <v>109.85293006941535</v>
      </c>
      <c r="P166">
        <v>110.41549603314598</v>
      </c>
      <c r="Q166">
        <v>177.46119163162899</v>
      </c>
      <c r="R166">
        <v>105.58272677095637</v>
      </c>
      <c r="S166">
        <v>78.564493404918068</v>
      </c>
      <c r="T166">
        <v>111.03276866710658</v>
      </c>
      <c r="U166">
        <v>91.578892520835169</v>
      </c>
      <c r="V166">
        <v>74.074764349685367</v>
      </c>
      <c r="W166">
        <v>102.83056350818883</v>
      </c>
      <c r="X166">
        <v>92.825167892231349</v>
      </c>
      <c r="Y166">
        <v>142.0273549384903</v>
      </c>
      <c r="Z166">
        <v>59.377952417420786</v>
      </c>
      <c r="AA166">
        <v>111.39875549577448</v>
      </c>
      <c r="AB166">
        <v>136.09253613020726</v>
      </c>
      <c r="AC166">
        <v>104.55961060051439</v>
      </c>
      <c r="AD166">
        <v>128.26669084597697</v>
      </c>
      <c r="AE166">
        <v>61.064604738543736</v>
      </c>
      <c r="AF166">
        <v>74.868455907453807</v>
      </c>
      <c r="AG166">
        <v>82.006237572785921</v>
      </c>
      <c r="AH166">
        <v>109.70111290354794</v>
      </c>
      <c r="AI166">
        <v>85.236780134576975</v>
      </c>
      <c r="AJ166">
        <v>138.00516340372121</v>
      </c>
      <c r="AK166">
        <v>180.68393807780942</v>
      </c>
      <c r="AL166">
        <v>134.38411008969507</v>
      </c>
      <c r="AM166">
        <v>111.05342838999748</v>
      </c>
      <c r="AN166">
        <v>106.27090368077641</v>
      </c>
      <c r="AO166">
        <v>109.88841577451268</v>
      </c>
      <c r="AP166">
        <v>75.818473196678895</v>
      </c>
      <c r="AQ166">
        <v>162.21077103290668</v>
      </c>
      <c r="AR166">
        <v>136.13414128095914</v>
      </c>
      <c r="AS166">
        <v>98.74925085284282</v>
      </c>
      <c r="AT166">
        <v>116.10311525081582</v>
      </c>
      <c r="AU166">
        <v>137.67175584838071</v>
      </c>
      <c r="AV166">
        <v>217.27058269038</v>
      </c>
      <c r="AW166">
        <v>58.639794011914717</v>
      </c>
      <c r="AX166">
        <v>115.40150512089154</v>
      </c>
      <c r="AY166">
        <v>99.621684788388663</v>
      </c>
      <c r="AZ166">
        <v>70.557270640156304</v>
      </c>
      <c r="BA166">
        <v>109.82510909964448</v>
      </c>
      <c r="BB166">
        <v>73.430765647656671</v>
      </c>
      <c r="BC166">
        <v>115.51332955206018</v>
      </c>
      <c r="BD166">
        <v>104.13660370930967</v>
      </c>
      <c r="BE166">
        <v>117.92382718613236</v>
      </c>
      <c r="BF166">
        <v>109.76331850983684</v>
      </c>
      <c r="BG166">
        <v>80.070058962506351</v>
      </c>
      <c r="BH166">
        <v>89.948324497371132</v>
      </c>
      <c r="BI166">
        <v>132.24057282632674</v>
      </c>
      <c r="BJ166">
        <v>88.720819543097974</v>
      </c>
      <c r="BK166">
        <v>73.392466361256382</v>
      </c>
      <c r="BL166">
        <v>39.818071037912709</v>
      </c>
      <c r="BM166">
        <v>86.497876913679747</v>
      </c>
      <c r="BN166">
        <v>94.332430203922257</v>
      </c>
      <c r="BO166">
        <v>152.83640868236918</v>
      </c>
      <c r="BP166">
        <v>119.52074372333701</v>
      </c>
      <c r="BQ166">
        <v>63.291933530160051</v>
      </c>
      <c r="BR166">
        <v>93.681101621433768</v>
      </c>
      <c r="BS166">
        <v>120.00280659635419</v>
      </c>
      <c r="BT166">
        <v>70.383332627413594</v>
      </c>
      <c r="BU166">
        <v>99.293086885739726</v>
      </c>
      <c r="BV166">
        <v>125.73365866949582</v>
      </c>
      <c r="BW166">
        <v>83.879349005264146</v>
      </c>
      <c r="BX166">
        <v>88.930251187908809</v>
      </c>
      <c r="BY166">
        <v>122.41594696812231</v>
      </c>
      <c r="BZ166">
        <v>64.323192539071343</v>
      </c>
      <c r="CA166">
        <v>120.64310828042919</v>
      </c>
      <c r="CB166">
        <v>65.970297460994018</v>
      </c>
      <c r="CC166">
        <v>73.879985868408937</v>
      </c>
      <c r="CD166">
        <v>98.867084016662474</v>
      </c>
      <c r="CE166">
        <v>113.59826287793274</v>
      </c>
      <c r="CF166">
        <v>160.66416257690145</v>
      </c>
      <c r="CG166">
        <v>85.240370652877488</v>
      </c>
      <c r="CH166">
        <v>149.82336981717268</v>
      </c>
      <c r="CI166">
        <v>165.20056036383991</v>
      </c>
      <c r="CJ166">
        <v>84.955880795188705</v>
      </c>
      <c r="CK166">
        <v>136.98398193261229</v>
      </c>
      <c r="CL166">
        <v>134.25043863945388</v>
      </c>
      <c r="CM166">
        <v>152.62753827592272</v>
      </c>
      <c r="CN166">
        <v>130.05834703391548</v>
      </c>
      <c r="CO166">
        <v>112.53637262138538</v>
      </c>
      <c r="CP166">
        <v>142.6044518561539</v>
      </c>
      <c r="CQ166">
        <v>85.343600547762946</v>
      </c>
      <c r="CR166">
        <v>114.71257691873042</v>
      </c>
      <c r="CS166">
        <v>91.676285348748053</v>
      </c>
      <c r="CT166">
        <v>151.41182576961927</v>
      </c>
      <c r="CU166">
        <v>100.22137221650205</v>
      </c>
      <c r="CV166">
        <v>101.98060561116431</v>
      </c>
    </row>
    <row r="167" spans="1:100" x14ac:dyDescent="0.2">
      <c r="A167">
        <v>141.76228307174659</v>
      </c>
      <c r="B167">
        <v>131.11953447359991</v>
      </c>
      <c r="C167">
        <v>141.31307724330139</v>
      </c>
      <c r="D167">
        <v>210.11538832892481</v>
      </c>
      <c r="E167">
        <v>61.144654872788649</v>
      </c>
      <c r="F167">
        <v>85.010185542964948</v>
      </c>
      <c r="G167">
        <v>173.71770950306495</v>
      </c>
      <c r="H167">
        <v>117.89863781764943</v>
      </c>
      <c r="I167">
        <v>96.187527952970939</v>
      </c>
      <c r="J167">
        <v>63.988610128625304</v>
      </c>
      <c r="K167">
        <v>65.641591960233796</v>
      </c>
      <c r="L167">
        <v>134.05286310249866</v>
      </c>
      <c r="M167">
        <v>113.13997930704222</v>
      </c>
      <c r="N167">
        <v>109.59223203086665</v>
      </c>
      <c r="O167">
        <v>105.36910877024965</v>
      </c>
      <c r="P167">
        <v>110.2930045667205</v>
      </c>
      <c r="Q167">
        <v>175.05850645971816</v>
      </c>
      <c r="R167">
        <v>101.75743327380181</v>
      </c>
      <c r="S167">
        <v>77.751239011020601</v>
      </c>
      <c r="T167">
        <v>110.59807493872455</v>
      </c>
      <c r="U167">
        <v>92.219792311357736</v>
      </c>
      <c r="V167">
        <v>73.441430997297388</v>
      </c>
      <c r="W167">
        <v>99.664066460152057</v>
      </c>
      <c r="X167">
        <v>97.070037054641475</v>
      </c>
      <c r="Y167">
        <v>146.96328405954677</v>
      </c>
      <c r="Z167">
        <v>57.850620501603068</v>
      </c>
      <c r="AA167">
        <v>112.74867017880965</v>
      </c>
      <c r="AB167">
        <v>133.2206508858271</v>
      </c>
      <c r="AC167">
        <v>102.0122064077154</v>
      </c>
      <c r="AD167">
        <v>125.52040870053403</v>
      </c>
      <c r="AE167">
        <v>61.718685500583028</v>
      </c>
      <c r="AF167">
        <v>75.134673371066157</v>
      </c>
      <c r="AG167">
        <v>82.427524958057361</v>
      </c>
      <c r="AH167">
        <v>109.90213222898446</v>
      </c>
      <c r="AI167">
        <v>87.884556822767621</v>
      </c>
      <c r="AJ167">
        <v>139.71160762702522</v>
      </c>
      <c r="AK167">
        <v>182.19461143930664</v>
      </c>
      <c r="AL167">
        <v>133.79777930213356</v>
      </c>
      <c r="AM167">
        <v>110.62997382043716</v>
      </c>
      <c r="AN167">
        <v>106.21746215420772</v>
      </c>
      <c r="AO167">
        <v>104.66885494319068</v>
      </c>
      <c r="AP167">
        <v>75.471506921400973</v>
      </c>
      <c r="AQ167">
        <v>163.97080617885325</v>
      </c>
      <c r="AR167">
        <v>132.26327557238187</v>
      </c>
      <c r="AS167">
        <v>100.27706751359135</v>
      </c>
      <c r="AT167">
        <v>114.55206669830086</v>
      </c>
      <c r="AU167">
        <v>134.18366798294372</v>
      </c>
      <c r="AV167">
        <v>230.27458313471533</v>
      </c>
      <c r="AW167">
        <v>61.30313882790292</v>
      </c>
      <c r="AX167">
        <v>111.11622978529532</v>
      </c>
      <c r="AY167">
        <v>101.26630304160638</v>
      </c>
      <c r="AZ167">
        <v>71.654603394327609</v>
      </c>
      <c r="BA167">
        <v>107.31319432835275</v>
      </c>
      <c r="BB167">
        <v>69.363367747500988</v>
      </c>
      <c r="BC167">
        <v>115.6685462527534</v>
      </c>
      <c r="BD167">
        <v>102.43981176978832</v>
      </c>
      <c r="BE167">
        <v>114.2541348248638</v>
      </c>
      <c r="BF167">
        <v>110.88691308165535</v>
      </c>
      <c r="BG167">
        <v>82.048167048325766</v>
      </c>
      <c r="BH167">
        <v>91.283901570006364</v>
      </c>
      <c r="BI167">
        <v>133.97809843886611</v>
      </c>
      <c r="BJ167">
        <v>90.520184070029245</v>
      </c>
      <c r="BK167">
        <v>72.238595752963334</v>
      </c>
      <c r="BL167">
        <v>39.874481780179728</v>
      </c>
      <c r="BM167">
        <v>84.507136343831448</v>
      </c>
      <c r="BN167">
        <v>93.880299259147534</v>
      </c>
      <c r="BO167">
        <v>154.40079776482821</v>
      </c>
      <c r="BP167">
        <v>118.08805415160586</v>
      </c>
      <c r="BQ167">
        <v>59.59974544909003</v>
      </c>
      <c r="BR167">
        <v>96.159774169418824</v>
      </c>
      <c r="BS167">
        <v>116.22156327496192</v>
      </c>
      <c r="BT167">
        <v>66.067252870525039</v>
      </c>
      <c r="BU167">
        <v>102.55067696946706</v>
      </c>
      <c r="BV167">
        <v>126.42294952829504</v>
      </c>
      <c r="BW167">
        <v>87.160444021139156</v>
      </c>
      <c r="BX167">
        <v>90.352156771665364</v>
      </c>
      <c r="BY167">
        <v>125.28492598166538</v>
      </c>
      <c r="BZ167">
        <v>63.971575158349346</v>
      </c>
      <c r="CA167">
        <v>122.69353996267361</v>
      </c>
      <c r="CB167">
        <v>68.320493884461726</v>
      </c>
      <c r="CC167">
        <v>78.278270596515128</v>
      </c>
      <c r="CD167">
        <v>97.978352509758011</v>
      </c>
      <c r="CE167">
        <v>112.73957814385632</v>
      </c>
      <c r="CF167">
        <v>157.2541644833999</v>
      </c>
      <c r="CG167">
        <v>87.612772364899257</v>
      </c>
      <c r="CH167">
        <v>151.83420326411741</v>
      </c>
      <c r="CI167">
        <v>171.39626436494626</v>
      </c>
      <c r="CJ167">
        <v>84.847301442477018</v>
      </c>
      <c r="CK167">
        <v>133.59578293921001</v>
      </c>
      <c r="CL167">
        <v>140.6755985026021</v>
      </c>
      <c r="CM167">
        <v>154.88540756595788</v>
      </c>
      <c r="CN167">
        <v>134.76489192889443</v>
      </c>
      <c r="CO167">
        <v>115.47734196441638</v>
      </c>
      <c r="CP167">
        <v>148.05376506670495</v>
      </c>
      <c r="CQ167">
        <v>84.537086907042635</v>
      </c>
      <c r="CR167">
        <v>118.78578929426824</v>
      </c>
      <c r="CS167">
        <v>89.187290785940561</v>
      </c>
      <c r="CT167">
        <v>152.58851760992246</v>
      </c>
      <c r="CU167">
        <v>101.3121494779403</v>
      </c>
      <c r="CV167">
        <v>99.034758451609065</v>
      </c>
    </row>
    <row r="168" spans="1:100" x14ac:dyDescent="0.2">
      <c r="A168">
        <v>142.20483444758975</v>
      </c>
      <c r="B168">
        <v>131.82571008673256</v>
      </c>
      <c r="C168">
        <v>138.7900282464073</v>
      </c>
      <c r="D168">
        <v>210.83199435254969</v>
      </c>
      <c r="E168">
        <v>59.224575059296171</v>
      </c>
      <c r="F168">
        <v>87.590565940531263</v>
      </c>
      <c r="G168">
        <v>173.78866377951965</v>
      </c>
      <c r="H168">
        <v>118.84656164984398</v>
      </c>
      <c r="I168">
        <v>96.70544498832021</v>
      </c>
      <c r="J168">
        <v>63.421160931108389</v>
      </c>
      <c r="K168">
        <v>66.667072451849521</v>
      </c>
      <c r="L168">
        <v>135.67602197190385</v>
      </c>
      <c r="M168">
        <v>109.66136321572063</v>
      </c>
      <c r="N168">
        <v>111.02117897986628</v>
      </c>
      <c r="O168">
        <v>102.53484014207132</v>
      </c>
      <c r="P168">
        <v>110.45069607902603</v>
      </c>
      <c r="Q168">
        <v>166.49527578533511</v>
      </c>
      <c r="R168">
        <v>103.96152402697753</v>
      </c>
      <c r="S168">
        <v>76.196502010240138</v>
      </c>
      <c r="T168">
        <v>108.14890942369185</v>
      </c>
      <c r="U168">
        <v>95.81846637432308</v>
      </c>
      <c r="V168">
        <v>75.362365777522953</v>
      </c>
      <c r="W168">
        <v>100.83314539712413</v>
      </c>
      <c r="X168">
        <v>101.74352048473537</v>
      </c>
      <c r="Y168">
        <v>148.92505682425593</v>
      </c>
      <c r="Z168">
        <v>56.866014659730666</v>
      </c>
      <c r="AA168">
        <v>112.89781230106234</v>
      </c>
      <c r="AB168">
        <v>132.42223464707905</v>
      </c>
      <c r="AC168">
        <v>101.53922260574873</v>
      </c>
      <c r="AD168">
        <v>126.95315346439037</v>
      </c>
      <c r="AE168">
        <v>64.793674326336983</v>
      </c>
      <c r="AF168">
        <v>74.140587791462409</v>
      </c>
      <c r="AG168">
        <v>82.263079058106214</v>
      </c>
      <c r="AH168">
        <v>105.32179425154735</v>
      </c>
      <c r="AI168">
        <v>87.915309193666005</v>
      </c>
      <c r="AJ168">
        <v>141.43390682256981</v>
      </c>
      <c r="AK168">
        <v>181.39319879701179</v>
      </c>
      <c r="AL168">
        <v>133.9915398232605</v>
      </c>
      <c r="AM168">
        <v>113.67930131218417</v>
      </c>
      <c r="AN168">
        <v>109.20664511805548</v>
      </c>
      <c r="AO168">
        <v>102.18145930445957</v>
      </c>
      <c r="AP168">
        <v>75.624156476102385</v>
      </c>
      <c r="AQ168">
        <v>154.83756665160075</v>
      </c>
      <c r="AR168">
        <v>131.17469466806048</v>
      </c>
      <c r="AS168">
        <v>102.32697802215665</v>
      </c>
      <c r="AT168">
        <v>116.41097308799685</v>
      </c>
      <c r="AU168">
        <v>131.21167340205344</v>
      </c>
      <c r="AV168">
        <v>216.65160472850269</v>
      </c>
      <c r="AW168">
        <v>61.878466257175795</v>
      </c>
      <c r="AX168">
        <v>106.87300393223921</v>
      </c>
      <c r="AY168">
        <v>104.22965621889971</v>
      </c>
      <c r="AZ168">
        <v>73.229204893465635</v>
      </c>
      <c r="BA168">
        <v>106.2275669859184</v>
      </c>
      <c r="BB168">
        <v>70.099251426785329</v>
      </c>
      <c r="BC168">
        <v>118.12804956095488</v>
      </c>
      <c r="BD168">
        <v>98.665729895868608</v>
      </c>
      <c r="BE168">
        <v>116.12312850275819</v>
      </c>
      <c r="BF168">
        <v>116.2403815666741</v>
      </c>
      <c r="BG168">
        <v>85.401646896470751</v>
      </c>
      <c r="BH168">
        <v>90.28027085105964</v>
      </c>
      <c r="BI168">
        <v>139.38871642687164</v>
      </c>
      <c r="BJ168">
        <v>91.337734691085274</v>
      </c>
      <c r="BK168">
        <v>72.400744554977308</v>
      </c>
      <c r="BL168">
        <v>39.597732771885745</v>
      </c>
      <c r="BM168">
        <v>83.387291571948154</v>
      </c>
      <c r="BN168">
        <v>94.47464891119499</v>
      </c>
      <c r="BO168">
        <v>148.54191895701493</v>
      </c>
      <c r="BP168">
        <v>116.46841929283315</v>
      </c>
      <c r="BQ168">
        <v>59.299569211946974</v>
      </c>
      <c r="BR168">
        <v>91.124794424992331</v>
      </c>
      <c r="BS168">
        <v>114.22274858729395</v>
      </c>
      <c r="BT168">
        <v>65.313261872178899</v>
      </c>
      <c r="BU168">
        <v>100.05778070858393</v>
      </c>
      <c r="BV168">
        <v>124.76690365088922</v>
      </c>
      <c r="BW168">
        <v>84.03203218196343</v>
      </c>
      <c r="BX168">
        <v>86.322345568207638</v>
      </c>
      <c r="BY168">
        <v>126.34331211183857</v>
      </c>
      <c r="BZ168">
        <v>62.175131340787345</v>
      </c>
      <c r="CA168">
        <v>124.99658973222571</v>
      </c>
      <c r="CB168">
        <v>66.943179956111294</v>
      </c>
      <c r="CC168">
        <v>76.493774101926007</v>
      </c>
      <c r="CD168">
        <v>97.440246750898822</v>
      </c>
      <c r="CE168">
        <v>115.37132486999637</v>
      </c>
      <c r="CF168">
        <v>162.37360520734117</v>
      </c>
      <c r="CG168">
        <v>87.129751133357175</v>
      </c>
      <c r="CH168">
        <v>150.12193415401907</v>
      </c>
      <c r="CI168">
        <v>178.83987024426793</v>
      </c>
      <c r="CJ168">
        <v>84.242172641743736</v>
      </c>
      <c r="CK168">
        <v>130.67488893391871</v>
      </c>
      <c r="CL168">
        <v>138.66169510817761</v>
      </c>
      <c r="CM168">
        <v>150.86839329285482</v>
      </c>
      <c r="CN168">
        <v>132.25829220538336</v>
      </c>
      <c r="CO168">
        <v>116.30851111250465</v>
      </c>
      <c r="CP168">
        <v>154.53279167415542</v>
      </c>
      <c r="CQ168">
        <v>85.282731741620211</v>
      </c>
      <c r="CR168">
        <v>116.37204630850957</v>
      </c>
      <c r="CS168">
        <v>85.344514006047646</v>
      </c>
      <c r="CT168">
        <v>150.05516159422444</v>
      </c>
      <c r="CU168">
        <v>104.65637929927389</v>
      </c>
      <c r="CV168">
        <v>98.205371434311431</v>
      </c>
    </row>
    <row r="169" spans="1:100" x14ac:dyDescent="0.2">
      <c r="A169">
        <v>140.65541645626357</v>
      </c>
      <c r="B169">
        <v>132.60295783930073</v>
      </c>
      <c r="C169">
        <v>140.26027909850382</v>
      </c>
      <c r="D169">
        <v>211.96123094937823</v>
      </c>
      <c r="E169">
        <v>60.815340486596789</v>
      </c>
      <c r="F169">
        <v>88.412260257337465</v>
      </c>
      <c r="G169">
        <v>171.60985241746741</v>
      </c>
      <c r="H169">
        <v>114.9915906901942</v>
      </c>
      <c r="I169">
        <v>94.108377939721947</v>
      </c>
      <c r="J169">
        <v>64.283658391750038</v>
      </c>
      <c r="K169">
        <v>67.343737115043282</v>
      </c>
      <c r="L169">
        <v>132.8590524010321</v>
      </c>
      <c r="M169">
        <v>112.9014062738903</v>
      </c>
      <c r="N169">
        <v>113.0787403070665</v>
      </c>
      <c r="O169">
        <v>97.166768098484525</v>
      </c>
      <c r="P169">
        <v>110.65842044831602</v>
      </c>
      <c r="Q169">
        <v>178.39189641712866</v>
      </c>
      <c r="R169">
        <v>100.34910668561149</v>
      </c>
      <c r="S169">
        <v>79.27505493478867</v>
      </c>
      <c r="T169">
        <v>112.78009968473621</v>
      </c>
      <c r="U169">
        <v>96.949938677834055</v>
      </c>
      <c r="V169">
        <v>73.311978573661278</v>
      </c>
      <c r="W169">
        <v>99.083891251574414</v>
      </c>
      <c r="X169">
        <v>102.26789776739029</v>
      </c>
      <c r="Y169">
        <v>147.63750607744035</v>
      </c>
      <c r="Z169">
        <v>57.557729602058416</v>
      </c>
      <c r="AA169">
        <v>119.3007807721124</v>
      </c>
      <c r="AB169">
        <v>135.22170605332386</v>
      </c>
      <c r="AC169">
        <v>103.16352856234347</v>
      </c>
      <c r="AD169">
        <v>128.84000469303055</v>
      </c>
      <c r="AE169">
        <v>64.655092764063141</v>
      </c>
      <c r="AF169">
        <v>72.687249736317796</v>
      </c>
      <c r="AG169">
        <v>83.498561500122648</v>
      </c>
      <c r="AH169">
        <v>105.25781005177261</v>
      </c>
      <c r="AI169">
        <v>86.459373298630695</v>
      </c>
      <c r="AJ169">
        <v>143.42445066958615</v>
      </c>
      <c r="AK169">
        <v>181.51738693130372</v>
      </c>
      <c r="AL169">
        <v>133.9091623230137</v>
      </c>
      <c r="AM169">
        <v>110.78534217010215</v>
      </c>
      <c r="AN169">
        <v>108.52192122311698</v>
      </c>
      <c r="AO169">
        <v>102.4016059922058</v>
      </c>
      <c r="AP169">
        <v>75.461978618876358</v>
      </c>
      <c r="AQ169">
        <v>151.86991002196095</v>
      </c>
      <c r="AR169">
        <v>132.5522243213712</v>
      </c>
      <c r="AS169">
        <v>102.16853965276222</v>
      </c>
      <c r="AT169">
        <v>115.77454112612</v>
      </c>
      <c r="AU169">
        <v>133.66355542929853</v>
      </c>
      <c r="AV169">
        <v>210.06821986593582</v>
      </c>
      <c r="AW169">
        <v>60.927720586857689</v>
      </c>
      <c r="AX169">
        <v>107.41612520737664</v>
      </c>
      <c r="AY169">
        <v>103.2442240619951</v>
      </c>
      <c r="AZ169">
        <v>73.77716264585186</v>
      </c>
      <c r="BA169">
        <v>102.84754786627197</v>
      </c>
      <c r="BB169">
        <v>69.920602607826154</v>
      </c>
      <c r="BC169">
        <v>120.4990165051332</v>
      </c>
      <c r="BD169">
        <v>97.408336314003066</v>
      </c>
      <c r="BE169">
        <v>115.35072067684695</v>
      </c>
      <c r="BF169">
        <v>118.74326910402999</v>
      </c>
      <c r="BG169">
        <v>82.923501633538208</v>
      </c>
      <c r="BH169">
        <v>90.542214487685982</v>
      </c>
      <c r="BI169">
        <v>143.03811798935507</v>
      </c>
      <c r="BJ169">
        <v>91.902803346065539</v>
      </c>
      <c r="BK169">
        <v>73.20041687737978</v>
      </c>
      <c r="BL169">
        <v>41.417594688123508</v>
      </c>
      <c r="BM169">
        <v>82.763309079661482</v>
      </c>
      <c r="BN169">
        <v>91.443277313159385</v>
      </c>
      <c r="BO169">
        <v>157.90435912970355</v>
      </c>
      <c r="BP169">
        <v>115.86266227894535</v>
      </c>
      <c r="BQ169">
        <v>58.004482701354576</v>
      </c>
      <c r="BR169">
        <v>93.031272056553533</v>
      </c>
      <c r="BS169">
        <v>117.83615323351025</v>
      </c>
      <c r="BT169">
        <v>62.571761709393122</v>
      </c>
      <c r="BU169">
        <v>101.38664740420201</v>
      </c>
      <c r="BV169">
        <v>124.2583904054403</v>
      </c>
      <c r="BW169">
        <v>83.65803198795804</v>
      </c>
      <c r="BX169">
        <v>84.530880454495232</v>
      </c>
      <c r="BY169">
        <v>127.12238553835546</v>
      </c>
      <c r="BZ169">
        <v>59.094504174317436</v>
      </c>
      <c r="CA169">
        <v>129.49181420981569</v>
      </c>
      <c r="CB169">
        <v>67.023927998279291</v>
      </c>
      <c r="CC169">
        <v>78.242532186750964</v>
      </c>
      <c r="CD169">
        <v>99.436006539572048</v>
      </c>
      <c r="CE169">
        <v>119.39486624113999</v>
      </c>
      <c r="CF169">
        <v>166.98878389667843</v>
      </c>
      <c r="CG169">
        <v>87.327092834075941</v>
      </c>
      <c r="CH169">
        <v>147.49776549246855</v>
      </c>
      <c r="CI169">
        <v>175.3976930431655</v>
      </c>
      <c r="CJ169">
        <v>83.492294408003588</v>
      </c>
      <c r="CK169">
        <v>127.89298926443941</v>
      </c>
      <c r="CL169">
        <v>134.69675969766675</v>
      </c>
      <c r="CM169">
        <v>155.89338673532691</v>
      </c>
      <c r="CN169">
        <v>131.22677318694306</v>
      </c>
      <c r="CO169">
        <v>116.13573683219752</v>
      </c>
      <c r="CP169">
        <v>153.84681202293498</v>
      </c>
      <c r="CQ169">
        <v>83.946934402945303</v>
      </c>
      <c r="CR169">
        <v>116.64065564932305</v>
      </c>
      <c r="CS169">
        <v>84.302480056927791</v>
      </c>
      <c r="CT169">
        <v>149.17852343629164</v>
      </c>
      <c r="CU169">
        <v>107.68065899467688</v>
      </c>
      <c r="CV169">
        <v>99.57392132833003</v>
      </c>
    </row>
    <row r="170" spans="1:100" x14ac:dyDescent="0.2">
      <c r="A170">
        <v>140.7690509224237</v>
      </c>
      <c r="B170">
        <v>131.61422529270524</v>
      </c>
      <c r="C170">
        <v>143.92999214226674</v>
      </c>
      <c r="D170">
        <v>207.68358217993813</v>
      </c>
      <c r="E170">
        <v>60.53444178012515</v>
      </c>
      <c r="F170">
        <v>87.881050092272872</v>
      </c>
      <c r="G170">
        <v>172.03795123393536</v>
      </c>
      <c r="H170">
        <v>115.10209890673785</v>
      </c>
      <c r="I170">
        <v>93.238748418681055</v>
      </c>
      <c r="J170">
        <v>65.231660799765677</v>
      </c>
      <c r="K170">
        <v>67.092622846410663</v>
      </c>
      <c r="L170">
        <v>131.46920183084887</v>
      </c>
      <c r="M170">
        <v>110.9961719609777</v>
      </c>
      <c r="N170">
        <v>111.87325868890774</v>
      </c>
      <c r="O170">
        <v>97.951213058500883</v>
      </c>
      <c r="P170">
        <v>113.17867808377095</v>
      </c>
      <c r="Q170">
        <v>176.11943524399715</v>
      </c>
      <c r="R170">
        <v>100.44856901263439</v>
      </c>
      <c r="S170">
        <v>78.850026864825367</v>
      </c>
      <c r="T170">
        <v>111.51816803681021</v>
      </c>
      <c r="U170">
        <v>101.93382996385635</v>
      </c>
      <c r="V170">
        <v>74.711732082493441</v>
      </c>
      <c r="W170">
        <v>98.368149248019506</v>
      </c>
      <c r="X170">
        <v>102.37988518763311</v>
      </c>
      <c r="Y170">
        <v>154.13633207415302</v>
      </c>
      <c r="Z170">
        <v>59.209680297584931</v>
      </c>
      <c r="AA170">
        <v>118.25178931268766</v>
      </c>
      <c r="AB170">
        <v>133.15566905605107</v>
      </c>
      <c r="AC170">
        <v>100.95656378258488</v>
      </c>
      <c r="AD170">
        <v>131.76251238107236</v>
      </c>
      <c r="AE170">
        <v>64.319267111470253</v>
      </c>
      <c r="AF170">
        <v>73.776347908244972</v>
      </c>
      <c r="AG170">
        <v>86.204041910380724</v>
      </c>
      <c r="AH170">
        <v>108.28541182372116</v>
      </c>
      <c r="AI170">
        <v>89.041861818275152</v>
      </c>
      <c r="AJ170">
        <v>141.12336148049982</v>
      </c>
      <c r="AK170">
        <v>181.57632596468156</v>
      </c>
      <c r="AL170">
        <v>134.3090494636464</v>
      </c>
      <c r="AM170">
        <v>109.43642558782402</v>
      </c>
      <c r="AN170">
        <v>108.66202211312658</v>
      </c>
      <c r="AO170">
        <v>103.95011762741971</v>
      </c>
      <c r="AP170">
        <v>76.000494042895056</v>
      </c>
      <c r="AQ170">
        <v>152.36253523434814</v>
      </c>
      <c r="AR170">
        <v>131.62789886027815</v>
      </c>
      <c r="AS170">
        <v>102.16777024226286</v>
      </c>
      <c r="AT170">
        <v>111.62679952283801</v>
      </c>
      <c r="AU170">
        <v>135.11185494540024</v>
      </c>
      <c r="AV170">
        <v>198.14730443033955</v>
      </c>
      <c r="AW170">
        <v>58.227390216279346</v>
      </c>
      <c r="AX170">
        <v>105.07835828662951</v>
      </c>
      <c r="AY170">
        <v>108.90910838403776</v>
      </c>
      <c r="AZ170">
        <v>75.081410358173088</v>
      </c>
      <c r="BA170">
        <v>104.80764953493532</v>
      </c>
      <c r="BB170">
        <v>69.826811780830013</v>
      </c>
      <c r="BC170">
        <v>116.12115840086298</v>
      </c>
      <c r="BD170">
        <v>95.95279960768238</v>
      </c>
      <c r="BE170">
        <v>114.74204146848398</v>
      </c>
      <c r="BF170">
        <v>120.31942002996041</v>
      </c>
      <c r="BG170">
        <v>84.391091041310247</v>
      </c>
      <c r="BH170">
        <v>90.253152288337446</v>
      </c>
      <c r="BI170">
        <v>148.14889120239962</v>
      </c>
      <c r="BJ170">
        <v>94.489253763633386</v>
      </c>
      <c r="BK170">
        <v>71.050487325072908</v>
      </c>
      <c r="BL170">
        <v>41.201011262925924</v>
      </c>
      <c r="BM170">
        <v>82.600049195750074</v>
      </c>
      <c r="BN170">
        <v>89.776945169465421</v>
      </c>
      <c r="BO170">
        <v>157.64619848190904</v>
      </c>
      <c r="BP170">
        <v>116.34396516831279</v>
      </c>
      <c r="BQ170">
        <v>58.094884977578921</v>
      </c>
      <c r="BR170">
        <v>91.928724351158991</v>
      </c>
      <c r="BS170">
        <v>117.1104450377439</v>
      </c>
      <c r="BT170">
        <v>62.688724798169922</v>
      </c>
      <c r="BU170">
        <v>103.41162003996284</v>
      </c>
      <c r="BV170">
        <v>128.05706774868131</v>
      </c>
      <c r="BW170">
        <v>84.948344840755993</v>
      </c>
      <c r="BX170">
        <v>82.742836544728974</v>
      </c>
      <c r="BY170">
        <v>124.38015835782772</v>
      </c>
      <c r="BZ170">
        <v>61.447097944578594</v>
      </c>
      <c r="CA170">
        <v>129.67104835346854</v>
      </c>
      <c r="CB170">
        <v>67.939202183019802</v>
      </c>
      <c r="CC170">
        <v>81.663318046511279</v>
      </c>
      <c r="CD170">
        <v>101.09358971405879</v>
      </c>
      <c r="CE170">
        <v>115.79449432835638</v>
      </c>
      <c r="CF170">
        <v>166.33662026228038</v>
      </c>
      <c r="CG170">
        <v>87.395573114117411</v>
      </c>
      <c r="CH170">
        <v>150.86832391259773</v>
      </c>
      <c r="CI170">
        <v>168.97071727930356</v>
      </c>
      <c r="CJ170">
        <v>79.854276439768441</v>
      </c>
      <c r="CK170">
        <v>128.47564815364663</v>
      </c>
      <c r="CL170">
        <v>139.36723654988637</v>
      </c>
      <c r="CM170">
        <v>152.84631231971503</v>
      </c>
      <c r="CN170">
        <v>130.24698950510358</v>
      </c>
      <c r="CO170">
        <v>112.11981945384233</v>
      </c>
      <c r="CP170">
        <v>147.43468965676738</v>
      </c>
      <c r="CQ170">
        <v>84.660723012235735</v>
      </c>
      <c r="CR170">
        <v>117.52038232786953</v>
      </c>
      <c r="CS170">
        <v>82.779730324046056</v>
      </c>
      <c r="CT170">
        <v>148.93954571151949</v>
      </c>
      <c r="CU170">
        <v>108.6439226192138</v>
      </c>
      <c r="CV170">
        <v>96.746695733994358</v>
      </c>
    </row>
    <row r="171" spans="1:100" x14ac:dyDescent="0.2">
      <c r="A171">
        <v>139.14055652807056</v>
      </c>
      <c r="B171">
        <v>131.65236155093348</v>
      </c>
      <c r="C171">
        <v>147.79000100829427</v>
      </c>
      <c r="D171">
        <v>201.87468826588278</v>
      </c>
      <c r="E171">
        <v>58.997343814225339</v>
      </c>
      <c r="F171">
        <v>90.813629933503279</v>
      </c>
      <c r="G171">
        <v>177.14470347672139</v>
      </c>
      <c r="H171">
        <v>116.65793348577003</v>
      </c>
      <c r="I171">
        <v>87.317975591627246</v>
      </c>
      <c r="J171">
        <v>65.180908621149158</v>
      </c>
      <c r="K171">
        <v>66.387955436993465</v>
      </c>
      <c r="L171">
        <v>134.20343046432129</v>
      </c>
      <c r="M171">
        <v>105.58811822182902</v>
      </c>
      <c r="N171">
        <v>109.79945437276051</v>
      </c>
      <c r="O171">
        <v>92.923590474782856</v>
      </c>
      <c r="P171">
        <v>120.03985788462036</v>
      </c>
      <c r="Q171">
        <v>177.40089013078713</v>
      </c>
      <c r="R171">
        <v>99.393126164254198</v>
      </c>
      <c r="S171">
        <v>81.968679141130252</v>
      </c>
      <c r="T171">
        <v>108.37704858209888</v>
      </c>
      <c r="U171">
        <v>101.48891247478636</v>
      </c>
      <c r="V171">
        <v>73.627213117548337</v>
      </c>
      <c r="W171">
        <v>97.59209093501326</v>
      </c>
      <c r="X171">
        <v>101.05064143366995</v>
      </c>
      <c r="Y171">
        <v>152.92338307425655</v>
      </c>
      <c r="Z171">
        <v>60.336926465404979</v>
      </c>
      <c r="AA171">
        <v>121.610218076</v>
      </c>
      <c r="AB171">
        <v>136.72141183264534</v>
      </c>
      <c r="AC171">
        <v>101.62104179709985</v>
      </c>
      <c r="AD171">
        <v>134.33006388977071</v>
      </c>
      <c r="AE171">
        <v>62.852409928296851</v>
      </c>
      <c r="AF171">
        <v>73.14163512516474</v>
      </c>
      <c r="AG171">
        <v>86.263001070573637</v>
      </c>
      <c r="AH171">
        <v>108.3585183036576</v>
      </c>
      <c r="AI171">
        <v>88.15097110796556</v>
      </c>
      <c r="AJ171">
        <v>142.84602365236131</v>
      </c>
      <c r="AK171">
        <v>184.75719922134328</v>
      </c>
      <c r="AL171">
        <v>133.77705231975423</v>
      </c>
      <c r="AM171">
        <v>110.43345025483707</v>
      </c>
      <c r="AN171">
        <v>112.22575101740831</v>
      </c>
      <c r="AO171">
        <v>102.07361174343642</v>
      </c>
      <c r="AP171">
        <v>74.851396367923115</v>
      </c>
      <c r="AQ171">
        <v>153.2697076063404</v>
      </c>
      <c r="AR171">
        <v>130.31542387399804</v>
      </c>
      <c r="AS171">
        <v>98.999821329565748</v>
      </c>
      <c r="AT171">
        <v>117.75564866623158</v>
      </c>
      <c r="AU171">
        <v>142.56930623441443</v>
      </c>
      <c r="AV171">
        <v>199.63572500584448</v>
      </c>
      <c r="AW171">
        <v>59.301549757943917</v>
      </c>
      <c r="AX171">
        <v>107.10587275061431</v>
      </c>
      <c r="AY171">
        <v>111.56309147940557</v>
      </c>
      <c r="AZ171">
        <v>75.328945543251862</v>
      </c>
      <c r="BA171">
        <v>107.85612887234916</v>
      </c>
      <c r="BB171">
        <v>67.828676561384455</v>
      </c>
      <c r="BC171">
        <v>115.5090522200823</v>
      </c>
      <c r="BD171">
        <v>94.273914233455372</v>
      </c>
      <c r="BE171">
        <v>113.42203882944057</v>
      </c>
      <c r="BF171">
        <v>122.27382156266849</v>
      </c>
      <c r="BG171">
        <v>83.109375383416307</v>
      </c>
      <c r="BH171">
        <v>85.968455178132601</v>
      </c>
      <c r="BI171">
        <v>145.92533960550625</v>
      </c>
      <c r="BJ171">
        <v>95.005480698564511</v>
      </c>
      <c r="BK171">
        <v>69.36691766416665</v>
      </c>
      <c r="BL171">
        <v>41.174061590752139</v>
      </c>
      <c r="BM171">
        <v>80.264257339233126</v>
      </c>
      <c r="BN171">
        <v>92.497798465090611</v>
      </c>
      <c r="BO171">
        <v>153.41459185632706</v>
      </c>
      <c r="BP171">
        <v>116.18918401674337</v>
      </c>
      <c r="BQ171">
        <v>58.210036204276072</v>
      </c>
      <c r="BR171">
        <v>88.858003712603235</v>
      </c>
      <c r="BS171">
        <v>116.7856332732774</v>
      </c>
      <c r="BT171">
        <v>60.544626234340704</v>
      </c>
      <c r="BU171">
        <v>102.70610411010149</v>
      </c>
      <c r="BV171">
        <v>132.72195721149387</v>
      </c>
      <c r="BW171">
        <v>85.775999788026752</v>
      </c>
      <c r="BX171">
        <v>83.476013979491213</v>
      </c>
      <c r="BY171">
        <v>127.87436421952198</v>
      </c>
      <c r="BZ171">
        <v>60.832377276361051</v>
      </c>
      <c r="CA171">
        <v>129.63912084520177</v>
      </c>
      <c r="CB171">
        <v>69.025182360453755</v>
      </c>
      <c r="CC171">
        <v>80.836010688053491</v>
      </c>
      <c r="CD171">
        <v>101.58334756995279</v>
      </c>
      <c r="CE171">
        <v>110.27710736712994</v>
      </c>
      <c r="CF171">
        <v>163.08239018448728</v>
      </c>
      <c r="CG171">
        <v>87.318060248485637</v>
      </c>
      <c r="CH171">
        <v>145.64357948509004</v>
      </c>
      <c r="CI171">
        <v>169.05647485436961</v>
      </c>
      <c r="CJ171">
        <v>77.957875028144556</v>
      </c>
      <c r="CK171">
        <v>125.72873043264387</v>
      </c>
      <c r="CL171">
        <v>139.96490559239086</v>
      </c>
      <c r="CM171">
        <v>152.6347622918656</v>
      </c>
      <c r="CN171">
        <v>135.36250564992258</v>
      </c>
      <c r="CO171">
        <v>112.99036410591434</v>
      </c>
      <c r="CP171">
        <v>139.12124557711562</v>
      </c>
      <c r="CQ171">
        <v>85.857001769769596</v>
      </c>
      <c r="CR171">
        <v>113.85032148561896</v>
      </c>
      <c r="CS171">
        <v>80.794730992138582</v>
      </c>
      <c r="CT171">
        <v>150.01985515677978</v>
      </c>
      <c r="CU171">
        <v>106.67446550079762</v>
      </c>
      <c r="CV171">
        <v>96.81784493530634</v>
      </c>
    </row>
    <row r="172" spans="1:100" x14ac:dyDescent="0.2">
      <c r="A172">
        <v>132.5656329590754</v>
      </c>
      <c r="B172">
        <v>135.07932273690272</v>
      </c>
      <c r="C172">
        <v>146.34660436835921</v>
      </c>
      <c r="D172">
        <v>197.2181222332498</v>
      </c>
      <c r="E172">
        <v>60.341981688408765</v>
      </c>
      <c r="F172">
        <v>89.37341972766248</v>
      </c>
      <c r="G172">
        <v>185.52439127438103</v>
      </c>
      <c r="H172">
        <v>122.38864981453186</v>
      </c>
      <c r="I172">
        <v>86.531588189238548</v>
      </c>
      <c r="J172">
        <v>67.613515965610574</v>
      </c>
      <c r="K172">
        <v>64.068198536599581</v>
      </c>
      <c r="L172">
        <v>127.99543037900672</v>
      </c>
      <c r="M172">
        <v>103.4400796088738</v>
      </c>
      <c r="N172">
        <v>114.1802004910428</v>
      </c>
      <c r="O172">
        <v>92.060469634315908</v>
      </c>
      <c r="P172">
        <v>120.67009506186383</v>
      </c>
      <c r="Q172">
        <v>172.78872398393213</v>
      </c>
      <c r="R172">
        <v>100.40075062519517</v>
      </c>
      <c r="S172">
        <v>83.16959736592608</v>
      </c>
      <c r="T172">
        <v>105.16878310186647</v>
      </c>
      <c r="U172">
        <v>99.563749393669482</v>
      </c>
      <c r="V172">
        <v>74.525823648982765</v>
      </c>
      <c r="W172">
        <v>96.526873511969754</v>
      </c>
      <c r="X172">
        <v>100.10701550794245</v>
      </c>
      <c r="Y172">
        <v>155.29039466253207</v>
      </c>
      <c r="Z172">
        <v>62.167310456092892</v>
      </c>
      <c r="AA172">
        <v>122.50644366648065</v>
      </c>
      <c r="AB172">
        <v>134.75984228287393</v>
      </c>
      <c r="AC172">
        <v>99.552213382457452</v>
      </c>
      <c r="AD172">
        <v>133.01752349952497</v>
      </c>
      <c r="AE172">
        <v>61.723604486235132</v>
      </c>
      <c r="AF172">
        <v>71.102211323659546</v>
      </c>
      <c r="AG172">
        <v>85.985748387113119</v>
      </c>
      <c r="AH172">
        <v>107.97116595809773</v>
      </c>
      <c r="AI172">
        <v>85.504710379306047</v>
      </c>
      <c r="AJ172">
        <v>141.70196802973487</v>
      </c>
      <c r="AK172">
        <v>184.76114026193056</v>
      </c>
      <c r="AL172">
        <v>136.32153913013289</v>
      </c>
      <c r="AM172">
        <v>109.80831345551169</v>
      </c>
      <c r="AN172">
        <v>114.1528704154867</v>
      </c>
      <c r="AO172">
        <v>103.09024926911482</v>
      </c>
      <c r="AP172">
        <v>73.211860337529657</v>
      </c>
      <c r="AQ172">
        <v>153.77249502031734</v>
      </c>
      <c r="AR172">
        <v>127.9682575592124</v>
      </c>
      <c r="AS172">
        <v>98.681398555074352</v>
      </c>
      <c r="AT172">
        <v>120.28295803218262</v>
      </c>
      <c r="AU172">
        <v>139.61507109309372</v>
      </c>
      <c r="AV172">
        <v>192.06158821717773</v>
      </c>
      <c r="AW172">
        <v>60.017359682452351</v>
      </c>
      <c r="AX172">
        <v>112.01058203933384</v>
      </c>
      <c r="AY172">
        <v>109.93671370725866</v>
      </c>
      <c r="AZ172">
        <v>76.366890689453086</v>
      </c>
      <c r="BA172">
        <v>107.1438049849902</v>
      </c>
      <c r="BB172">
        <v>66.813212080450143</v>
      </c>
      <c r="BC172">
        <v>120.55445406406602</v>
      </c>
      <c r="BD172">
        <v>97.448107429301871</v>
      </c>
      <c r="BE172">
        <v>116.89994023125902</v>
      </c>
      <c r="BF172">
        <v>123.05221692604835</v>
      </c>
      <c r="BG172">
        <v>83.855139831151277</v>
      </c>
      <c r="BH172">
        <v>86.707269951617306</v>
      </c>
      <c r="BI172">
        <v>147.71460647333348</v>
      </c>
      <c r="BJ172">
        <v>90.987414219678982</v>
      </c>
      <c r="BK172">
        <v>65.359307842410317</v>
      </c>
      <c r="BL172">
        <v>40.002887290005518</v>
      </c>
      <c r="BM172">
        <v>80.76177650990418</v>
      </c>
      <c r="BN172">
        <v>96.54522859374184</v>
      </c>
      <c r="BO172">
        <v>161.19780515777225</v>
      </c>
      <c r="BP172">
        <v>119.39847384286139</v>
      </c>
      <c r="BQ172">
        <v>58.820061175630663</v>
      </c>
      <c r="BR172">
        <v>92.492369722480802</v>
      </c>
      <c r="BS172">
        <v>118.39188190251933</v>
      </c>
      <c r="BT172">
        <v>60.799056809319282</v>
      </c>
      <c r="BU172">
        <v>100.26430651620743</v>
      </c>
      <c r="BV172">
        <v>136.45214246063392</v>
      </c>
      <c r="BW172">
        <v>86.46469373012944</v>
      </c>
      <c r="BX172">
        <v>81.923385093899483</v>
      </c>
      <c r="BY172">
        <v>129.25410934218837</v>
      </c>
      <c r="BZ172">
        <v>62.268259716355075</v>
      </c>
      <c r="CA172">
        <v>128.78270528997442</v>
      </c>
      <c r="CB172">
        <v>66.565528134744596</v>
      </c>
      <c r="CC172">
        <v>84.143771525944956</v>
      </c>
      <c r="CD172">
        <v>99.215913128519432</v>
      </c>
      <c r="CE172">
        <v>114.72426663907585</v>
      </c>
      <c r="CF172">
        <v>163.94074416068631</v>
      </c>
      <c r="CG172">
        <v>83.670101383755224</v>
      </c>
      <c r="CH172">
        <v>145.86359366682098</v>
      </c>
      <c r="CI172">
        <v>168.20904743902312</v>
      </c>
      <c r="CJ172">
        <v>77.896016197159895</v>
      </c>
      <c r="CK172">
        <v>123.71192182345143</v>
      </c>
      <c r="CL172">
        <v>142.13340176407331</v>
      </c>
      <c r="CM172">
        <v>150.18584152617845</v>
      </c>
      <c r="CN172">
        <v>137.89345395701008</v>
      </c>
      <c r="CO172">
        <v>109.94028579647446</v>
      </c>
      <c r="CP172">
        <v>143.57890671781036</v>
      </c>
      <c r="CQ172">
        <v>83.408487461418673</v>
      </c>
      <c r="CR172">
        <v>114.99910621333183</v>
      </c>
      <c r="CS172">
        <v>80.626420139374716</v>
      </c>
      <c r="CT172">
        <v>148.78963400297184</v>
      </c>
      <c r="CU172">
        <v>110.7784568224005</v>
      </c>
      <c r="CV172">
        <v>97.616563140107743</v>
      </c>
    </row>
    <row r="173" spans="1:100" x14ac:dyDescent="0.2">
      <c r="A173">
        <v>138.97208207107045</v>
      </c>
      <c r="B173">
        <v>131.59892145160285</v>
      </c>
      <c r="C173">
        <v>148.90790588646081</v>
      </c>
      <c r="D173">
        <v>189.18686342400608</v>
      </c>
      <c r="E173">
        <v>61.422492065051983</v>
      </c>
      <c r="F173">
        <v>86.155832901499338</v>
      </c>
      <c r="G173">
        <v>190.41974438141145</v>
      </c>
      <c r="H173">
        <v>118.92334813444612</v>
      </c>
      <c r="I173">
        <v>88.751481876637413</v>
      </c>
      <c r="J173">
        <v>69.203934858680356</v>
      </c>
      <c r="K173">
        <v>60.656614809238917</v>
      </c>
      <c r="L173">
        <v>134.26818981240388</v>
      </c>
      <c r="M173">
        <v>104.00252770266258</v>
      </c>
      <c r="N173">
        <v>110.30237945256492</v>
      </c>
      <c r="O173">
        <v>90.450026416687919</v>
      </c>
      <c r="P173">
        <v>124.37957543497838</v>
      </c>
      <c r="Q173">
        <v>174.02956952459277</v>
      </c>
      <c r="R173">
        <v>102.4779881919502</v>
      </c>
      <c r="S173">
        <v>84.828117412288762</v>
      </c>
      <c r="T173">
        <v>104.70079940671769</v>
      </c>
      <c r="U173">
        <v>101.63311916807133</v>
      </c>
      <c r="V173">
        <v>72.436796357929339</v>
      </c>
      <c r="W173">
        <v>93.862668796316584</v>
      </c>
      <c r="X173">
        <v>99.573009580127746</v>
      </c>
      <c r="Y173">
        <v>152.64225893190218</v>
      </c>
      <c r="Z173">
        <v>62.276375833960216</v>
      </c>
      <c r="AA173">
        <v>117.14478162564669</v>
      </c>
      <c r="AB173">
        <v>139.23379092105714</v>
      </c>
      <c r="AC173">
        <v>98.574291145998032</v>
      </c>
      <c r="AD173">
        <v>134.541351148242</v>
      </c>
      <c r="AE173">
        <v>61.677816330079736</v>
      </c>
      <c r="AF173">
        <v>69.566063324091346</v>
      </c>
      <c r="AG173">
        <v>87.228627945537426</v>
      </c>
      <c r="AH173">
        <v>107.9731938762506</v>
      </c>
      <c r="AI173">
        <v>86.892234247537885</v>
      </c>
      <c r="AJ173">
        <v>145.45825866396754</v>
      </c>
      <c r="AK173">
        <v>181.22359474853135</v>
      </c>
      <c r="AL173">
        <v>133.35580531937043</v>
      </c>
      <c r="AM173">
        <v>108.20974390551598</v>
      </c>
      <c r="AN173">
        <v>115.5093215758865</v>
      </c>
      <c r="AO173">
        <v>109.18673316600739</v>
      </c>
      <c r="AP173">
        <v>71.532312964968241</v>
      </c>
      <c r="AQ173">
        <v>158.04589784653049</v>
      </c>
      <c r="AR173">
        <v>130.10634729382153</v>
      </c>
      <c r="AS173">
        <v>97.926332814444805</v>
      </c>
      <c r="AT173">
        <v>117.13943276163336</v>
      </c>
      <c r="AU173">
        <v>139.39230334762877</v>
      </c>
      <c r="AV173">
        <v>190.19693471649421</v>
      </c>
      <c r="AW173">
        <v>57.22591451573718</v>
      </c>
      <c r="AX173">
        <v>106.84003111988849</v>
      </c>
      <c r="AY173">
        <v>109.02312050474605</v>
      </c>
      <c r="AZ173">
        <v>73.382633084959721</v>
      </c>
      <c r="BA173">
        <v>109.39983370586602</v>
      </c>
      <c r="BB173">
        <v>63.060441935951793</v>
      </c>
      <c r="BC173">
        <v>115.51070689715793</v>
      </c>
      <c r="BD173">
        <v>98.521298374709914</v>
      </c>
      <c r="BE173">
        <v>119.49220915242303</v>
      </c>
      <c r="BF173">
        <v>123.20089554750452</v>
      </c>
      <c r="BG173">
        <v>82.360368631021785</v>
      </c>
      <c r="BH173">
        <v>85.240849927013855</v>
      </c>
      <c r="BI173">
        <v>147.09146682159934</v>
      </c>
      <c r="BJ173">
        <v>89.430920213191797</v>
      </c>
      <c r="BK173">
        <v>68.181898891959406</v>
      </c>
      <c r="BL173">
        <v>38.769150322350121</v>
      </c>
      <c r="BM173">
        <v>79.678740548740308</v>
      </c>
      <c r="BN173">
        <v>93.768457372787239</v>
      </c>
      <c r="BO173">
        <v>160.47375863145945</v>
      </c>
      <c r="BP173">
        <v>121.92126112474051</v>
      </c>
      <c r="BQ173">
        <v>57.897431014658949</v>
      </c>
      <c r="BR173">
        <v>91.471793948417456</v>
      </c>
      <c r="BS173">
        <v>115.57987505390375</v>
      </c>
      <c r="BT173">
        <v>59.103981707610835</v>
      </c>
      <c r="BU173">
        <v>100.01947266935225</v>
      </c>
      <c r="BV173">
        <v>134.69825260054822</v>
      </c>
      <c r="BW173">
        <v>89.547619141673835</v>
      </c>
      <c r="BX173">
        <v>79.94195693349269</v>
      </c>
      <c r="BY173">
        <v>127.15388544194809</v>
      </c>
      <c r="BZ173">
        <v>63.224757391950725</v>
      </c>
      <c r="CA173">
        <v>130.18015571312571</v>
      </c>
      <c r="CB173">
        <v>65.228631653591279</v>
      </c>
      <c r="CC173">
        <v>82.87641524619643</v>
      </c>
      <c r="CD173">
        <v>99.424990587751282</v>
      </c>
      <c r="CE173">
        <v>115.96380955144564</v>
      </c>
      <c r="CF173">
        <v>167.83841127675521</v>
      </c>
      <c r="CG173">
        <v>83.028254734949385</v>
      </c>
      <c r="CH173">
        <v>150.84593727014374</v>
      </c>
      <c r="CI173">
        <v>167.24347748577244</v>
      </c>
      <c r="CJ173">
        <v>79.678877312328396</v>
      </c>
      <c r="CK173">
        <v>125.35201756710201</v>
      </c>
      <c r="CL173">
        <v>140.06754100830867</v>
      </c>
      <c r="CM173">
        <v>151.61080859948243</v>
      </c>
      <c r="CN173">
        <v>135.48166188285731</v>
      </c>
      <c r="CO173">
        <v>110.65505294497042</v>
      </c>
      <c r="CP173">
        <v>142.07247335628117</v>
      </c>
      <c r="CQ173">
        <v>82.713401516881319</v>
      </c>
      <c r="CR173">
        <v>114.36019418448377</v>
      </c>
      <c r="CS173">
        <v>81.750969842134552</v>
      </c>
      <c r="CT173">
        <v>140.94179429238255</v>
      </c>
      <c r="CU173">
        <v>113.45915991973631</v>
      </c>
      <c r="CV173">
        <v>100.66437306816806</v>
      </c>
    </row>
    <row r="174" spans="1:100" x14ac:dyDescent="0.2">
      <c r="A174">
        <v>140.61247419913599</v>
      </c>
      <c r="B174">
        <v>137.34976336589261</v>
      </c>
      <c r="C174">
        <v>149.27734861525528</v>
      </c>
      <c r="D174">
        <v>182.72704239484128</v>
      </c>
      <c r="E174">
        <v>62.892707496753054</v>
      </c>
      <c r="F174">
        <v>87.072752662569982</v>
      </c>
      <c r="G174">
        <v>189.64263457789667</v>
      </c>
      <c r="H174">
        <v>118.75386294736123</v>
      </c>
      <c r="I174">
        <v>88.256041744393386</v>
      </c>
      <c r="J174">
        <v>67.7576689020065</v>
      </c>
      <c r="K174">
        <v>60.408760058076183</v>
      </c>
      <c r="L174">
        <v>138.59267639053004</v>
      </c>
      <c r="M174">
        <v>102.8405146827685</v>
      </c>
      <c r="N174">
        <v>110.39767504397896</v>
      </c>
      <c r="O174">
        <v>90.740675594495372</v>
      </c>
      <c r="P174">
        <v>123.62793914022494</v>
      </c>
      <c r="Q174">
        <v>176.45246625415402</v>
      </c>
      <c r="R174">
        <v>104.71512848721416</v>
      </c>
      <c r="S174">
        <v>81.295787916747628</v>
      </c>
      <c r="T174">
        <v>103.58452069940127</v>
      </c>
      <c r="U174">
        <v>105.75199383438002</v>
      </c>
      <c r="V174">
        <v>72.516685084397992</v>
      </c>
      <c r="W174">
        <v>93.409716429711423</v>
      </c>
      <c r="X174">
        <v>97.964196123370456</v>
      </c>
      <c r="Y174">
        <v>154.24260971735697</v>
      </c>
      <c r="Z174">
        <v>61.700120056470148</v>
      </c>
      <c r="AA174">
        <v>116.81344387989986</v>
      </c>
      <c r="AB174">
        <v>129.83024811820047</v>
      </c>
      <c r="AC174">
        <v>100.31552889495902</v>
      </c>
      <c r="AD174">
        <v>132.46160484477625</v>
      </c>
      <c r="AE174">
        <v>60.090266735493941</v>
      </c>
      <c r="AF174">
        <v>70.158291255271862</v>
      </c>
      <c r="AG174">
        <v>86.461927115454955</v>
      </c>
      <c r="AH174">
        <v>107.64424768936718</v>
      </c>
      <c r="AI174">
        <v>88.504392627813431</v>
      </c>
      <c r="AJ174">
        <v>145.27307188597052</v>
      </c>
      <c r="AK174">
        <v>186.4471606919185</v>
      </c>
      <c r="AL174">
        <v>132.13881059893959</v>
      </c>
      <c r="AM174">
        <v>110.74175482945259</v>
      </c>
      <c r="AN174">
        <v>112.14135209086612</v>
      </c>
      <c r="AO174">
        <v>112.96797370613946</v>
      </c>
      <c r="AP174">
        <v>72.406433724212746</v>
      </c>
      <c r="AQ174">
        <v>152.33971027128976</v>
      </c>
      <c r="AR174">
        <v>129.0332075371044</v>
      </c>
      <c r="AS174">
        <v>97.126647314062382</v>
      </c>
      <c r="AT174">
        <v>116.25624764602959</v>
      </c>
      <c r="AU174">
        <v>139.65016732046035</v>
      </c>
      <c r="AV174">
        <v>187.8714408369454</v>
      </c>
      <c r="AW174">
        <v>56.838981056649729</v>
      </c>
      <c r="AX174">
        <v>107.87191719286341</v>
      </c>
      <c r="AY174">
        <v>108.74382777635064</v>
      </c>
      <c r="AZ174">
        <v>72.241466807979904</v>
      </c>
      <c r="BA174">
        <v>108.42223091014971</v>
      </c>
      <c r="BB174">
        <v>65.526073692984909</v>
      </c>
      <c r="BC174">
        <v>114.5666368617815</v>
      </c>
      <c r="BD174">
        <v>100.71124481357697</v>
      </c>
      <c r="BE174">
        <v>123.6335724524365</v>
      </c>
      <c r="BF174">
        <v>128.09669091610846</v>
      </c>
      <c r="BG174">
        <v>78.608332019963001</v>
      </c>
      <c r="BH174">
        <v>86.774112735800415</v>
      </c>
      <c r="BI174">
        <v>152.65987899083149</v>
      </c>
      <c r="BJ174">
        <v>90.042034474649043</v>
      </c>
      <c r="BK174">
        <v>67.93127055620343</v>
      </c>
      <c r="BL174">
        <v>37.949728005162719</v>
      </c>
      <c r="BM174">
        <v>79.934862678803213</v>
      </c>
      <c r="BN174">
        <v>91.29410591609458</v>
      </c>
      <c r="BO174">
        <v>165.17619857149865</v>
      </c>
      <c r="BP174">
        <v>121.49270098003899</v>
      </c>
      <c r="BQ174">
        <v>56.508344781296422</v>
      </c>
      <c r="BR174">
        <v>98.412739488142705</v>
      </c>
      <c r="BS174">
        <v>118.43472595396395</v>
      </c>
      <c r="BT174">
        <v>57.027333142814165</v>
      </c>
      <c r="BU174">
        <v>99.452794004778539</v>
      </c>
      <c r="BV174">
        <v>138.45662977076583</v>
      </c>
      <c r="BW174">
        <v>86.508850315333689</v>
      </c>
      <c r="BX174">
        <v>82.781405531502656</v>
      </c>
      <c r="BY174">
        <v>124.16103298443709</v>
      </c>
      <c r="BZ174">
        <v>64.02779721452977</v>
      </c>
      <c r="CA174">
        <v>131.33445671627473</v>
      </c>
      <c r="CB174">
        <v>62.396823505532346</v>
      </c>
      <c r="CC174">
        <v>83.318489759233088</v>
      </c>
      <c r="CD174">
        <v>100.64136755868034</v>
      </c>
      <c r="CE174">
        <v>118.00563394089288</v>
      </c>
      <c r="CF174">
        <v>170.92122093323363</v>
      </c>
      <c r="CG174">
        <v>79.403361508289905</v>
      </c>
      <c r="CH174">
        <v>148.7716109989876</v>
      </c>
      <c r="CI174">
        <v>174.41662611382083</v>
      </c>
      <c r="CJ174">
        <v>80.584617819430704</v>
      </c>
      <c r="CK174">
        <v>122.30328520652243</v>
      </c>
      <c r="CL174">
        <v>137.24229809264182</v>
      </c>
      <c r="CM174">
        <v>160.15137434730832</v>
      </c>
      <c r="CN174">
        <v>136.22971906098834</v>
      </c>
      <c r="CO174">
        <v>113.63980842187638</v>
      </c>
      <c r="CP174">
        <v>141.04606231554152</v>
      </c>
      <c r="CQ174">
        <v>85.050139502085585</v>
      </c>
      <c r="CR174">
        <v>114.93803074624537</v>
      </c>
      <c r="CS174">
        <v>80.329514569156402</v>
      </c>
      <c r="CT174">
        <v>134.32128407391133</v>
      </c>
      <c r="CU174">
        <v>116.57613116080377</v>
      </c>
      <c r="CV174">
        <v>105.93871067191021</v>
      </c>
    </row>
    <row r="175" spans="1:100" x14ac:dyDescent="0.2">
      <c r="A175">
        <v>144.5497271793395</v>
      </c>
      <c r="B175">
        <v>135.85091194621847</v>
      </c>
      <c r="C175">
        <v>144.85560911870746</v>
      </c>
      <c r="D175">
        <v>191.99496474902938</v>
      </c>
      <c r="E175">
        <v>64.617691058582665</v>
      </c>
      <c r="F175">
        <v>88.745711667479696</v>
      </c>
      <c r="G175">
        <v>195.63001425197942</v>
      </c>
      <c r="H175">
        <v>122.50189892931814</v>
      </c>
      <c r="I175">
        <v>88.764866800335767</v>
      </c>
      <c r="J175">
        <v>69.202114618034869</v>
      </c>
      <c r="K175">
        <v>60.08669911506616</v>
      </c>
      <c r="L175">
        <v>141.67266121372205</v>
      </c>
      <c r="M175">
        <v>102.19563425154765</v>
      </c>
      <c r="N175">
        <v>110.77935799783782</v>
      </c>
      <c r="O175">
        <v>91.685214102470738</v>
      </c>
      <c r="P175">
        <v>123.65493112784556</v>
      </c>
      <c r="Q175">
        <v>181.80564610230724</v>
      </c>
      <c r="R175">
        <v>104.36311896024431</v>
      </c>
      <c r="S175">
        <v>83.318102040284501</v>
      </c>
      <c r="T175">
        <v>97.555843975312115</v>
      </c>
      <c r="U175">
        <v>108.77920615899644</v>
      </c>
      <c r="V175">
        <v>70.477895752470644</v>
      </c>
      <c r="W175">
        <v>92.844979082848596</v>
      </c>
      <c r="X175">
        <v>98.525611941383019</v>
      </c>
      <c r="Y175">
        <v>153.76473798318415</v>
      </c>
      <c r="Z175">
        <v>61.6908642648254</v>
      </c>
      <c r="AA175">
        <v>112.91833092956817</v>
      </c>
      <c r="AB175">
        <v>132.4410816974497</v>
      </c>
      <c r="AC175">
        <v>105.42142879269046</v>
      </c>
      <c r="AD175">
        <v>134.3343916258533</v>
      </c>
      <c r="AE175">
        <v>61.65769959893219</v>
      </c>
      <c r="AF175">
        <v>69.558434584275844</v>
      </c>
      <c r="AG175">
        <v>82.264722957750834</v>
      </c>
      <c r="AH175">
        <v>105.08874984047748</v>
      </c>
      <c r="AI175">
        <v>91.358218863315869</v>
      </c>
      <c r="AJ175">
        <v>144.00234074641398</v>
      </c>
      <c r="AK175">
        <v>185.69788239070803</v>
      </c>
      <c r="AL175">
        <v>132.34051412138214</v>
      </c>
      <c r="AM175">
        <v>112.20755001645381</v>
      </c>
      <c r="AN175">
        <v>107.7243108627175</v>
      </c>
      <c r="AO175">
        <v>111.5597808878011</v>
      </c>
      <c r="AP175">
        <v>73.262070724036136</v>
      </c>
      <c r="AQ175">
        <v>160.19723435382727</v>
      </c>
      <c r="AR175">
        <v>135.03806494169945</v>
      </c>
      <c r="AS175">
        <v>102.35728234597606</v>
      </c>
      <c r="AT175">
        <v>118.61205180638434</v>
      </c>
      <c r="AU175">
        <v>141.35259450495482</v>
      </c>
      <c r="AV175">
        <v>193.25402650540656</v>
      </c>
      <c r="AW175">
        <v>54.330305062293213</v>
      </c>
      <c r="AX175">
        <v>106.03714994546715</v>
      </c>
      <c r="AY175">
        <v>104.27229190532745</v>
      </c>
      <c r="AZ175">
        <v>73.777262873290525</v>
      </c>
      <c r="BA175">
        <v>107.12184572622238</v>
      </c>
      <c r="BB175">
        <v>66.474063902423453</v>
      </c>
      <c r="BC175">
        <v>114.71709551971392</v>
      </c>
      <c r="BD175">
        <v>96.103173789425142</v>
      </c>
      <c r="BE175">
        <v>128.00763375871102</v>
      </c>
      <c r="BF175">
        <v>123.91983342997969</v>
      </c>
      <c r="BG175">
        <v>80.503596321177099</v>
      </c>
      <c r="BH175">
        <v>83.904878495929779</v>
      </c>
      <c r="BI175">
        <v>149.02625890938276</v>
      </c>
      <c r="BJ175">
        <v>90.214148728709091</v>
      </c>
      <c r="BK175">
        <v>70.496103036870892</v>
      </c>
      <c r="BL175">
        <v>38.619560704172947</v>
      </c>
      <c r="BM175">
        <v>80.818639060794879</v>
      </c>
      <c r="BN175">
        <v>90.901781464391192</v>
      </c>
      <c r="BO175">
        <v>158.03726735180314</v>
      </c>
      <c r="BP175">
        <v>116.78421989400155</v>
      </c>
      <c r="BQ175">
        <v>55.578245701415668</v>
      </c>
      <c r="BR175">
        <v>98.101930534250315</v>
      </c>
      <c r="BS175">
        <v>119.36098437146971</v>
      </c>
      <c r="BT175">
        <v>56.143011850961436</v>
      </c>
      <c r="BU175">
        <v>94.398188406603822</v>
      </c>
      <c r="BV175">
        <v>138.33705561072574</v>
      </c>
      <c r="BW175">
        <v>85.930459136760646</v>
      </c>
      <c r="BX175">
        <v>85.746646188672557</v>
      </c>
      <c r="BY175">
        <v>122.47245282113383</v>
      </c>
      <c r="BZ175">
        <v>64.850435989936088</v>
      </c>
      <c r="CA175">
        <v>129.82378759735403</v>
      </c>
      <c r="CB175">
        <v>63.636471318775797</v>
      </c>
      <c r="CC175">
        <v>84.280008160214365</v>
      </c>
      <c r="CD175">
        <v>100.47241388377633</v>
      </c>
      <c r="CE175">
        <v>118.91453699654875</v>
      </c>
      <c r="CF175">
        <v>176.32523664417678</v>
      </c>
      <c r="CG175">
        <v>74.557138922690669</v>
      </c>
      <c r="CH175">
        <v>148.5733104379469</v>
      </c>
      <c r="CI175">
        <v>177.41732410895079</v>
      </c>
      <c r="CJ175">
        <v>80.676631196696874</v>
      </c>
      <c r="CK175">
        <v>121.24615809979011</v>
      </c>
      <c r="CL175">
        <v>138.23223356597629</v>
      </c>
      <c r="CM175">
        <v>159.43362200677177</v>
      </c>
      <c r="CN175">
        <v>133.31442846019866</v>
      </c>
      <c r="CO175">
        <v>110.09534621053676</v>
      </c>
      <c r="CP175">
        <v>134.4450245986589</v>
      </c>
      <c r="CQ175">
        <v>85.719095208460189</v>
      </c>
      <c r="CR175">
        <v>116.43103899411429</v>
      </c>
      <c r="CS175">
        <v>82.090551713419217</v>
      </c>
      <c r="CT175">
        <v>130.45174742368485</v>
      </c>
      <c r="CU175">
        <v>116.89329038086245</v>
      </c>
      <c r="CV175">
        <v>101.67457791627412</v>
      </c>
    </row>
    <row r="176" spans="1:100" x14ac:dyDescent="0.2">
      <c r="A176">
        <v>144.90886312102785</v>
      </c>
      <c r="B176">
        <v>128.58922881340405</v>
      </c>
      <c r="C176">
        <v>147.72111677585497</v>
      </c>
      <c r="D176">
        <v>192.02745130384918</v>
      </c>
      <c r="E176">
        <v>63.561924739980419</v>
      </c>
      <c r="F176">
        <v>92.932973084235513</v>
      </c>
      <c r="G176">
        <v>188.3794208885287</v>
      </c>
      <c r="H176">
        <v>122.01723036711941</v>
      </c>
      <c r="I176">
        <v>89.165318892992076</v>
      </c>
      <c r="J176">
        <v>73.296675702683601</v>
      </c>
      <c r="K176">
        <v>62.129432961657194</v>
      </c>
      <c r="L176">
        <v>138.48981086259977</v>
      </c>
      <c r="M176">
        <v>101.96597393690203</v>
      </c>
      <c r="N176">
        <v>111.63708916913043</v>
      </c>
      <c r="O176">
        <v>91.156958063038516</v>
      </c>
      <c r="P176">
        <v>122.91145344919261</v>
      </c>
      <c r="Q176">
        <v>177.46055578322557</v>
      </c>
      <c r="R176">
        <v>105.46076968982469</v>
      </c>
      <c r="S176">
        <v>86.5348925175565</v>
      </c>
      <c r="T176">
        <v>92.951980771650923</v>
      </c>
      <c r="U176">
        <v>106.09758332923458</v>
      </c>
      <c r="V176">
        <v>68.673427297633893</v>
      </c>
      <c r="W176">
        <v>89.598414802443472</v>
      </c>
      <c r="X176">
        <v>96.530822908506551</v>
      </c>
      <c r="Y176">
        <v>150.16020088056527</v>
      </c>
      <c r="Z176">
        <v>61.223792886594254</v>
      </c>
      <c r="AA176">
        <v>114.43303531216623</v>
      </c>
      <c r="AB176">
        <v>131.36157443365192</v>
      </c>
      <c r="AC176">
        <v>103.0775550226865</v>
      </c>
      <c r="AD176">
        <v>138.73004563341004</v>
      </c>
      <c r="AE176">
        <v>63.799884929186412</v>
      </c>
      <c r="AF176">
        <v>68.028424024448782</v>
      </c>
      <c r="AG176">
        <v>81.89432068809478</v>
      </c>
      <c r="AH176">
        <v>105.02799198102845</v>
      </c>
      <c r="AI176">
        <v>87.880357010928563</v>
      </c>
      <c r="AJ176">
        <v>144.6484984410607</v>
      </c>
      <c r="AK176">
        <v>184.32885396276754</v>
      </c>
      <c r="AL176">
        <v>129.63509424592203</v>
      </c>
      <c r="AM176">
        <v>114.17144475439036</v>
      </c>
      <c r="AN176">
        <v>109.07671564154909</v>
      </c>
      <c r="AO176">
        <v>113.77880301445965</v>
      </c>
      <c r="AP176">
        <v>72.471418435268205</v>
      </c>
      <c r="AQ176">
        <v>164.44848184422915</v>
      </c>
      <c r="AR176">
        <v>141.34967021006401</v>
      </c>
      <c r="AS176">
        <v>103.02470624790023</v>
      </c>
      <c r="AT176">
        <v>117.9922251638</v>
      </c>
      <c r="AU176">
        <v>140.91482230811508</v>
      </c>
      <c r="AV176">
        <v>185.7991847278694</v>
      </c>
      <c r="AW176">
        <v>52.411482906370154</v>
      </c>
      <c r="AX176">
        <v>104.27001581484144</v>
      </c>
      <c r="AY176">
        <v>107.97724074531584</v>
      </c>
      <c r="AZ176">
        <v>76.12384776372636</v>
      </c>
      <c r="BA176">
        <v>108.39868175706464</v>
      </c>
      <c r="BB176">
        <v>68.47318334589383</v>
      </c>
      <c r="BC176">
        <v>117.71934715232666</v>
      </c>
      <c r="BD176">
        <v>96.93165759800722</v>
      </c>
      <c r="BE176">
        <v>124.7345605008496</v>
      </c>
      <c r="BF176">
        <v>124.63675444272326</v>
      </c>
      <c r="BG176">
        <v>77.965711401175568</v>
      </c>
      <c r="BH176">
        <v>85.030123949558003</v>
      </c>
      <c r="BI176">
        <v>148.6939815136291</v>
      </c>
      <c r="BJ176">
        <v>93.697083608467494</v>
      </c>
      <c r="BK176">
        <v>71.899235791832993</v>
      </c>
      <c r="BL176">
        <v>39.32409932103679</v>
      </c>
      <c r="BM176">
        <v>83.005478468124807</v>
      </c>
      <c r="BN176">
        <v>92.068375266801837</v>
      </c>
      <c r="BO176">
        <v>155.35729156153377</v>
      </c>
      <c r="BP176">
        <v>118.66131236989858</v>
      </c>
      <c r="BQ176">
        <v>56.764765699521917</v>
      </c>
      <c r="BR176">
        <v>101.67266630524814</v>
      </c>
      <c r="BS176">
        <v>115.65100643261253</v>
      </c>
      <c r="BT176">
        <v>57.294850606498997</v>
      </c>
      <c r="BU176">
        <v>90.061952233866336</v>
      </c>
      <c r="BV176">
        <v>142.99647971852306</v>
      </c>
      <c r="BW176">
        <v>84.157309898964357</v>
      </c>
      <c r="BX176">
        <v>84.858169758881061</v>
      </c>
      <c r="BY176">
        <v>122.65865260198997</v>
      </c>
      <c r="BZ176">
        <v>63.425338731946503</v>
      </c>
      <c r="CA176">
        <v>131.11902059536374</v>
      </c>
      <c r="CB176">
        <v>61.167718962999835</v>
      </c>
      <c r="CC176">
        <v>84.369535418025606</v>
      </c>
      <c r="CD176">
        <v>100.8897528139626</v>
      </c>
      <c r="CE176">
        <v>121.57176677779525</v>
      </c>
      <c r="CF176">
        <v>181.12706584909489</v>
      </c>
      <c r="CG176">
        <v>74.494446113509795</v>
      </c>
      <c r="CH176">
        <v>143.44039703725525</v>
      </c>
      <c r="CI176">
        <v>174.77691769716736</v>
      </c>
      <c r="CJ176">
        <v>83.431615419601869</v>
      </c>
      <c r="CK176">
        <v>118.31298797628602</v>
      </c>
      <c r="CL176">
        <v>131.59547115218416</v>
      </c>
      <c r="CM176">
        <v>164.9338895153316</v>
      </c>
      <c r="CN176">
        <v>134.41021845636368</v>
      </c>
      <c r="CO176">
        <v>110.30203764407936</v>
      </c>
      <c r="CP176">
        <v>139.82295788969071</v>
      </c>
      <c r="CQ176">
        <v>87.679068606066394</v>
      </c>
      <c r="CR176">
        <v>117.85937838960398</v>
      </c>
      <c r="CS176">
        <v>83.965556487864035</v>
      </c>
      <c r="CT176">
        <v>131.44462445874527</v>
      </c>
      <c r="CU176">
        <v>115.74058767813722</v>
      </c>
      <c r="CV176">
        <v>94.777660029277698</v>
      </c>
    </row>
    <row r="177" spans="1:100" x14ac:dyDescent="0.2">
      <c r="A177">
        <v>142.65499307568788</v>
      </c>
      <c r="B177">
        <v>134.44486877038287</v>
      </c>
      <c r="C177">
        <v>141.60120180653433</v>
      </c>
      <c r="D177">
        <v>195.22700571287388</v>
      </c>
      <c r="E177">
        <v>60.101511151290133</v>
      </c>
      <c r="F177">
        <v>91.453215222572823</v>
      </c>
      <c r="G177">
        <v>186.77450583872204</v>
      </c>
      <c r="H177">
        <v>125.70453418955583</v>
      </c>
      <c r="I177">
        <v>89.283873887370859</v>
      </c>
      <c r="J177">
        <v>75.932352113928488</v>
      </c>
      <c r="K177">
        <v>62.450626960654418</v>
      </c>
      <c r="L177">
        <v>134.90848721484966</v>
      </c>
      <c r="M177">
        <v>104.78562907674787</v>
      </c>
      <c r="N177">
        <v>110.15088573818463</v>
      </c>
      <c r="O177">
        <v>90.396773816272074</v>
      </c>
      <c r="P177">
        <v>123.25556361459002</v>
      </c>
      <c r="Q177">
        <v>175.52876769719225</v>
      </c>
      <c r="R177">
        <v>100.37448670455608</v>
      </c>
      <c r="S177">
        <v>87.47942169905491</v>
      </c>
      <c r="T177">
        <v>91.832932918902628</v>
      </c>
      <c r="U177">
        <v>106.08551335141516</v>
      </c>
      <c r="V177">
        <v>71.8964069303549</v>
      </c>
      <c r="W177">
        <v>90.504140148306917</v>
      </c>
      <c r="X177">
        <v>100.8597925952528</v>
      </c>
      <c r="Y177">
        <v>146.56906583872907</v>
      </c>
      <c r="Z177">
        <v>60.151135762617152</v>
      </c>
      <c r="AA177">
        <v>116.57844350201822</v>
      </c>
      <c r="AB177">
        <v>128.77477897156422</v>
      </c>
      <c r="AC177">
        <v>102.3998423856126</v>
      </c>
      <c r="AD177">
        <v>136.14875889100438</v>
      </c>
      <c r="AE177">
        <v>64.609829864706555</v>
      </c>
      <c r="AF177">
        <v>65.733413204659044</v>
      </c>
      <c r="AG177">
        <v>81.872087290955051</v>
      </c>
      <c r="AH177">
        <v>105.31400697588907</v>
      </c>
      <c r="AI177">
        <v>87.070380730420197</v>
      </c>
      <c r="AJ177">
        <v>147.94843905899285</v>
      </c>
      <c r="AK177">
        <v>175.52223293741588</v>
      </c>
      <c r="AL177">
        <v>124.70390009173573</v>
      </c>
      <c r="AM177">
        <v>119.0157145322484</v>
      </c>
      <c r="AN177">
        <v>112.64667855878274</v>
      </c>
      <c r="AO177">
        <v>116.09030866356346</v>
      </c>
      <c r="AP177">
        <v>74.842622338690873</v>
      </c>
      <c r="AQ177">
        <v>169.86214403724591</v>
      </c>
      <c r="AR177">
        <v>136.53110237714247</v>
      </c>
      <c r="AS177">
        <v>105.71787499259685</v>
      </c>
      <c r="AT177">
        <v>117.45306529284004</v>
      </c>
      <c r="AU177">
        <v>145.4329407597269</v>
      </c>
      <c r="AV177">
        <v>184.17802477891746</v>
      </c>
      <c r="AW177">
        <v>52.439177833822598</v>
      </c>
      <c r="AX177">
        <v>102.69450467603741</v>
      </c>
      <c r="AY177">
        <v>111.02745969080543</v>
      </c>
      <c r="AZ177">
        <v>80.903920982495023</v>
      </c>
      <c r="BA177">
        <v>107.23279807775492</v>
      </c>
      <c r="BB177">
        <v>67.583958621567447</v>
      </c>
      <c r="BC177">
        <v>127.31691737991238</v>
      </c>
      <c r="BD177">
        <v>96.641366741960795</v>
      </c>
      <c r="BE177">
        <v>121.26633755799116</v>
      </c>
      <c r="BF177">
        <v>125.74198571183406</v>
      </c>
      <c r="BG177">
        <v>79.12813295516375</v>
      </c>
      <c r="BH177">
        <v>85.040130902812749</v>
      </c>
      <c r="BI177">
        <v>155.33617580477383</v>
      </c>
      <c r="BJ177">
        <v>94.606850512263875</v>
      </c>
      <c r="BK177">
        <v>72.989031790074819</v>
      </c>
      <c r="BL177">
        <v>38.24259784925583</v>
      </c>
      <c r="BM177">
        <v>80.599210302980794</v>
      </c>
      <c r="BN177">
        <v>96.293257238432375</v>
      </c>
      <c r="BO177">
        <v>161.60820647147261</v>
      </c>
      <c r="BP177">
        <v>119.34874612427856</v>
      </c>
      <c r="BQ177">
        <v>55.479674460210497</v>
      </c>
      <c r="BR177">
        <v>101.28184642409512</v>
      </c>
      <c r="BS177">
        <v>116.00252117104006</v>
      </c>
      <c r="BT177">
        <v>56.826740536341177</v>
      </c>
      <c r="BU177">
        <v>93.860785803230954</v>
      </c>
      <c r="BV177">
        <v>140.12392194963113</v>
      </c>
      <c r="BW177">
        <v>89.168092152338332</v>
      </c>
      <c r="BX177">
        <v>83.253839837802204</v>
      </c>
      <c r="BY177">
        <v>122.47928535271566</v>
      </c>
      <c r="BZ177">
        <v>64.005188727044214</v>
      </c>
      <c r="CA177">
        <v>136.30145778995652</v>
      </c>
      <c r="CB177">
        <v>59.539054574139406</v>
      </c>
      <c r="CC177">
        <v>81.460903404229597</v>
      </c>
      <c r="CD177">
        <v>99.949131773492596</v>
      </c>
      <c r="CE177">
        <v>120.24090954559858</v>
      </c>
      <c r="CF177">
        <v>179.61247668731474</v>
      </c>
      <c r="CG177">
        <v>73.589931580128081</v>
      </c>
      <c r="CH177">
        <v>140.716761590857</v>
      </c>
      <c r="CI177">
        <v>173.154049697098</v>
      </c>
      <c r="CJ177">
        <v>82.933760301183227</v>
      </c>
      <c r="CK177">
        <v>125.54054068760023</v>
      </c>
      <c r="CL177">
        <v>130.45631786675412</v>
      </c>
      <c r="CM177">
        <v>164.33698388188944</v>
      </c>
      <c r="CN177">
        <v>123.78424463240414</v>
      </c>
      <c r="CO177">
        <v>107.5794526586667</v>
      </c>
      <c r="CP177">
        <v>136.28450739161369</v>
      </c>
      <c r="CQ177">
        <v>86.38230698700977</v>
      </c>
      <c r="CR177">
        <v>114.68560368729382</v>
      </c>
      <c r="CS177">
        <v>81.708864224377507</v>
      </c>
      <c r="CT177">
        <v>128.79091906764333</v>
      </c>
      <c r="CU177">
        <v>118.13101030292148</v>
      </c>
      <c r="CV177">
        <v>91.435843404753584</v>
      </c>
    </row>
    <row r="178" spans="1:100" x14ac:dyDescent="0.2">
      <c r="A178">
        <v>142.60252121305138</v>
      </c>
      <c r="B178">
        <v>137.92559826717473</v>
      </c>
      <c r="C178">
        <v>138.08178039798054</v>
      </c>
      <c r="D178">
        <v>191.33137440657558</v>
      </c>
      <c r="E178">
        <v>60.420931193635276</v>
      </c>
      <c r="F178">
        <v>91.204060888414787</v>
      </c>
      <c r="G178">
        <v>188.77604223837372</v>
      </c>
      <c r="H178">
        <v>132.73724446897191</v>
      </c>
      <c r="I178">
        <v>90.351994675061832</v>
      </c>
      <c r="J178">
        <v>75.068043495980177</v>
      </c>
      <c r="K178">
        <v>63.85063758535388</v>
      </c>
      <c r="L178">
        <v>136.39337906893834</v>
      </c>
      <c r="M178">
        <v>105.54124095042795</v>
      </c>
      <c r="N178">
        <v>108.95943616341377</v>
      </c>
      <c r="O178">
        <v>90.649097384831606</v>
      </c>
      <c r="P178">
        <v>121.48103098620656</v>
      </c>
      <c r="Q178">
        <v>174.97786914182751</v>
      </c>
      <c r="R178">
        <v>101.14014512312316</v>
      </c>
      <c r="S178">
        <v>84.276124976343112</v>
      </c>
      <c r="T178">
        <v>88.75319083890426</v>
      </c>
      <c r="U178">
        <v>106.22031674174518</v>
      </c>
      <c r="V178">
        <v>72.208201313126011</v>
      </c>
      <c r="W178">
        <v>92.69233407330114</v>
      </c>
      <c r="X178">
        <v>101.44461456225943</v>
      </c>
      <c r="Y178">
        <v>145.59549011866176</v>
      </c>
      <c r="Z178">
        <v>61.554891854764804</v>
      </c>
      <c r="AA178">
        <v>116.75465751966536</v>
      </c>
      <c r="AB178">
        <v>129.25417659020411</v>
      </c>
      <c r="AC178">
        <v>105.8091082000853</v>
      </c>
      <c r="AD178">
        <v>133.9347733013349</v>
      </c>
      <c r="AE178">
        <v>62.630893275879671</v>
      </c>
      <c r="AF178">
        <v>61.582656769622467</v>
      </c>
      <c r="AG178">
        <v>79.40734168632045</v>
      </c>
      <c r="AH178">
        <v>100.13305143574368</v>
      </c>
      <c r="AI178">
        <v>88.744150478054507</v>
      </c>
      <c r="AJ178">
        <v>144.59507401213</v>
      </c>
      <c r="AK178">
        <v>173.81247629540144</v>
      </c>
      <c r="AL178">
        <v>124.64754710645973</v>
      </c>
      <c r="AM178">
        <v>125.29176957917572</v>
      </c>
      <c r="AN178">
        <v>113.42313450100013</v>
      </c>
      <c r="AO178">
        <v>113.55392858305561</v>
      </c>
      <c r="AP178">
        <v>73.936651287751602</v>
      </c>
      <c r="AQ178">
        <v>168.90647226955014</v>
      </c>
      <c r="AR178">
        <v>130.89126282459497</v>
      </c>
      <c r="AS178">
        <v>105.42754312218787</v>
      </c>
      <c r="AT178">
        <v>116.47371908374575</v>
      </c>
      <c r="AU178">
        <v>138.82125920662429</v>
      </c>
      <c r="AV178">
        <v>184.20931212415866</v>
      </c>
      <c r="AW178">
        <v>51.454223037687051</v>
      </c>
      <c r="AX178">
        <v>104.87224817392175</v>
      </c>
      <c r="AY178">
        <v>105.97643296095849</v>
      </c>
      <c r="AZ178">
        <v>79.510219655706223</v>
      </c>
      <c r="BA178">
        <v>109.73421375896683</v>
      </c>
      <c r="BB178">
        <v>71.356681259282055</v>
      </c>
      <c r="BC178">
        <v>130.85930565588635</v>
      </c>
      <c r="BD178">
        <v>98.55825765456224</v>
      </c>
      <c r="BE178">
        <v>124.01390257002447</v>
      </c>
      <c r="BF178">
        <v>126.22384814137423</v>
      </c>
      <c r="BG178">
        <v>77.620172720109025</v>
      </c>
      <c r="BH178">
        <v>87.556546525834634</v>
      </c>
      <c r="BI178">
        <v>148.23953492271735</v>
      </c>
      <c r="BJ178">
        <v>94.132215327000722</v>
      </c>
      <c r="BK178">
        <v>70.257883042458033</v>
      </c>
      <c r="BL178">
        <v>38.330840637970049</v>
      </c>
      <c r="BM178">
        <v>80.821094607610576</v>
      </c>
      <c r="BN178">
        <v>97.573315984611511</v>
      </c>
      <c r="BO178">
        <v>162.45630266178708</v>
      </c>
      <c r="BP178">
        <v>113.88657600454114</v>
      </c>
      <c r="BQ178">
        <v>56.140189592208834</v>
      </c>
      <c r="BR178">
        <v>103.30479626934209</v>
      </c>
      <c r="BS178">
        <v>113.86992380948402</v>
      </c>
      <c r="BT178">
        <v>58.421384836204155</v>
      </c>
      <c r="BU178">
        <v>88.974433186213687</v>
      </c>
      <c r="BV178">
        <v>138.36379271090581</v>
      </c>
      <c r="BW178">
        <v>90.388744390808242</v>
      </c>
      <c r="BX178">
        <v>85.044448022287611</v>
      </c>
      <c r="BY178">
        <v>121.43975623950737</v>
      </c>
      <c r="BZ178">
        <v>62.433716356746523</v>
      </c>
      <c r="CA178">
        <v>142.40731934765341</v>
      </c>
      <c r="CB178">
        <v>61.14109583815835</v>
      </c>
      <c r="CC178">
        <v>83.339784683879202</v>
      </c>
      <c r="CD178">
        <v>99.812650675083148</v>
      </c>
      <c r="CE178">
        <v>117.54687279896326</v>
      </c>
      <c r="CF178">
        <v>177.02930397686973</v>
      </c>
      <c r="CG178">
        <v>74.483386288506992</v>
      </c>
      <c r="CH178">
        <v>142.07175739198414</v>
      </c>
      <c r="CI178">
        <v>177.47972381602267</v>
      </c>
      <c r="CJ178">
        <v>83.468679576950976</v>
      </c>
      <c r="CK178">
        <v>125.89422613870425</v>
      </c>
      <c r="CL178">
        <v>128.80117499030465</v>
      </c>
      <c r="CM178">
        <v>165.50727082075218</v>
      </c>
      <c r="CN178">
        <v>124.33197063058189</v>
      </c>
      <c r="CO178">
        <v>105.53898757087256</v>
      </c>
      <c r="CP178">
        <v>134.86556480317586</v>
      </c>
      <c r="CQ178">
        <v>86.163726413766284</v>
      </c>
      <c r="CR178">
        <v>112.29591866446748</v>
      </c>
      <c r="CS178">
        <v>83.413508954057022</v>
      </c>
      <c r="CT178">
        <v>132.75052086308247</v>
      </c>
      <c r="CU178">
        <v>118.74690253660903</v>
      </c>
      <c r="CV178">
        <v>93.050357613451936</v>
      </c>
    </row>
    <row r="179" spans="1:100" x14ac:dyDescent="0.2">
      <c r="A179">
        <v>142.78855595934905</v>
      </c>
      <c r="B179">
        <v>143.7451996605383</v>
      </c>
      <c r="C179">
        <v>132.36877043717863</v>
      </c>
      <c r="D179">
        <v>186.94648019476551</v>
      </c>
      <c r="E179">
        <v>59.610369547476843</v>
      </c>
      <c r="F179">
        <v>91.426827546240844</v>
      </c>
      <c r="G179">
        <v>182.80533743206053</v>
      </c>
      <c r="H179">
        <v>131.27927292983458</v>
      </c>
      <c r="I179">
        <v>87.58212876528134</v>
      </c>
      <c r="J179">
        <v>74.740066083641764</v>
      </c>
      <c r="K179">
        <v>63.002764504594438</v>
      </c>
      <c r="L179">
        <v>139.29673719800158</v>
      </c>
      <c r="M179">
        <v>105.41054291275898</v>
      </c>
      <c r="N179">
        <v>114.12223907898553</v>
      </c>
      <c r="O179">
        <v>92.530935873447433</v>
      </c>
      <c r="P179">
        <v>121.81559094295582</v>
      </c>
      <c r="Q179">
        <v>171.24830703551279</v>
      </c>
      <c r="R179">
        <v>102.69549082942822</v>
      </c>
      <c r="S179">
        <v>89.149198310504246</v>
      </c>
      <c r="T179">
        <v>90.532343164553055</v>
      </c>
      <c r="U179">
        <v>104.65940244467018</v>
      </c>
      <c r="V179">
        <v>72.484867411373386</v>
      </c>
      <c r="W179">
        <v>92.846496358514344</v>
      </c>
      <c r="X179">
        <v>107.21133344998056</v>
      </c>
      <c r="Y179">
        <v>137.22740166399089</v>
      </c>
      <c r="Z179">
        <v>61.764111087363339</v>
      </c>
      <c r="AA179">
        <v>115.40294303342749</v>
      </c>
      <c r="AB179">
        <v>132.77114313811043</v>
      </c>
      <c r="AC179">
        <v>109.42488154950006</v>
      </c>
      <c r="AD179">
        <v>128.47794880677529</v>
      </c>
      <c r="AE179">
        <v>62.71820350063139</v>
      </c>
      <c r="AF179">
        <v>61.054623221702663</v>
      </c>
      <c r="AG179">
        <v>80.821071523543154</v>
      </c>
      <c r="AH179">
        <v>100.97072361915588</v>
      </c>
      <c r="AI179">
        <v>88.912101467515257</v>
      </c>
      <c r="AJ179">
        <v>146.85748142351659</v>
      </c>
      <c r="AK179">
        <v>174.76078532463498</v>
      </c>
      <c r="AL179">
        <v>121.3436660428421</v>
      </c>
      <c r="AM179">
        <v>116.10853997112194</v>
      </c>
      <c r="AN179">
        <v>112.79717340040156</v>
      </c>
      <c r="AO179">
        <v>114.8078176992869</v>
      </c>
      <c r="AP179">
        <v>74.779125099135712</v>
      </c>
      <c r="AQ179">
        <v>172.99370118598375</v>
      </c>
      <c r="AR179">
        <v>127.23342234885064</v>
      </c>
      <c r="AS179">
        <v>105.64780018651423</v>
      </c>
      <c r="AT179">
        <v>116.94736769387826</v>
      </c>
      <c r="AU179">
        <v>135.56170257111307</v>
      </c>
      <c r="AV179">
        <v>188.95298268095311</v>
      </c>
      <c r="AW179">
        <v>53.777418252343303</v>
      </c>
      <c r="AX179">
        <v>104.23099540265042</v>
      </c>
      <c r="AY179">
        <v>105.52402657211005</v>
      </c>
      <c r="AZ179">
        <v>80.998024410615116</v>
      </c>
      <c r="BA179">
        <v>115.11604792230776</v>
      </c>
      <c r="BB179">
        <v>68.182138399824339</v>
      </c>
      <c r="BC179">
        <v>128.78896645237026</v>
      </c>
      <c r="BD179">
        <v>97.750873240754643</v>
      </c>
      <c r="BE179">
        <v>127.22293069289903</v>
      </c>
      <c r="BF179">
        <v>126.54260035051948</v>
      </c>
      <c r="BG179">
        <v>77.938215629985024</v>
      </c>
      <c r="BH179">
        <v>86.816718518073088</v>
      </c>
      <c r="BI179">
        <v>143.75788667310528</v>
      </c>
      <c r="BJ179">
        <v>92.664919607746782</v>
      </c>
      <c r="BK179">
        <v>70.213190863408613</v>
      </c>
      <c r="BL179">
        <v>38.903429307269754</v>
      </c>
      <c r="BM179">
        <v>81.050628586731321</v>
      </c>
      <c r="BN179">
        <v>99.676896952483659</v>
      </c>
      <c r="BO179">
        <v>161.8567287384877</v>
      </c>
      <c r="BP179">
        <v>114.97393466195885</v>
      </c>
      <c r="BQ179">
        <v>54.846288910053516</v>
      </c>
      <c r="BR179">
        <v>109.20962727867671</v>
      </c>
      <c r="BS179">
        <v>109.7997492453089</v>
      </c>
      <c r="BT179">
        <v>58.830842767766256</v>
      </c>
      <c r="BU179">
        <v>87.68649088592575</v>
      </c>
      <c r="BV179">
        <v>143.02648996472581</v>
      </c>
      <c r="BW179">
        <v>89.094435289596547</v>
      </c>
      <c r="BX179">
        <v>84.068832286713189</v>
      </c>
      <c r="BY179">
        <v>120.56048945866989</v>
      </c>
      <c r="BZ179">
        <v>64.524853679481808</v>
      </c>
      <c r="CA179">
        <v>139.75959052451228</v>
      </c>
      <c r="CB179">
        <v>62.212266483389875</v>
      </c>
      <c r="CC179">
        <v>82.067095348908495</v>
      </c>
      <c r="CD179">
        <v>100.2496934488217</v>
      </c>
      <c r="CE179">
        <v>116.06746731011748</v>
      </c>
      <c r="CF179">
        <v>171.81998200984316</v>
      </c>
      <c r="CG179">
        <v>77.894328137147838</v>
      </c>
      <c r="CH179">
        <v>144.43423333554037</v>
      </c>
      <c r="CI179">
        <v>173.37031106098371</v>
      </c>
      <c r="CJ179">
        <v>85.93809804480486</v>
      </c>
      <c r="CK179">
        <v>127.87157418491113</v>
      </c>
      <c r="CL179">
        <v>128.91880071112345</v>
      </c>
      <c r="CM179">
        <v>168.12972193540986</v>
      </c>
      <c r="CN179">
        <v>126.41229178585493</v>
      </c>
      <c r="CO179">
        <v>102.39839949692426</v>
      </c>
      <c r="CP179">
        <v>132.31458296458052</v>
      </c>
      <c r="CQ179">
        <v>83.804726257194389</v>
      </c>
      <c r="CR179">
        <v>113.709565364179</v>
      </c>
      <c r="CS179">
        <v>85.974719201124699</v>
      </c>
      <c r="CT179">
        <v>132.41001884445421</v>
      </c>
      <c r="CU179">
        <v>121.08138298371598</v>
      </c>
      <c r="CV179">
        <v>96.552618650160596</v>
      </c>
    </row>
    <row r="180" spans="1:100" x14ac:dyDescent="0.2">
      <c r="A180">
        <v>142.77360460316703</v>
      </c>
      <c r="B180">
        <v>144.20044863379806</v>
      </c>
      <c r="C180">
        <v>136.53935075730411</v>
      </c>
      <c r="D180">
        <v>185.23301578327809</v>
      </c>
      <c r="E180">
        <v>57.19826132402055</v>
      </c>
      <c r="F180">
        <v>91.291579250746153</v>
      </c>
      <c r="G180">
        <v>171.95370593910368</v>
      </c>
      <c r="H180">
        <v>131.33940255037166</v>
      </c>
      <c r="I180">
        <v>86.447286202009337</v>
      </c>
      <c r="J180">
        <v>73.834934026238898</v>
      </c>
      <c r="K180">
        <v>63.008947638203651</v>
      </c>
      <c r="L180">
        <v>139.5349970326441</v>
      </c>
      <c r="M180">
        <v>106.65283691438496</v>
      </c>
      <c r="N180">
        <v>109.35987128442872</v>
      </c>
      <c r="O180">
        <v>95.98204807622794</v>
      </c>
      <c r="P180">
        <v>121.98483613918513</v>
      </c>
      <c r="Q180">
        <v>175.7322883399051</v>
      </c>
      <c r="R180">
        <v>105.98733663268409</v>
      </c>
      <c r="S180">
        <v>85.865541774474138</v>
      </c>
      <c r="T180">
        <v>92.918746231062229</v>
      </c>
      <c r="U180">
        <v>106.22717802049294</v>
      </c>
      <c r="V180">
        <v>71.76135227028459</v>
      </c>
      <c r="W180">
        <v>97.402091309170444</v>
      </c>
      <c r="X180">
        <v>103.96465203212686</v>
      </c>
      <c r="Y180">
        <v>137.0040389838538</v>
      </c>
      <c r="Z180">
        <v>60.047252970276951</v>
      </c>
      <c r="AA180">
        <v>119.71842603623804</v>
      </c>
      <c r="AB180">
        <v>129.53658726532402</v>
      </c>
      <c r="AC180">
        <v>109.57101073453379</v>
      </c>
      <c r="AD180">
        <v>126.09462431370355</v>
      </c>
      <c r="AE180">
        <v>62.634928779957598</v>
      </c>
      <c r="AF180">
        <v>59.232545986371711</v>
      </c>
      <c r="AG180">
        <v>80.976975739553865</v>
      </c>
      <c r="AH180">
        <v>103.89062112018046</v>
      </c>
      <c r="AI180">
        <v>88.479382537517097</v>
      </c>
      <c r="AJ180">
        <v>145.09425272415842</v>
      </c>
      <c r="AK180">
        <v>173.87769233132263</v>
      </c>
      <c r="AL180">
        <v>121.61034797623179</v>
      </c>
      <c r="AM180">
        <v>118.6151903714985</v>
      </c>
      <c r="AN180">
        <v>111.90515366320392</v>
      </c>
      <c r="AO180">
        <v>113.76539064180304</v>
      </c>
      <c r="AP180">
        <v>78.096288893942528</v>
      </c>
      <c r="AQ180">
        <v>178.83515265641819</v>
      </c>
      <c r="AR180">
        <v>123.97870848961198</v>
      </c>
      <c r="AS180">
        <v>107.57879446495093</v>
      </c>
      <c r="AT180">
        <v>113.40915383398588</v>
      </c>
      <c r="AU180">
        <v>133.55774761237947</v>
      </c>
      <c r="AV180">
        <v>192.10337973172651</v>
      </c>
      <c r="AW180">
        <v>53.080591841820905</v>
      </c>
      <c r="AX180">
        <v>102.31277817993001</v>
      </c>
      <c r="AY180">
        <v>107.02061549164176</v>
      </c>
      <c r="AZ180">
        <v>81.053727962542951</v>
      </c>
      <c r="BA180">
        <v>118.81308428038369</v>
      </c>
      <c r="BB180">
        <v>69.623580124672941</v>
      </c>
      <c r="BC180">
        <v>126.63663254897027</v>
      </c>
      <c r="BD180">
        <v>94.011394443584379</v>
      </c>
      <c r="BE180">
        <v>128.96308021137466</v>
      </c>
      <c r="BF180">
        <v>126.84809870714504</v>
      </c>
      <c r="BG180">
        <v>76.232923418827909</v>
      </c>
      <c r="BH180">
        <v>85.296461608484961</v>
      </c>
      <c r="BI180">
        <v>140.13906900294504</v>
      </c>
      <c r="BJ180">
        <v>92.297431553709885</v>
      </c>
      <c r="BK180">
        <v>67.64998176010242</v>
      </c>
      <c r="BL180">
        <v>37.962531853535033</v>
      </c>
      <c r="BM180">
        <v>83.868879830420781</v>
      </c>
      <c r="BN180">
        <v>101.18499898590075</v>
      </c>
      <c r="BO180">
        <v>163.78185652102894</v>
      </c>
      <c r="BP180">
        <v>112.40698562813573</v>
      </c>
      <c r="BQ180">
        <v>56.586189700245313</v>
      </c>
      <c r="BR180">
        <v>112.48949646582039</v>
      </c>
      <c r="BS180">
        <v>105.83462013705108</v>
      </c>
      <c r="BT180">
        <v>60.828567046177454</v>
      </c>
      <c r="BU180">
        <v>86.298670584334303</v>
      </c>
      <c r="BV180">
        <v>144.23331176654068</v>
      </c>
      <c r="BW180">
        <v>89.259044079277743</v>
      </c>
      <c r="BX180">
        <v>82.19145612774922</v>
      </c>
      <c r="BY180">
        <v>120.1416100514509</v>
      </c>
      <c r="BZ180">
        <v>67.528604652478421</v>
      </c>
      <c r="CA180">
        <v>140.66958676310091</v>
      </c>
      <c r="CB180">
        <v>60.448339631096452</v>
      </c>
      <c r="CC180">
        <v>79.542979641570383</v>
      </c>
      <c r="CD180">
        <v>97.115999220647808</v>
      </c>
      <c r="CE180">
        <v>112.06708462242952</v>
      </c>
      <c r="CF180">
        <v>166.02488342748305</v>
      </c>
      <c r="CG180">
        <v>75.993896012408513</v>
      </c>
      <c r="CH180">
        <v>144.72283837741963</v>
      </c>
      <c r="CI180">
        <v>163.51210492123499</v>
      </c>
      <c r="CJ180">
        <v>86.882027012462999</v>
      </c>
      <c r="CK180">
        <v>130.42440034926244</v>
      </c>
      <c r="CL180">
        <v>136.15505484693358</v>
      </c>
      <c r="CM180">
        <v>170.07066377354909</v>
      </c>
      <c r="CN180">
        <v>128.3795170995306</v>
      </c>
      <c r="CO180">
        <v>101.64895948280801</v>
      </c>
      <c r="CP180">
        <v>131.74480404048248</v>
      </c>
      <c r="CQ180">
        <v>84.502106124012641</v>
      </c>
      <c r="CR180">
        <v>112.80835069952137</v>
      </c>
      <c r="CS180">
        <v>86.742684595342141</v>
      </c>
      <c r="CT180">
        <v>128.47118541937093</v>
      </c>
      <c r="CU180">
        <v>122.347228046452</v>
      </c>
      <c r="CV180">
        <v>101.07983596178332</v>
      </c>
    </row>
    <row r="181" spans="1:100" x14ac:dyDescent="0.2">
      <c r="A181">
        <v>146.29042103101821</v>
      </c>
      <c r="B181">
        <v>143.62867803134228</v>
      </c>
      <c r="C181">
        <v>134.54083194816087</v>
      </c>
      <c r="D181">
        <v>175.91836304592329</v>
      </c>
      <c r="E181">
        <v>57.420286452084746</v>
      </c>
      <c r="F181">
        <v>91.586311257993117</v>
      </c>
      <c r="G181">
        <v>166.35538600867619</v>
      </c>
      <c r="H181">
        <v>133.50941758536021</v>
      </c>
      <c r="I181">
        <v>87.859200260506867</v>
      </c>
      <c r="J181">
        <v>73.8106470501111</v>
      </c>
      <c r="K181">
        <v>62.278390156151382</v>
      </c>
      <c r="L181">
        <v>138.82320271037457</v>
      </c>
      <c r="M181">
        <v>103.45970573260249</v>
      </c>
      <c r="N181">
        <v>108.13962765594219</v>
      </c>
      <c r="O181">
        <v>94.971071216429095</v>
      </c>
      <c r="P181">
        <v>123.93228924791963</v>
      </c>
      <c r="Q181">
        <v>177.76266018665521</v>
      </c>
      <c r="R181">
        <v>105.02308997380983</v>
      </c>
      <c r="S181">
        <v>87.41237432170314</v>
      </c>
      <c r="T181">
        <v>93.638541919245029</v>
      </c>
      <c r="U181">
        <v>107.45686230584576</v>
      </c>
      <c r="V181">
        <v>69.884190420606501</v>
      </c>
      <c r="W181">
        <v>97.165216055047793</v>
      </c>
      <c r="X181">
        <v>102.29787563021208</v>
      </c>
      <c r="Y181">
        <v>137.96337921263299</v>
      </c>
      <c r="Z181">
        <v>60.032925162348562</v>
      </c>
      <c r="AA181">
        <v>120.19698012939496</v>
      </c>
      <c r="AB181">
        <v>125.229401135697</v>
      </c>
      <c r="AC181">
        <v>107.47908603109434</v>
      </c>
      <c r="AD181">
        <v>125.86353987891496</v>
      </c>
      <c r="AE181">
        <v>62.377425051962561</v>
      </c>
      <c r="AF181">
        <v>60.435974769843561</v>
      </c>
      <c r="AG181">
        <v>81.02070372609964</v>
      </c>
      <c r="AH181">
        <v>103.07930490917715</v>
      </c>
      <c r="AI181">
        <v>89.653569448747021</v>
      </c>
      <c r="AJ181">
        <v>143.09701281371238</v>
      </c>
      <c r="AK181">
        <v>176.41975015247911</v>
      </c>
      <c r="AL181">
        <v>123.95635145104387</v>
      </c>
      <c r="AM181">
        <v>116.39902397004998</v>
      </c>
      <c r="AN181">
        <v>114.14517879812477</v>
      </c>
      <c r="AO181">
        <v>112.61432647550171</v>
      </c>
      <c r="AP181">
        <v>77.95469659869255</v>
      </c>
      <c r="AQ181">
        <v>174.01299726386821</v>
      </c>
      <c r="AR181">
        <v>125.61404570572547</v>
      </c>
      <c r="AS181">
        <v>104.61696864859836</v>
      </c>
      <c r="AT181">
        <v>113.59131420628886</v>
      </c>
      <c r="AU181">
        <v>136.48059573619815</v>
      </c>
      <c r="AV181">
        <v>194.93317657240854</v>
      </c>
      <c r="AW181">
        <v>51.262173067770334</v>
      </c>
      <c r="AX181">
        <v>100.56126231579741</v>
      </c>
      <c r="AY181">
        <v>109.82745174961492</v>
      </c>
      <c r="AZ181">
        <v>82.642543519409955</v>
      </c>
      <c r="BA181">
        <v>118.32657267127914</v>
      </c>
      <c r="BB181">
        <v>68.114934507630664</v>
      </c>
      <c r="BC181">
        <v>123.20824343496329</v>
      </c>
      <c r="BD181">
        <v>90.473414462732464</v>
      </c>
      <c r="BE181">
        <v>130.60050814042</v>
      </c>
      <c r="BF181">
        <v>123.85114309528861</v>
      </c>
      <c r="BG181">
        <v>77.838562432536619</v>
      </c>
      <c r="BH181">
        <v>79.858633516785801</v>
      </c>
      <c r="BI181">
        <v>140.99182150512462</v>
      </c>
      <c r="BJ181">
        <v>90.682071490750943</v>
      </c>
      <c r="BK181">
        <v>66.194631461882366</v>
      </c>
      <c r="BL181">
        <v>37.411860131710412</v>
      </c>
      <c r="BM181">
        <v>81.655471316545444</v>
      </c>
      <c r="BN181">
        <v>102.6294839119148</v>
      </c>
      <c r="BO181">
        <v>170.90581275434886</v>
      </c>
      <c r="BP181">
        <v>115.2024403693691</v>
      </c>
      <c r="BQ181">
        <v>56.87581673263292</v>
      </c>
      <c r="BR181">
        <v>109.53113544310175</v>
      </c>
      <c r="BS181">
        <v>110.17778439597976</v>
      </c>
      <c r="BT181">
        <v>62.411095709207025</v>
      </c>
      <c r="BU181">
        <v>85.771417393408385</v>
      </c>
      <c r="BV181">
        <v>142.76754061609086</v>
      </c>
      <c r="BW181">
        <v>87.996335778692583</v>
      </c>
      <c r="BX181">
        <v>83.5790563428761</v>
      </c>
      <c r="BY181">
        <v>119.05973766239804</v>
      </c>
      <c r="BZ181">
        <v>66.956467028951081</v>
      </c>
      <c r="CA181">
        <v>139.3372087393428</v>
      </c>
      <c r="CB181">
        <v>59.29909992078354</v>
      </c>
      <c r="CC181">
        <v>79.259168142534733</v>
      </c>
      <c r="CD181">
        <v>97.287874137759985</v>
      </c>
      <c r="CE181">
        <v>114.13273778062344</v>
      </c>
      <c r="CF181">
        <v>162.64902251182733</v>
      </c>
      <c r="CG181">
        <v>78.53432291691891</v>
      </c>
      <c r="CH181">
        <v>143.63352918214099</v>
      </c>
      <c r="CI181">
        <v>162.40123209174146</v>
      </c>
      <c r="CJ181">
        <v>89.541849419083064</v>
      </c>
      <c r="CK181">
        <v>128.03467389145189</v>
      </c>
      <c r="CL181">
        <v>138.36926574464826</v>
      </c>
      <c r="CM181">
        <v>168.53106909317233</v>
      </c>
      <c r="CN181">
        <v>129.93843898777672</v>
      </c>
      <c r="CO181">
        <v>99.304281825898229</v>
      </c>
      <c r="CP181">
        <v>133.08196682345331</v>
      </c>
      <c r="CQ181">
        <v>80.75170773062375</v>
      </c>
      <c r="CR181">
        <v>111.28122748474658</v>
      </c>
      <c r="CS181">
        <v>88.122381871777918</v>
      </c>
      <c r="CT181">
        <v>127.99997266440651</v>
      </c>
      <c r="CU181">
        <v>117.03555221926979</v>
      </c>
      <c r="CV181">
        <v>102.04310883288271</v>
      </c>
    </row>
    <row r="182" spans="1:100" x14ac:dyDescent="0.2">
      <c r="A182">
        <v>148.46876552729495</v>
      </c>
      <c r="B182">
        <v>142.45056584762989</v>
      </c>
      <c r="C182">
        <v>128.13685509099736</v>
      </c>
      <c r="D182">
        <v>170.99565949592835</v>
      </c>
      <c r="E182">
        <v>57.048594393992296</v>
      </c>
      <c r="F182">
        <v>90.705385242566678</v>
      </c>
      <c r="G182">
        <v>161.22004206845926</v>
      </c>
      <c r="H182">
        <v>132.91965554020103</v>
      </c>
      <c r="I182">
        <v>84.1946433265813</v>
      </c>
      <c r="J182">
        <v>71.923211406847443</v>
      </c>
      <c r="K182">
        <v>61.244496225807637</v>
      </c>
      <c r="L182">
        <v>135.73039553258977</v>
      </c>
      <c r="M182">
        <v>102.90565399069648</v>
      </c>
      <c r="N182">
        <v>108.80494009429188</v>
      </c>
      <c r="O182">
        <v>94.077482422242753</v>
      </c>
      <c r="P182">
        <v>122.65337420353134</v>
      </c>
      <c r="Q182">
        <v>178.0867700975715</v>
      </c>
      <c r="R182">
        <v>106.9289355179376</v>
      </c>
      <c r="S182">
        <v>87.65874099498815</v>
      </c>
      <c r="T182">
        <v>90.641639439796776</v>
      </c>
      <c r="U182">
        <v>108.46357709951255</v>
      </c>
      <c r="V182">
        <v>73.392770228691063</v>
      </c>
      <c r="W182">
        <v>95.23568826840058</v>
      </c>
      <c r="X182">
        <v>105.72521723954225</v>
      </c>
      <c r="Y182">
        <v>135.88760477002273</v>
      </c>
      <c r="Z182">
        <v>61.317506950080286</v>
      </c>
      <c r="AA182">
        <v>128.66797696273807</v>
      </c>
      <c r="AB182">
        <v>124.8936980821272</v>
      </c>
      <c r="AC182">
        <v>105.01670189860758</v>
      </c>
      <c r="AD182">
        <v>121.29254068907856</v>
      </c>
      <c r="AE182">
        <v>63.575000492894723</v>
      </c>
      <c r="AF182">
        <v>61.2919069143149</v>
      </c>
      <c r="AG182">
        <v>80.342697468664483</v>
      </c>
      <c r="AH182">
        <v>105.88744246163041</v>
      </c>
      <c r="AI182">
        <v>90.79394981761844</v>
      </c>
      <c r="AJ182">
        <v>147.109852441258</v>
      </c>
      <c r="AK182">
        <v>171.0886644412526</v>
      </c>
      <c r="AL182">
        <v>123.82265953891903</v>
      </c>
      <c r="AM182">
        <v>113.20206341196152</v>
      </c>
      <c r="AN182">
        <v>113.11950161259469</v>
      </c>
      <c r="AO182">
        <v>116.54082932942626</v>
      </c>
      <c r="AP182">
        <v>78.081159809344172</v>
      </c>
      <c r="AQ182">
        <v>176.78780840920851</v>
      </c>
      <c r="AR182">
        <v>129.84664594274287</v>
      </c>
      <c r="AS182">
        <v>104.84410674514395</v>
      </c>
      <c r="AT182">
        <v>116.12002860772476</v>
      </c>
      <c r="AU182">
        <v>135.45923764101278</v>
      </c>
      <c r="AV182">
        <v>194.22441006967267</v>
      </c>
      <c r="AW182">
        <v>54.741724606150321</v>
      </c>
      <c r="AX182">
        <v>99.943218615202156</v>
      </c>
      <c r="AY182">
        <v>107.67138149661002</v>
      </c>
      <c r="AZ182">
        <v>80.735597932536209</v>
      </c>
      <c r="BA182">
        <v>118.6646022033006</v>
      </c>
      <c r="BB182">
        <v>68.718233966860581</v>
      </c>
      <c r="BC182">
        <v>124.13793534639599</v>
      </c>
      <c r="BD182">
        <v>90.77622553832866</v>
      </c>
      <c r="BE182">
        <v>132.39852968712623</v>
      </c>
      <c r="BF182">
        <v>119.62632201180242</v>
      </c>
      <c r="BG182">
        <v>76.387081974052265</v>
      </c>
      <c r="BH182">
        <v>78.653400543629303</v>
      </c>
      <c r="BI182">
        <v>138.46625742669139</v>
      </c>
      <c r="BJ182">
        <v>91.047736334471253</v>
      </c>
      <c r="BK182">
        <v>68.734918229402282</v>
      </c>
      <c r="BL182">
        <v>36.879696575183836</v>
      </c>
      <c r="BM182">
        <v>79.534877963854967</v>
      </c>
      <c r="BN182">
        <v>100.0563470854752</v>
      </c>
      <c r="BO182">
        <v>175.73323871345463</v>
      </c>
      <c r="BP182">
        <v>117.55080083837166</v>
      </c>
      <c r="BQ182">
        <v>57.63488771847296</v>
      </c>
      <c r="BR182">
        <v>107.06547159698094</v>
      </c>
      <c r="BS182">
        <v>109.58306104970718</v>
      </c>
      <c r="BT182">
        <v>61.269026013981907</v>
      </c>
      <c r="BU182">
        <v>85.27040638886676</v>
      </c>
      <c r="BV182">
        <v>139.99529037596312</v>
      </c>
      <c r="BW182">
        <v>86.307292217901193</v>
      </c>
      <c r="BX182">
        <v>82.568336294029891</v>
      </c>
      <c r="BY182">
        <v>113.74455175474924</v>
      </c>
      <c r="BZ182">
        <v>64.71159461914867</v>
      </c>
      <c r="CA182">
        <v>135.98745540455218</v>
      </c>
      <c r="CB182">
        <v>62.874185561385353</v>
      </c>
      <c r="CC182">
        <v>79.68266824454868</v>
      </c>
      <c r="CD182">
        <v>100.00879925965334</v>
      </c>
      <c r="CE182">
        <v>113.32475596366602</v>
      </c>
      <c r="CF182">
        <v>162.10161897743964</v>
      </c>
      <c r="CG182">
        <v>77.642975347050893</v>
      </c>
      <c r="CH182">
        <v>147.77760383769254</v>
      </c>
      <c r="CI182">
        <v>159.99426307581544</v>
      </c>
      <c r="CJ182">
        <v>87.196262811704585</v>
      </c>
      <c r="CK182">
        <v>130.42223261064225</v>
      </c>
      <c r="CL182">
        <v>140.03047912738589</v>
      </c>
      <c r="CM182">
        <v>168.15056640405692</v>
      </c>
      <c r="CN182">
        <v>132.48869778656746</v>
      </c>
      <c r="CO182">
        <v>100.43358387733372</v>
      </c>
      <c r="CP182">
        <v>129.30241002178101</v>
      </c>
      <c r="CQ182">
        <v>82.812999913475565</v>
      </c>
      <c r="CR182">
        <v>109.81537101798857</v>
      </c>
      <c r="CS182">
        <v>84.656371860120231</v>
      </c>
      <c r="CT182">
        <v>126.06115686600562</v>
      </c>
      <c r="CU182">
        <v>117.33145367973709</v>
      </c>
      <c r="CV182">
        <v>105.48824410987218</v>
      </c>
    </row>
    <row r="183" spans="1:100" x14ac:dyDescent="0.2">
      <c r="A183">
        <v>146.78277412806517</v>
      </c>
      <c r="B183">
        <v>144.52329847026442</v>
      </c>
      <c r="C183">
        <v>135.66931796172071</v>
      </c>
      <c r="D183">
        <v>170.56070930874722</v>
      </c>
      <c r="E183">
        <v>57.782648071408488</v>
      </c>
      <c r="F183">
        <v>92.852667063658984</v>
      </c>
      <c r="G183">
        <v>157.46238725612361</v>
      </c>
      <c r="H183">
        <v>129.18224204922524</v>
      </c>
      <c r="I183">
        <v>82.608714133147487</v>
      </c>
      <c r="J183">
        <v>72.043682103831927</v>
      </c>
      <c r="K183">
        <v>60.094034485701179</v>
      </c>
      <c r="L183">
        <v>135.7328272910998</v>
      </c>
      <c r="M183">
        <v>103.78347775406047</v>
      </c>
      <c r="N183">
        <v>107.80377517684454</v>
      </c>
      <c r="O183">
        <v>93.955575468303834</v>
      </c>
      <c r="P183">
        <v>124.58467097001589</v>
      </c>
      <c r="Q183">
        <v>183.50275555329208</v>
      </c>
      <c r="R183">
        <v>103.41038181556451</v>
      </c>
      <c r="S183">
        <v>87.807455613269198</v>
      </c>
      <c r="T183">
        <v>88.929850548170478</v>
      </c>
      <c r="U183">
        <v>106.06693220217373</v>
      </c>
      <c r="V183">
        <v>74.67748801600392</v>
      </c>
      <c r="W183">
        <v>93.302208021520528</v>
      </c>
      <c r="X183">
        <v>106.60442554961948</v>
      </c>
      <c r="Y183">
        <v>128.78843060790123</v>
      </c>
      <c r="Z183">
        <v>61.813750502964638</v>
      </c>
      <c r="AA183">
        <v>129.57123193261413</v>
      </c>
      <c r="AB183">
        <v>128.2026391762181</v>
      </c>
      <c r="AC183">
        <v>101.33939022493124</v>
      </c>
      <c r="AD183">
        <v>119.08400889084956</v>
      </c>
      <c r="AE183">
        <v>61.325008998268466</v>
      </c>
      <c r="AF183">
        <v>58.636819111751343</v>
      </c>
      <c r="AG183">
        <v>79.514721093554655</v>
      </c>
      <c r="AH183">
        <v>104.87559980341804</v>
      </c>
      <c r="AI183">
        <v>88.824359045813011</v>
      </c>
      <c r="AJ183">
        <v>147.99635902593684</v>
      </c>
      <c r="AK183">
        <v>162.71790199227226</v>
      </c>
      <c r="AL183">
        <v>117.14393613102543</v>
      </c>
      <c r="AM183">
        <v>115.63799564159702</v>
      </c>
      <c r="AN183">
        <v>110.49081422234633</v>
      </c>
      <c r="AO183">
        <v>117.13952268298756</v>
      </c>
      <c r="AP183">
        <v>78.016023471489859</v>
      </c>
      <c r="AQ183">
        <v>188.38589847551029</v>
      </c>
      <c r="AR183">
        <v>131.37680975834454</v>
      </c>
      <c r="AS183">
        <v>106.53438620931857</v>
      </c>
      <c r="AT183">
        <v>114.6626470912791</v>
      </c>
      <c r="AU183">
        <v>131.24817097390107</v>
      </c>
      <c r="AV183">
        <v>191.11369063978006</v>
      </c>
      <c r="AW183">
        <v>54.578695678294991</v>
      </c>
      <c r="AX183">
        <v>98.268141870708035</v>
      </c>
      <c r="AY183">
        <v>109.32722902114139</v>
      </c>
      <c r="AZ183">
        <v>79.797363448021031</v>
      </c>
      <c r="BA183">
        <v>123.60340101481545</v>
      </c>
      <c r="BB183">
        <v>68.020401621421072</v>
      </c>
      <c r="BC183">
        <v>125.81538935125884</v>
      </c>
      <c r="BD183">
        <v>90.853530986867483</v>
      </c>
      <c r="BE183">
        <v>133.93463317322903</v>
      </c>
      <c r="BF183">
        <v>122.96521840967071</v>
      </c>
      <c r="BG183">
        <v>74.166298933698329</v>
      </c>
      <c r="BH183">
        <v>79.943021085042659</v>
      </c>
      <c r="BI183">
        <v>137.24714960957604</v>
      </c>
      <c r="BJ183">
        <v>90.067840727995616</v>
      </c>
      <c r="BK183">
        <v>67.915341972237755</v>
      </c>
      <c r="BL183">
        <v>35.945557691045984</v>
      </c>
      <c r="BM183">
        <v>83.459115808751463</v>
      </c>
      <c r="BN183">
        <v>100.2923481300712</v>
      </c>
      <c r="BO183">
        <v>181.1809597753105</v>
      </c>
      <c r="BP183">
        <v>114.59142969551326</v>
      </c>
      <c r="BQ183">
        <v>58.445209236973888</v>
      </c>
      <c r="BR183">
        <v>107.06265274261513</v>
      </c>
      <c r="BS183">
        <v>110.76498045762931</v>
      </c>
      <c r="BT183">
        <v>60.867032296807999</v>
      </c>
      <c r="BU183">
        <v>81.861551416634214</v>
      </c>
      <c r="BV183">
        <v>139.97662063665106</v>
      </c>
      <c r="BW183">
        <v>87.753370857982375</v>
      </c>
      <c r="BX183">
        <v>84.217631950681238</v>
      </c>
      <c r="BY183">
        <v>115.29963071090751</v>
      </c>
      <c r="BZ183">
        <v>62.252608308593167</v>
      </c>
      <c r="CA183">
        <v>135.68527744160738</v>
      </c>
      <c r="CB183">
        <v>62.732690149269679</v>
      </c>
      <c r="CC183">
        <v>80.396957228182998</v>
      </c>
      <c r="CD183">
        <v>104.67262158434646</v>
      </c>
      <c r="CE183">
        <v>112.71729870596862</v>
      </c>
      <c r="CF183">
        <v>166.31210254994295</v>
      </c>
      <c r="CG183">
        <v>74.784450492430338</v>
      </c>
      <c r="CH183">
        <v>145.08557811279863</v>
      </c>
      <c r="CI183">
        <v>159.34900038351961</v>
      </c>
      <c r="CJ183">
        <v>87.608279263256108</v>
      </c>
      <c r="CK183">
        <v>130.02818981436289</v>
      </c>
      <c r="CL183">
        <v>136.40674773955905</v>
      </c>
      <c r="CM183">
        <v>169.41817504651402</v>
      </c>
      <c r="CN183">
        <v>132.96824337577141</v>
      </c>
      <c r="CO183">
        <v>100.51128884647122</v>
      </c>
      <c r="CP183">
        <v>126.98576663612479</v>
      </c>
      <c r="CQ183">
        <v>81.714414829143706</v>
      </c>
      <c r="CR183">
        <v>114.39812214609407</v>
      </c>
      <c r="CS183">
        <v>82.966611884759288</v>
      </c>
      <c r="CT183">
        <v>124.17217585233543</v>
      </c>
      <c r="CU183">
        <v>113.05462740690359</v>
      </c>
      <c r="CV183">
        <v>102.67721896787242</v>
      </c>
    </row>
    <row r="184" spans="1:100" x14ac:dyDescent="0.2">
      <c r="A184">
        <v>151.32553387198953</v>
      </c>
      <c r="B184">
        <v>143.8575981900976</v>
      </c>
      <c r="C184">
        <v>137.49108900620251</v>
      </c>
      <c r="D184">
        <v>172.31202023718939</v>
      </c>
      <c r="E184">
        <v>58.056676754534777</v>
      </c>
      <c r="F184">
        <v>98.210163724498585</v>
      </c>
      <c r="G184">
        <v>161.44668864992491</v>
      </c>
      <c r="H184">
        <v>134.28698500036276</v>
      </c>
      <c r="I184">
        <v>83.088034751788896</v>
      </c>
      <c r="J184">
        <v>72.304543473414796</v>
      </c>
      <c r="K184">
        <v>58.826737858836154</v>
      </c>
      <c r="L184">
        <v>140.41301497552664</v>
      </c>
      <c r="M184">
        <v>105.91620697518213</v>
      </c>
      <c r="N184">
        <v>108.25344375411903</v>
      </c>
      <c r="O184">
        <v>95.658640951202671</v>
      </c>
      <c r="P184">
        <v>120.97036984429882</v>
      </c>
      <c r="Q184">
        <v>180.77232580267616</v>
      </c>
      <c r="R184">
        <v>104.61852725164142</v>
      </c>
      <c r="S184">
        <v>89.381924198677467</v>
      </c>
      <c r="T184">
        <v>88.13917526268682</v>
      </c>
      <c r="U184">
        <v>105.42435211766625</v>
      </c>
      <c r="V184">
        <v>76.355896649706722</v>
      </c>
      <c r="W184">
        <v>94.351894392445857</v>
      </c>
      <c r="X184">
        <v>107.84748208264003</v>
      </c>
      <c r="Y184">
        <v>131.35805655931014</v>
      </c>
      <c r="Z184">
        <v>60.10789670859463</v>
      </c>
      <c r="AA184">
        <v>127.17448884084011</v>
      </c>
      <c r="AB184">
        <v>127.04540761245946</v>
      </c>
      <c r="AC184">
        <v>99.749037670258218</v>
      </c>
      <c r="AD184">
        <v>114.57942277757144</v>
      </c>
      <c r="AE184">
        <v>60.980110067070406</v>
      </c>
      <c r="AF184">
        <v>61.183211058511688</v>
      </c>
      <c r="AG184">
        <v>83.072847411944764</v>
      </c>
      <c r="AH184">
        <v>103.22696428394974</v>
      </c>
      <c r="AI184">
        <v>88.545217252441276</v>
      </c>
      <c r="AJ184">
        <v>145.46646053337861</v>
      </c>
      <c r="AK184">
        <v>159.49166009624486</v>
      </c>
      <c r="AL184">
        <v>118.37599102086921</v>
      </c>
      <c r="AM184">
        <v>118.41711020443229</v>
      </c>
      <c r="AN184">
        <v>108.93766512926807</v>
      </c>
      <c r="AO184">
        <v>118.19873405115666</v>
      </c>
      <c r="AP184">
        <v>77.611596285072693</v>
      </c>
      <c r="AQ184">
        <v>185.48042541863779</v>
      </c>
      <c r="AR184">
        <v>130.24690886083025</v>
      </c>
      <c r="AS184">
        <v>103.06385024222546</v>
      </c>
      <c r="AT184">
        <v>119.74967821698414</v>
      </c>
      <c r="AU184">
        <v>133.59016778332244</v>
      </c>
      <c r="AV184">
        <v>182.23309893896254</v>
      </c>
      <c r="AW184">
        <v>55.213537033535388</v>
      </c>
      <c r="AX184">
        <v>102.20530241661332</v>
      </c>
      <c r="AY184">
        <v>109.50346162339697</v>
      </c>
      <c r="AZ184">
        <v>76.798025948358628</v>
      </c>
      <c r="BA184">
        <v>125.70632057341567</v>
      </c>
      <c r="BB184">
        <v>67.060835740847708</v>
      </c>
      <c r="BC184">
        <v>120.82822702443674</v>
      </c>
      <c r="BD184">
        <v>90.936427229973617</v>
      </c>
      <c r="BE184">
        <v>138.61217848518109</v>
      </c>
      <c r="BF184">
        <v>120.02111013425404</v>
      </c>
      <c r="BG184">
        <v>71.443882292687249</v>
      </c>
      <c r="BH184">
        <v>80.880129747542526</v>
      </c>
      <c r="BI184">
        <v>130.67252762405403</v>
      </c>
      <c r="BJ184">
        <v>83.757920904874453</v>
      </c>
      <c r="BK184">
        <v>68.133204545945873</v>
      </c>
      <c r="BL184">
        <v>34.786598125762261</v>
      </c>
      <c r="BM184">
        <v>81.620444249437867</v>
      </c>
      <c r="BN184">
        <v>99.966162756887087</v>
      </c>
      <c r="BO184">
        <v>184.07302128142655</v>
      </c>
      <c r="BP184">
        <v>115.01226431160228</v>
      </c>
      <c r="BQ184">
        <v>59.501110200940687</v>
      </c>
      <c r="BR184">
        <v>106.62574490044376</v>
      </c>
      <c r="BS184">
        <v>107.25653042607154</v>
      </c>
      <c r="BT184">
        <v>59.03356588660521</v>
      </c>
      <c r="BU184">
        <v>81.06141893771904</v>
      </c>
      <c r="BV184">
        <v>136.04129107840788</v>
      </c>
      <c r="BW184">
        <v>87.044097546747508</v>
      </c>
      <c r="BX184">
        <v>80.764703799040291</v>
      </c>
      <c r="BY184">
        <v>117.84086976565676</v>
      </c>
      <c r="BZ184">
        <v>64.796739496193851</v>
      </c>
      <c r="CA184">
        <v>136.02549664038608</v>
      </c>
      <c r="CB184">
        <v>64.869470971216657</v>
      </c>
      <c r="CC184">
        <v>78.969903188336971</v>
      </c>
      <c r="CD184">
        <v>104.97900409510365</v>
      </c>
      <c r="CE184">
        <v>115.44448809841194</v>
      </c>
      <c r="CF184">
        <v>166.15062677110484</v>
      </c>
      <c r="CG184">
        <v>70.019797236377428</v>
      </c>
      <c r="CH184">
        <v>149.10968982636788</v>
      </c>
      <c r="CI184">
        <v>161.6780483496627</v>
      </c>
      <c r="CJ184">
        <v>89.704585018666847</v>
      </c>
      <c r="CK184">
        <v>131.76255405159472</v>
      </c>
      <c r="CL184">
        <v>130.9369354366201</v>
      </c>
      <c r="CM184">
        <v>176.26756280617445</v>
      </c>
      <c r="CN184">
        <v>130.40462861715025</v>
      </c>
      <c r="CO184">
        <v>98.329717411684896</v>
      </c>
      <c r="CP184">
        <v>127.257665710094</v>
      </c>
      <c r="CQ184">
        <v>81.584804244437166</v>
      </c>
      <c r="CR184">
        <v>112.11110756676251</v>
      </c>
      <c r="CS184">
        <v>83.382078440860354</v>
      </c>
      <c r="CT184">
        <v>131.07134630391425</v>
      </c>
      <c r="CU184">
        <v>113.44110362747497</v>
      </c>
      <c r="CV184">
        <v>103.28250115357746</v>
      </c>
    </row>
    <row r="185" spans="1:100" x14ac:dyDescent="0.2">
      <c r="A185">
        <v>151.5633193566905</v>
      </c>
      <c r="B185">
        <v>143.8384014610433</v>
      </c>
      <c r="C185">
        <v>134.45407984851846</v>
      </c>
      <c r="D185">
        <v>178.8223271963717</v>
      </c>
      <c r="E185">
        <v>55.946646317471114</v>
      </c>
      <c r="F185">
        <v>96.217728059787746</v>
      </c>
      <c r="G185">
        <v>163.2518731155983</v>
      </c>
      <c r="H185">
        <v>132.04637387103864</v>
      </c>
      <c r="I185">
        <v>81.311102903252475</v>
      </c>
      <c r="J185">
        <v>71.970513980364643</v>
      </c>
      <c r="K185">
        <v>56.43124433303516</v>
      </c>
      <c r="L185">
        <v>134.91234792466651</v>
      </c>
      <c r="M185">
        <v>104.79556947093255</v>
      </c>
      <c r="N185">
        <v>111.9128664243233</v>
      </c>
      <c r="O185">
        <v>94.893001010953483</v>
      </c>
      <c r="P185">
        <v>122.62782634748187</v>
      </c>
      <c r="Q185">
        <v>176.63012433953628</v>
      </c>
      <c r="R185">
        <v>105.5321405239427</v>
      </c>
      <c r="S185">
        <v>93.584066086261004</v>
      </c>
      <c r="T185">
        <v>90.261802936832709</v>
      </c>
      <c r="U185">
        <v>106.46940311401838</v>
      </c>
      <c r="V185">
        <v>78.519838815903228</v>
      </c>
      <c r="W185">
        <v>93.564748984855598</v>
      </c>
      <c r="X185">
        <v>106.34678276212345</v>
      </c>
      <c r="Y185">
        <v>136.7845585031873</v>
      </c>
      <c r="Z185">
        <v>58.128900015056942</v>
      </c>
      <c r="AA185">
        <v>126.39561946683804</v>
      </c>
      <c r="AB185">
        <v>124.53469524229308</v>
      </c>
      <c r="AC185">
        <v>99.652517719283225</v>
      </c>
      <c r="AD185">
        <v>110.15806386347207</v>
      </c>
      <c r="AE185">
        <v>59.239843986664098</v>
      </c>
      <c r="AF185">
        <v>64.260228076708984</v>
      </c>
      <c r="AG185">
        <v>86.900329802062146</v>
      </c>
      <c r="AH185">
        <v>105.09535165958263</v>
      </c>
      <c r="AI185">
        <v>90.784944472666496</v>
      </c>
      <c r="AJ185">
        <v>142.21199493835772</v>
      </c>
      <c r="AK185">
        <v>157.43691384491922</v>
      </c>
      <c r="AL185">
        <v>117.99398302035728</v>
      </c>
      <c r="AM185">
        <v>114.7689916408211</v>
      </c>
      <c r="AN185">
        <v>110.56416213793607</v>
      </c>
      <c r="AO185">
        <v>119.74848550108352</v>
      </c>
      <c r="AP185">
        <v>78.195582022342478</v>
      </c>
      <c r="AQ185">
        <v>188.43596968801819</v>
      </c>
      <c r="AR185">
        <v>132.03813883061329</v>
      </c>
      <c r="AS185">
        <v>103.56050934798891</v>
      </c>
      <c r="AT185">
        <v>113.29684516341366</v>
      </c>
      <c r="AU185">
        <v>136.26564614070685</v>
      </c>
      <c r="AV185">
        <v>182.32166659064819</v>
      </c>
      <c r="AW185">
        <v>55.65011146662323</v>
      </c>
      <c r="AX185">
        <v>103.03920736043217</v>
      </c>
      <c r="AY185">
        <v>109.93077847764825</v>
      </c>
      <c r="AZ185">
        <v>78.11035466007138</v>
      </c>
      <c r="BA185">
        <v>128.0923169195103</v>
      </c>
      <c r="BB185">
        <v>68.005576054960173</v>
      </c>
      <c r="BC185">
        <v>121.81862889206995</v>
      </c>
      <c r="BD185">
        <v>89.741478782339556</v>
      </c>
      <c r="BE185">
        <v>135.78373105924368</v>
      </c>
      <c r="BF185">
        <v>122.16524691971178</v>
      </c>
      <c r="BG185">
        <v>72.906225899863529</v>
      </c>
      <c r="BH185">
        <v>79.710688742355615</v>
      </c>
      <c r="BI185">
        <v>129.48975537903701</v>
      </c>
      <c r="BJ185">
        <v>83.844229475550392</v>
      </c>
      <c r="BK185">
        <v>66.027195422950513</v>
      </c>
      <c r="BL185">
        <v>33.500020672219556</v>
      </c>
      <c r="BM185">
        <v>84.521926858141242</v>
      </c>
      <c r="BN185">
        <v>105.5368011073603</v>
      </c>
      <c r="BO185">
        <v>189.73926750210438</v>
      </c>
      <c r="BP185">
        <v>113.27075657213108</v>
      </c>
      <c r="BQ185">
        <v>60.822074608527217</v>
      </c>
      <c r="BR185">
        <v>105.93398905733108</v>
      </c>
      <c r="BS185">
        <v>108.56692836109505</v>
      </c>
      <c r="BT185">
        <v>60.162603619780455</v>
      </c>
      <c r="BU185">
        <v>79.499675347186823</v>
      </c>
      <c r="BV185">
        <v>133.89765948431227</v>
      </c>
      <c r="BW185">
        <v>86.00292341715415</v>
      </c>
      <c r="BX185">
        <v>81.77998342914421</v>
      </c>
      <c r="BY185">
        <v>118.4773237391411</v>
      </c>
      <c r="BZ185">
        <v>64.056431651755332</v>
      </c>
      <c r="CA185">
        <v>139.44760336239338</v>
      </c>
      <c r="CB185">
        <v>64.425682546545886</v>
      </c>
      <c r="CC185">
        <v>79.409248469437301</v>
      </c>
      <c r="CD185">
        <v>105.47959553963989</v>
      </c>
      <c r="CE185">
        <v>115.84384444855874</v>
      </c>
      <c r="CF185">
        <v>166.18233875870715</v>
      </c>
      <c r="CG185">
        <v>68.298300736702046</v>
      </c>
      <c r="CH185">
        <v>146.74937593028713</v>
      </c>
      <c r="CI185">
        <v>154.28951754122076</v>
      </c>
      <c r="CJ185">
        <v>92.573189057431676</v>
      </c>
      <c r="CK185">
        <v>131.6583542149732</v>
      </c>
      <c r="CL185">
        <v>134.96301151756336</v>
      </c>
      <c r="CM185">
        <v>169.83326841907248</v>
      </c>
      <c r="CN185">
        <v>131.96371740779773</v>
      </c>
      <c r="CO185">
        <v>92.326031276682357</v>
      </c>
      <c r="CP185">
        <v>124.40752457605562</v>
      </c>
      <c r="CQ185">
        <v>82.857027314733003</v>
      </c>
      <c r="CR185">
        <v>110.14681529591564</v>
      </c>
      <c r="CS185">
        <v>82.793319864052464</v>
      </c>
      <c r="CT185">
        <v>127.82014563513636</v>
      </c>
      <c r="CU185">
        <v>112.14615510923596</v>
      </c>
      <c r="CV185">
        <v>101.05482757805837</v>
      </c>
    </row>
    <row r="186" spans="1:100" x14ac:dyDescent="0.2">
      <c r="A186">
        <v>149.9196728484759</v>
      </c>
      <c r="B186">
        <v>142.56722918411427</v>
      </c>
      <c r="C186">
        <v>134.58018551079516</v>
      </c>
      <c r="D186">
        <v>175.3747084813925</v>
      </c>
      <c r="E186">
        <v>57.53279793987582</v>
      </c>
      <c r="F186">
        <v>93.202717409584281</v>
      </c>
      <c r="G186">
        <v>162.03579944073789</v>
      </c>
      <c r="H186">
        <v>134.51616195825437</v>
      </c>
      <c r="I186">
        <v>85.125388796047375</v>
      </c>
      <c r="J186">
        <v>72.525361910521539</v>
      </c>
      <c r="K186">
        <v>58.18197563379271</v>
      </c>
      <c r="L186">
        <v>132.04924291141643</v>
      </c>
      <c r="M186">
        <v>103.60743790901074</v>
      </c>
      <c r="N186">
        <v>113.23510683611474</v>
      </c>
      <c r="O186">
        <v>97.374361309502945</v>
      </c>
      <c r="P186">
        <v>121.76863035838717</v>
      </c>
      <c r="Q186">
        <v>182.52682039463238</v>
      </c>
      <c r="R186">
        <v>104.08495982080288</v>
      </c>
      <c r="S186">
        <v>92.606833935668703</v>
      </c>
      <c r="T186">
        <v>90.182980434040374</v>
      </c>
      <c r="U186">
        <v>109.86011886014171</v>
      </c>
      <c r="V186">
        <v>79.673890525446978</v>
      </c>
      <c r="W186">
        <v>94.725359558911933</v>
      </c>
      <c r="X186">
        <v>109.45194851273804</v>
      </c>
      <c r="Y186">
        <v>139.06333843849151</v>
      </c>
      <c r="Z186">
        <v>58.023059332123402</v>
      </c>
      <c r="AA186">
        <v>126.13236943870288</v>
      </c>
      <c r="AB186">
        <v>121.74054395648037</v>
      </c>
      <c r="AC186">
        <v>97.169608385949303</v>
      </c>
      <c r="AD186">
        <v>108.81015944627836</v>
      </c>
      <c r="AE186">
        <v>59.2463586908612</v>
      </c>
      <c r="AF186">
        <v>63.44795864710585</v>
      </c>
      <c r="AG186">
        <v>83.927404313754536</v>
      </c>
      <c r="AH186">
        <v>103.35314878066986</v>
      </c>
      <c r="AI186">
        <v>93.369625758960765</v>
      </c>
      <c r="AJ186">
        <v>141.11749491788345</v>
      </c>
      <c r="AK186">
        <v>159.72157533004417</v>
      </c>
      <c r="AL186">
        <v>118.40500251980926</v>
      </c>
      <c r="AM186">
        <v>118.29089236337462</v>
      </c>
      <c r="AN186">
        <v>112.82846589472797</v>
      </c>
      <c r="AO186">
        <v>119.81924782916875</v>
      </c>
      <c r="AP186">
        <v>79.416351257318581</v>
      </c>
      <c r="AQ186">
        <v>183.15260935847286</v>
      </c>
      <c r="AR186">
        <v>128.92045577547157</v>
      </c>
      <c r="AS186">
        <v>101.02798373709874</v>
      </c>
      <c r="AT186">
        <v>113.58386877102397</v>
      </c>
      <c r="AU186">
        <v>135.61361539328198</v>
      </c>
      <c r="AV186">
        <v>181.29551840342731</v>
      </c>
      <c r="AW186">
        <v>56.085550828532874</v>
      </c>
      <c r="AX186">
        <v>94.398354337392988</v>
      </c>
      <c r="AY186">
        <v>112.82420117398554</v>
      </c>
      <c r="AZ186">
        <v>78.866420569068211</v>
      </c>
      <c r="BA186">
        <v>123.84104695694121</v>
      </c>
      <c r="BB186">
        <v>67.400919639162225</v>
      </c>
      <c r="BC186">
        <v>123.62791415449367</v>
      </c>
      <c r="BD186">
        <v>88.362577225888501</v>
      </c>
      <c r="BE186">
        <v>128.49009663499098</v>
      </c>
      <c r="BF186">
        <v>118.98548005984921</v>
      </c>
      <c r="BG186">
        <v>73.458814613827968</v>
      </c>
      <c r="BH186">
        <v>82.460304804223455</v>
      </c>
      <c r="BI186">
        <v>125.21055385383194</v>
      </c>
      <c r="BJ186">
        <v>81.34045398118046</v>
      </c>
      <c r="BK186">
        <v>65.451006507113661</v>
      </c>
      <c r="BL186">
        <v>33.404081181487932</v>
      </c>
      <c r="BM186">
        <v>83.241208869592413</v>
      </c>
      <c r="BN186">
        <v>103.94364085592873</v>
      </c>
      <c r="BO186">
        <v>181.3207814365521</v>
      </c>
      <c r="BP186">
        <v>108.58012043847562</v>
      </c>
      <c r="BQ186">
        <v>61.909022294019671</v>
      </c>
      <c r="BR186">
        <v>109.25091719394776</v>
      </c>
      <c r="BS186">
        <v>113.21315662478814</v>
      </c>
      <c r="BT186">
        <v>57.913057390674481</v>
      </c>
      <c r="BU186">
        <v>73.699696636625944</v>
      </c>
      <c r="BV186">
        <v>133.63840262042362</v>
      </c>
      <c r="BW186">
        <v>87.065549409983731</v>
      </c>
      <c r="BX186">
        <v>79.668082816344139</v>
      </c>
      <c r="BY186">
        <v>119.96443284325294</v>
      </c>
      <c r="BZ186">
        <v>65.31940005744903</v>
      </c>
      <c r="CA186">
        <v>134.4106001889844</v>
      </c>
      <c r="CB186">
        <v>63.002876774561287</v>
      </c>
      <c r="CC186">
        <v>80.992884958164964</v>
      </c>
      <c r="CD186">
        <v>108.06761202315957</v>
      </c>
      <c r="CE186">
        <v>113.13558080220356</v>
      </c>
      <c r="CF186">
        <v>164.18146907825428</v>
      </c>
      <c r="CG186">
        <v>68.195352569037183</v>
      </c>
      <c r="CH186">
        <v>151.26143206571123</v>
      </c>
      <c r="CI186">
        <v>152.4804830315025</v>
      </c>
      <c r="CJ186">
        <v>95.949017044344799</v>
      </c>
      <c r="CK186">
        <v>129.1290580856726</v>
      </c>
      <c r="CL186">
        <v>134.53526198431302</v>
      </c>
      <c r="CM186">
        <v>164.11100696112823</v>
      </c>
      <c r="CN186">
        <v>133.14879689131143</v>
      </c>
      <c r="CO186">
        <v>93.643196082695667</v>
      </c>
      <c r="CP186">
        <v>122.70574746854132</v>
      </c>
      <c r="CQ186">
        <v>81.725922663487012</v>
      </c>
      <c r="CR186">
        <v>109.13499391937989</v>
      </c>
      <c r="CS186">
        <v>85.581267473365344</v>
      </c>
      <c r="CT186">
        <v>127.17979846513819</v>
      </c>
      <c r="CU186">
        <v>106.47592407950231</v>
      </c>
      <c r="CV186">
        <v>99.048847483029306</v>
      </c>
    </row>
    <row r="187" spans="1:100" x14ac:dyDescent="0.2">
      <c r="A187">
        <v>151.54190416467648</v>
      </c>
      <c r="B187">
        <v>142.37503318238004</v>
      </c>
      <c r="C187">
        <v>130.60092693173317</v>
      </c>
      <c r="D187">
        <v>184.62752724368875</v>
      </c>
      <c r="E187">
        <v>57.821444184635581</v>
      </c>
      <c r="F187">
        <v>94.197050119005681</v>
      </c>
      <c r="G187">
        <v>162.56928442066416</v>
      </c>
      <c r="H187">
        <v>136.95481833513398</v>
      </c>
      <c r="I187">
        <v>87.474090704337257</v>
      </c>
      <c r="J187">
        <v>72.855615209025729</v>
      </c>
      <c r="K187">
        <v>56.690230057344685</v>
      </c>
      <c r="L187">
        <v>138.74893745432271</v>
      </c>
      <c r="M187">
        <v>102.99106648480624</v>
      </c>
      <c r="N187">
        <v>117.35159345687414</v>
      </c>
      <c r="O187">
        <v>96.98001759267359</v>
      </c>
      <c r="P187">
        <v>126.9547053160049</v>
      </c>
      <c r="Q187">
        <v>181.06982367026873</v>
      </c>
      <c r="R187">
        <v>105.25800016586848</v>
      </c>
      <c r="S187">
        <v>90.572614502438029</v>
      </c>
      <c r="T187">
        <v>88.870410112062913</v>
      </c>
      <c r="U187">
        <v>107.2311610319293</v>
      </c>
      <c r="V187">
        <v>76.346485519977449</v>
      </c>
      <c r="W187">
        <v>94.321670959668779</v>
      </c>
      <c r="X187">
        <v>111.87515577020086</v>
      </c>
      <c r="Y187">
        <v>138.48285432968888</v>
      </c>
      <c r="Z187">
        <v>58.012561613045605</v>
      </c>
      <c r="AA187">
        <v>125.7162873671592</v>
      </c>
      <c r="AB187">
        <v>122.66647253054998</v>
      </c>
      <c r="AC187">
        <v>93.810217150592095</v>
      </c>
      <c r="AD187">
        <v>110.68700571651191</v>
      </c>
      <c r="AE187">
        <v>60.317445010360537</v>
      </c>
      <c r="AF187">
        <v>60.972424968331012</v>
      </c>
      <c r="AG187">
        <v>82.543862798858626</v>
      </c>
      <c r="AH187">
        <v>105.2809910170181</v>
      </c>
      <c r="AI187">
        <v>90.962899054260873</v>
      </c>
      <c r="AJ187">
        <v>143.0575775890126</v>
      </c>
      <c r="AK187">
        <v>158.30343686985898</v>
      </c>
      <c r="AL187">
        <v>120.56608851589169</v>
      </c>
      <c r="AM187">
        <v>119.35518045743459</v>
      </c>
      <c r="AN187">
        <v>112.19224110264025</v>
      </c>
      <c r="AO187">
        <v>115.12611749059432</v>
      </c>
      <c r="AP187">
        <v>77.765308665355633</v>
      </c>
      <c r="AQ187">
        <v>183.25135120655449</v>
      </c>
      <c r="AR187">
        <v>126.86466472356976</v>
      </c>
      <c r="AS187">
        <v>99.196821137058905</v>
      </c>
      <c r="AT187">
        <v>116.0044867731781</v>
      </c>
      <c r="AU187">
        <v>133.69634183954372</v>
      </c>
      <c r="AV187">
        <v>182.4009445313504</v>
      </c>
      <c r="AW187">
        <v>53.867256727946952</v>
      </c>
      <c r="AX187">
        <v>94.498891026018981</v>
      </c>
      <c r="AY187">
        <v>114.73578283765258</v>
      </c>
      <c r="AZ187">
        <v>74.127665395413956</v>
      </c>
      <c r="BA187">
        <v>128.19495722707032</v>
      </c>
      <c r="BB187">
        <v>67.718163838000393</v>
      </c>
      <c r="BC187">
        <v>128.13230984850074</v>
      </c>
      <c r="BD187">
        <v>87.362826689216433</v>
      </c>
      <c r="BE187">
        <v>128.22514783398719</v>
      </c>
      <c r="BF187">
        <v>118.4841071335253</v>
      </c>
      <c r="BG187">
        <v>70.953671954998939</v>
      </c>
      <c r="BH187">
        <v>83.273239760492331</v>
      </c>
      <c r="BI187">
        <v>126.16812073901909</v>
      </c>
      <c r="BJ187">
        <v>83.172126048536853</v>
      </c>
      <c r="BK187">
        <v>66.633556126534899</v>
      </c>
      <c r="BL187">
        <v>33.014873585567528</v>
      </c>
      <c r="BM187">
        <v>83.339988637422621</v>
      </c>
      <c r="BN187">
        <v>105.10154316449513</v>
      </c>
      <c r="BO187">
        <v>184.19128177013138</v>
      </c>
      <c r="BP187">
        <v>112.60595281916024</v>
      </c>
      <c r="BQ187">
        <v>62.185332897361775</v>
      </c>
      <c r="BR187">
        <v>107.2066377125626</v>
      </c>
      <c r="BS187">
        <v>107.9464309103948</v>
      </c>
      <c r="BT187">
        <v>57.151932496649195</v>
      </c>
      <c r="BU187">
        <v>73.349257343134695</v>
      </c>
      <c r="BV187">
        <v>139.18667086437441</v>
      </c>
      <c r="BW187">
        <v>90.210169208750344</v>
      </c>
      <c r="BX187">
        <v>79.861971292933518</v>
      </c>
      <c r="BY187">
        <v>127.10671821270424</v>
      </c>
      <c r="BZ187">
        <v>65.48080958175531</v>
      </c>
      <c r="CA187">
        <v>139.73264021553837</v>
      </c>
      <c r="CB187">
        <v>66.494340161152749</v>
      </c>
      <c r="CC187">
        <v>80.501963491142035</v>
      </c>
      <c r="CD187">
        <v>113.74202360156902</v>
      </c>
      <c r="CE187">
        <v>116.23365578220655</v>
      </c>
      <c r="CF187">
        <v>160.96648300291596</v>
      </c>
      <c r="CG187">
        <v>65.891763256367625</v>
      </c>
      <c r="CH187">
        <v>150.96169555206322</v>
      </c>
      <c r="CI187">
        <v>154.60247062504382</v>
      </c>
      <c r="CJ187">
        <v>92.688672713827444</v>
      </c>
      <c r="CK187">
        <v>130.6306895571428</v>
      </c>
      <c r="CL187">
        <v>134.39052223857203</v>
      </c>
      <c r="CM187">
        <v>167.16415087354852</v>
      </c>
      <c r="CN187">
        <v>134.66153254554709</v>
      </c>
      <c r="CO187">
        <v>90.480406178134274</v>
      </c>
      <c r="CP187">
        <v>124.65454416626625</v>
      </c>
      <c r="CQ187">
        <v>82.04366394113957</v>
      </c>
      <c r="CR187">
        <v>107.89647832565535</v>
      </c>
      <c r="CS187">
        <v>85.361313282118033</v>
      </c>
      <c r="CT187">
        <v>124.35261414608559</v>
      </c>
      <c r="CU187">
        <v>109.53737248596846</v>
      </c>
      <c r="CV187">
        <v>99.877551648104955</v>
      </c>
    </row>
    <row r="188" spans="1:100" x14ac:dyDescent="0.2">
      <c r="A188">
        <v>152.40521284183686</v>
      </c>
      <c r="B188">
        <v>139.2623270226849</v>
      </c>
      <c r="C188">
        <v>132.81375704166183</v>
      </c>
      <c r="D188">
        <v>197.78295109306271</v>
      </c>
      <c r="E188">
        <v>57.129496102391286</v>
      </c>
      <c r="F188">
        <v>93.793271940346585</v>
      </c>
      <c r="G188">
        <v>160.55464664489156</v>
      </c>
      <c r="H188">
        <v>135.53936086503649</v>
      </c>
      <c r="I188">
        <v>89.031590109993758</v>
      </c>
      <c r="J188">
        <v>71.977525184485998</v>
      </c>
      <c r="K188">
        <v>55.519433307160739</v>
      </c>
      <c r="L188">
        <v>136.10989388548282</v>
      </c>
      <c r="M188">
        <v>100.89381652695073</v>
      </c>
      <c r="N188">
        <v>118.84767189975602</v>
      </c>
      <c r="O188">
        <v>99.488866831109362</v>
      </c>
      <c r="P188">
        <v>127.94167334919752</v>
      </c>
      <c r="Q188">
        <v>177.3682072030349</v>
      </c>
      <c r="R188">
        <v>106.42893239837305</v>
      </c>
      <c r="S188">
        <v>93.56153301855926</v>
      </c>
      <c r="T188">
        <v>90.514442988262857</v>
      </c>
      <c r="U188">
        <v>107.55444679021986</v>
      </c>
      <c r="V188">
        <v>76.847704876128333</v>
      </c>
      <c r="W188">
        <v>93.009792114683748</v>
      </c>
      <c r="X188">
        <v>108.86498661931091</v>
      </c>
      <c r="Y188">
        <v>136.43118008279566</v>
      </c>
      <c r="Z188">
        <v>56.157151283648965</v>
      </c>
      <c r="AA188">
        <v>122.86119734494341</v>
      </c>
      <c r="AB188">
        <v>122.41607481723874</v>
      </c>
      <c r="AC188">
        <v>94.952967068935067</v>
      </c>
      <c r="AD188">
        <v>104.43844990176537</v>
      </c>
      <c r="AE188">
        <v>64.24648007466547</v>
      </c>
      <c r="AF188">
        <v>61.950761259359723</v>
      </c>
      <c r="AG188">
        <v>81.546431156564054</v>
      </c>
      <c r="AH188">
        <v>104.87972065805273</v>
      </c>
      <c r="AI188">
        <v>90.31562544226118</v>
      </c>
      <c r="AJ188">
        <v>139.70390671749533</v>
      </c>
      <c r="AK188">
        <v>165.57782217335051</v>
      </c>
      <c r="AL188">
        <v>122.63944955580422</v>
      </c>
      <c r="AM188">
        <v>117.7220220932126</v>
      </c>
      <c r="AN188">
        <v>110.37073997747534</v>
      </c>
      <c r="AO188">
        <v>116.35748515142082</v>
      </c>
      <c r="AP188">
        <v>77.977671506865775</v>
      </c>
      <c r="AQ188">
        <v>188.53586699146254</v>
      </c>
      <c r="AR188">
        <v>128.76757515751152</v>
      </c>
      <c r="AS188">
        <v>100.65314821360192</v>
      </c>
      <c r="AT188">
        <v>117.3387882362327</v>
      </c>
      <c r="AU188">
        <v>134.00839996836382</v>
      </c>
      <c r="AV188">
        <v>182.94270349657151</v>
      </c>
      <c r="AW188">
        <v>54.456477404499289</v>
      </c>
      <c r="AX188">
        <v>92.91316043550664</v>
      </c>
      <c r="AY188">
        <v>120.19647964668407</v>
      </c>
      <c r="AZ188">
        <v>77.590429392022742</v>
      </c>
      <c r="BA188">
        <v>126.53969605065961</v>
      </c>
      <c r="BB188">
        <v>68.265148603905857</v>
      </c>
      <c r="BC188">
        <v>123.49529968646367</v>
      </c>
      <c r="BD188">
        <v>87.075426146587432</v>
      </c>
      <c r="BE188">
        <v>129.64349090345371</v>
      </c>
      <c r="BF188">
        <v>117.76754665577299</v>
      </c>
      <c r="BG188">
        <v>67.464809184863768</v>
      </c>
      <c r="BH188">
        <v>84.60773410761594</v>
      </c>
      <c r="BI188">
        <v>121.32032691189521</v>
      </c>
      <c r="BJ188">
        <v>82.881988400349698</v>
      </c>
      <c r="BK188">
        <v>65.424504477740072</v>
      </c>
      <c r="BL188">
        <v>33.739572973499008</v>
      </c>
      <c r="BM188">
        <v>78.937285425043228</v>
      </c>
      <c r="BN188">
        <v>107.90876156428207</v>
      </c>
      <c r="BO188">
        <v>182.75012107996051</v>
      </c>
      <c r="BP188">
        <v>116.10598536332753</v>
      </c>
      <c r="BQ188">
        <v>61.484444368508747</v>
      </c>
      <c r="BR188">
        <v>112.96416772407242</v>
      </c>
      <c r="BS188">
        <v>107.05777388621085</v>
      </c>
      <c r="BT188">
        <v>57.007262174466177</v>
      </c>
      <c r="BU188">
        <v>70.275683394374411</v>
      </c>
      <c r="BV188">
        <v>138.58343775629851</v>
      </c>
      <c r="BW188">
        <v>89.532318703291963</v>
      </c>
      <c r="BX188">
        <v>78.565340371343282</v>
      </c>
      <c r="BY188">
        <v>126.7247272006956</v>
      </c>
      <c r="BZ188">
        <v>63.090536617129416</v>
      </c>
      <c r="CA188">
        <v>143.12765687053914</v>
      </c>
      <c r="CB188">
        <v>65.419861586100424</v>
      </c>
      <c r="CC188">
        <v>77.976989790257079</v>
      </c>
      <c r="CD188">
        <v>121.32484111369604</v>
      </c>
      <c r="CE188">
        <v>115.32383518994372</v>
      </c>
      <c r="CF188">
        <v>163.03559126974875</v>
      </c>
      <c r="CG188">
        <v>67.193398638237724</v>
      </c>
      <c r="CH188">
        <v>151.51745474596791</v>
      </c>
      <c r="CI188">
        <v>161.16121441254251</v>
      </c>
      <c r="CJ188">
        <v>88.836630895573109</v>
      </c>
      <c r="CK188">
        <v>130.9064290986758</v>
      </c>
      <c r="CL188">
        <v>133.30243281981424</v>
      </c>
      <c r="CM188">
        <v>169.47866756685428</v>
      </c>
      <c r="CN188">
        <v>128.88626557880517</v>
      </c>
      <c r="CO188">
        <v>91.384849402389349</v>
      </c>
      <c r="CP188">
        <v>122.95775896630384</v>
      </c>
      <c r="CQ188">
        <v>79.127859186364105</v>
      </c>
      <c r="CR188">
        <v>109.0142258214947</v>
      </c>
      <c r="CS188">
        <v>86.392718697364302</v>
      </c>
      <c r="CT188">
        <v>123.73579261279166</v>
      </c>
      <c r="CU188">
        <v>111.11512230010946</v>
      </c>
      <c r="CV188">
        <v>97.156905125232754</v>
      </c>
    </row>
    <row r="189" spans="1:100" x14ac:dyDescent="0.2">
      <c r="A189">
        <v>152.28478252065224</v>
      </c>
      <c r="B189">
        <v>137.59090823610188</v>
      </c>
      <c r="C189">
        <v>142.01374925665894</v>
      </c>
      <c r="D189">
        <v>197.95498685680053</v>
      </c>
      <c r="E189">
        <v>59.052952395181755</v>
      </c>
      <c r="F189">
        <v>91.817357604681447</v>
      </c>
      <c r="G189">
        <v>162.4735156702927</v>
      </c>
      <c r="H189">
        <v>134.39047089542012</v>
      </c>
      <c r="I189">
        <v>90.481753551170641</v>
      </c>
      <c r="J189">
        <v>73.074512786738651</v>
      </c>
      <c r="K189">
        <v>57.811183182292204</v>
      </c>
      <c r="L189">
        <v>132.98085421630051</v>
      </c>
      <c r="M189">
        <v>97.900971645924088</v>
      </c>
      <c r="N189">
        <v>117.54776810077017</v>
      </c>
      <c r="O189">
        <v>99.644842191184267</v>
      </c>
      <c r="P189">
        <v>119.54125823550108</v>
      </c>
      <c r="Q189">
        <v>176.25330287189681</v>
      </c>
      <c r="R189">
        <v>107.83779667556938</v>
      </c>
      <c r="S189">
        <v>93.100648845706218</v>
      </c>
      <c r="T189">
        <v>88.153822373787236</v>
      </c>
      <c r="U189">
        <v>105.49566256450868</v>
      </c>
      <c r="V189">
        <v>78.245753575269944</v>
      </c>
      <c r="W189">
        <v>95.847016605414979</v>
      </c>
      <c r="X189">
        <v>106.31844632525392</v>
      </c>
      <c r="Y189">
        <v>135.94560012118757</v>
      </c>
      <c r="Z189">
        <v>56.925087666852569</v>
      </c>
      <c r="AA189">
        <v>122.07044176739839</v>
      </c>
      <c r="AB189">
        <v>126.27700304682486</v>
      </c>
      <c r="AC189">
        <v>92.898890795882764</v>
      </c>
      <c r="AD189">
        <v>109.24481293071173</v>
      </c>
      <c r="AE189">
        <v>65.199890934180885</v>
      </c>
      <c r="AF189">
        <v>61.370134821038867</v>
      </c>
      <c r="AG189">
        <v>83.586783335556902</v>
      </c>
      <c r="AH189">
        <v>102.7941315844932</v>
      </c>
      <c r="AI189">
        <v>92.634823319835988</v>
      </c>
      <c r="AJ189">
        <v>143.86343813543272</v>
      </c>
      <c r="AK189">
        <v>179.91112320092154</v>
      </c>
      <c r="AL189">
        <v>121.80772160593625</v>
      </c>
      <c r="AM189">
        <v>111.24465481927994</v>
      </c>
      <c r="AN189">
        <v>104.6192896503577</v>
      </c>
      <c r="AO189">
        <v>116.68448186073473</v>
      </c>
      <c r="AP189">
        <v>78.953577978577314</v>
      </c>
      <c r="AQ189">
        <v>191.31555009667466</v>
      </c>
      <c r="AR189">
        <v>129.3838735002997</v>
      </c>
      <c r="AS189">
        <v>101.31161519140416</v>
      </c>
      <c r="AT189">
        <v>117.5712215541739</v>
      </c>
      <c r="AU189">
        <v>135.96615744476551</v>
      </c>
      <c r="AV189">
        <v>184.35125307312265</v>
      </c>
      <c r="AW189">
        <v>54.593881421545149</v>
      </c>
      <c r="AX189">
        <v>93.537002095879245</v>
      </c>
      <c r="AY189">
        <v>112.26272405150151</v>
      </c>
      <c r="AZ189">
        <v>77.370161094620173</v>
      </c>
      <c r="BA189">
        <v>133.42822067711009</v>
      </c>
      <c r="BB189">
        <v>70.024821396733472</v>
      </c>
      <c r="BC189">
        <v>126.30767056420946</v>
      </c>
      <c r="BD189">
        <v>87.870664806995109</v>
      </c>
      <c r="BE189">
        <v>132.32220674711763</v>
      </c>
      <c r="BF189">
        <v>117.22971266003661</v>
      </c>
      <c r="BG189">
        <v>68.138125881267953</v>
      </c>
      <c r="BH189">
        <v>89.573087017620281</v>
      </c>
      <c r="BI189">
        <v>117.42327755732157</v>
      </c>
      <c r="BJ189">
        <v>84.629261990202934</v>
      </c>
      <c r="BK189">
        <v>64.404088272914024</v>
      </c>
      <c r="BL189">
        <v>33.83777937357462</v>
      </c>
      <c r="BM189">
        <v>77.701561452935621</v>
      </c>
      <c r="BN189">
        <v>108.79726729601114</v>
      </c>
      <c r="BO189">
        <v>184.50262975414586</v>
      </c>
      <c r="BP189">
        <v>117.10424458387929</v>
      </c>
      <c r="BQ189">
        <v>63.727938569403491</v>
      </c>
      <c r="BR189">
        <v>116.08306616601028</v>
      </c>
      <c r="BS189">
        <v>102.62607197230241</v>
      </c>
      <c r="BT189">
        <v>58.25607918708301</v>
      </c>
      <c r="BU189">
        <v>73.003387649277983</v>
      </c>
      <c r="BV189">
        <v>140.14977641822793</v>
      </c>
      <c r="BW189">
        <v>93.423302509149295</v>
      </c>
      <c r="BX189">
        <v>80.824793734622688</v>
      </c>
      <c r="BY189">
        <v>126.09724627110754</v>
      </c>
      <c r="BZ189">
        <v>63.095271428262201</v>
      </c>
      <c r="CA189">
        <v>138.9184802523271</v>
      </c>
      <c r="CB189">
        <v>67.432748678247052</v>
      </c>
      <c r="CC189">
        <v>79.386327004558524</v>
      </c>
      <c r="CD189">
        <v>115.83734034598815</v>
      </c>
      <c r="CE189">
        <v>115.5734068551093</v>
      </c>
      <c r="CF189">
        <v>159.01006477786848</v>
      </c>
      <c r="CG189">
        <v>67.490004889255104</v>
      </c>
      <c r="CH189">
        <v>148.24631842745018</v>
      </c>
      <c r="CI189">
        <v>160.66704892173576</v>
      </c>
      <c r="CJ189">
        <v>87.367755604210004</v>
      </c>
      <c r="CK189">
        <v>132.8411057878383</v>
      </c>
      <c r="CL189">
        <v>130.16238822035794</v>
      </c>
      <c r="CM189">
        <v>168.00460221096452</v>
      </c>
      <c r="CN189">
        <v>135.60629912157023</v>
      </c>
      <c r="CO189">
        <v>90.387708546342864</v>
      </c>
      <c r="CP189">
        <v>122.1739604233879</v>
      </c>
      <c r="CQ189">
        <v>75.201986105544023</v>
      </c>
      <c r="CR189">
        <v>108.19552573587679</v>
      </c>
      <c r="CS189">
        <v>88.07276829178619</v>
      </c>
      <c r="CT189">
        <v>124.22848362345347</v>
      </c>
      <c r="CU189">
        <v>110.48261769843043</v>
      </c>
      <c r="CV189">
        <v>99.108976884088207</v>
      </c>
    </row>
    <row r="190" spans="1:100" x14ac:dyDescent="0.2">
      <c r="A190">
        <v>151.97711790666636</v>
      </c>
      <c r="B190">
        <v>141.2700079906374</v>
      </c>
      <c r="C190">
        <v>142.1857323536363</v>
      </c>
      <c r="D190">
        <v>205.30608890164478</v>
      </c>
      <c r="E190">
        <v>58.791950241229202</v>
      </c>
      <c r="F190">
        <v>91.033832808163595</v>
      </c>
      <c r="G190">
        <v>160.57126642868752</v>
      </c>
      <c r="H190">
        <v>136.00282081496022</v>
      </c>
      <c r="I190">
        <v>90.179171699588949</v>
      </c>
      <c r="J190">
        <v>71.905774085792302</v>
      </c>
      <c r="K190">
        <v>58.634720169908036</v>
      </c>
      <c r="L190">
        <v>137.11680639194583</v>
      </c>
      <c r="M190">
        <v>95.448041552742296</v>
      </c>
      <c r="N190">
        <v>115.40146469896237</v>
      </c>
      <c r="O190">
        <v>99.381601294820143</v>
      </c>
      <c r="P190">
        <v>118.47491987344226</v>
      </c>
      <c r="Q190">
        <v>175.60745114908698</v>
      </c>
      <c r="R190">
        <v>105.8461708498772</v>
      </c>
      <c r="S190">
        <v>93.512598983110138</v>
      </c>
      <c r="T190">
        <v>86.158717920613455</v>
      </c>
      <c r="U190">
        <v>105.11897452686328</v>
      </c>
      <c r="V190">
        <v>78.007770808109058</v>
      </c>
      <c r="W190">
        <v>94.645038271841315</v>
      </c>
      <c r="X190">
        <v>107.50052113495106</v>
      </c>
      <c r="Y190">
        <v>136.3476481200853</v>
      </c>
      <c r="Z190">
        <v>56.375225662749024</v>
      </c>
      <c r="AA190">
        <v>119.35615350329125</v>
      </c>
      <c r="AB190">
        <v>125.48397574857145</v>
      </c>
      <c r="AC190">
        <v>92.236465910113097</v>
      </c>
      <c r="AD190">
        <v>110.1032450170668</v>
      </c>
      <c r="AE190">
        <v>68.255076700540044</v>
      </c>
      <c r="AF190">
        <v>60.091262133569955</v>
      </c>
      <c r="AG190">
        <v>85.856800488886819</v>
      </c>
      <c r="AH190">
        <v>100.79661739762854</v>
      </c>
      <c r="AI190">
        <v>93.553460252761084</v>
      </c>
      <c r="AJ190">
        <v>140.05051688113795</v>
      </c>
      <c r="AK190">
        <v>173.8005177036824</v>
      </c>
      <c r="AL190">
        <v>120.50860051650184</v>
      </c>
      <c r="AM190">
        <v>111.35445976278488</v>
      </c>
      <c r="AN190">
        <v>104.94125661474233</v>
      </c>
      <c r="AO190">
        <v>116.38692475356535</v>
      </c>
      <c r="AP190">
        <v>78.575859893895952</v>
      </c>
      <c r="AQ190">
        <v>184.23765058567875</v>
      </c>
      <c r="AR190">
        <v>140.17587760960839</v>
      </c>
      <c r="AS190">
        <v>102.10666862031403</v>
      </c>
      <c r="AT190">
        <v>114.95834782719075</v>
      </c>
      <c r="AU190">
        <v>130.84684311984768</v>
      </c>
      <c r="AV190">
        <v>182.02698370732577</v>
      </c>
      <c r="AW190">
        <v>54.44060448636143</v>
      </c>
      <c r="AX190">
        <v>93.92801383801573</v>
      </c>
      <c r="AY190">
        <v>112.38221600627482</v>
      </c>
      <c r="AZ190">
        <v>77.649007107352503</v>
      </c>
      <c r="BA190">
        <v>129.19289469684904</v>
      </c>
      <c r="BB190">
        <v>71.321114224667724</v>
      </c>
      <c r="BC190">
        <v>127.92871520692455</v>
      </c>
      <c r="BD190">
        <v>84.691731999954598</v>
      </c>
      <c r="BE190">
        <v>137.57270261616631</v>
      </c>
      <c r="BF190">
        <v>115.11827101930342</v>
      </c>
      <c r="BG190">
        <v>66.010231137021989</v>
      </c>
      <c r="BH190">
        <v>89.11301084178362</v>
      </c>
      <c r="BI190">
        <v>118.22395779514973</v>
      </c>
      <c r="BJ190">
        <v>85.58101226538507</v>
      </c>
      <c r="BK190">
        <v>64.424161011237715</v>
      </c>
      <c r="BL190">
        <v>33.6873265894029</v>
      </c>
      <c r="BM190">
        <v>83.856943547147907</v>
      </c>
      <c r="BN190">
        <v>103.67498791486828</v>
      </c>
      <c r="BO190">
        <v>191.03007286611791</v>
      </c>
      <c r="BP190">
        <v>114.40402258450843</v>
      </c>
      <c r="BQ190">
        <v>62.605032187232538</v>
      </c>
      <c r="BR190">
        <v>116.04297879635874</v>
      </c>
      <c r="BS190">
        <v>103.21955541231907</v>
      </c>
      <c r="BT190">
        <v>61.539817737310081</v>
      </c>
      <c r="BU190">
        <v>74.1208390585426</v>
      </c>
      <c r="BV190">
        <v>140.41502737264264</v>
      </c>
      <c r="BW190">
        <v>89.610918057105721</v>
      </c>
      <c r="BX190">
        <v>80.422814682747074</v>
      </c>
      <c r="BY190">
        <v>121.98016093811478</v>
      </c>
      <c r="BZ190">
        <v>64.639494940376395</v>
      </c>
      <c r="CA190">
        <v>133.14926297347154</v>
      </c>
      <c r="CB190">
        <v>66.64107832110227</v>
      </c>
      <c r="CC190">
        <v>77.882372155926689</v>
      </c>
      <c r="CD190">
        <v>114.67316468555622</v>
      </c>
      <c r="CE190">
        <v>116.26207524255179</v>
      </c>
      <c r="CF190">
        <v>161.73678848958275</v>
      </c>
      <c r="CG190">
        <v>66.391252257926553</v>
      </c>
      <c r="CH190">
        <v>145.99420415114486</v>
      </c>
      <c r="CI190">
        <v>167.93079811737195</v>
      </c>
      <c r="CJ190">
        <v>83.568696935221411</v>
      </c>
      <c r="CK190">
        <v>133.51501680237769</v>
      </c>
      <c r="CL190">
        <v>125.24540597443774</v>
      </c>
      <c r="CM190">
        <v>169.62286082710207</v>
      </c>
      <c r="CN190">
        <v>137.97410587638072</v>
      </c>
      <c r="CO190">
        <v>92.583112046122096</v>
      </c>
      <c r="CP190">
        <v>121.48985449126978</v>
      </c>
      <c r="CQ190">
        <v>74.851522736563837</v>
      </c>
      <c r="CR190">
        <v>109.84586116199308</v>
      </c>
      <c r="CS190">
        <v>90.854555984324165</v>
      </c>
      <c r="CT190">
        <v>122.36446487882276</v>
      </c>
      <c r="CU190">
        <v>109.07178363105615</v>
      </c>
      <c r="CV190">
        <v>94.517527034655444</v>
      </c>
    </row>
    <row r="191" spans="1:100" x14ac:dyDescent="0.2">
      <c r="A191">
        <v>151.3694077901479</v>
      </c>
      <c r="B191">
        <v>140.70930953800865</v>
      </c>
      <c r="C191">
        <v>137.41610306826638</v>
      </c>
      <c r="D191">
        <v>208.3014955608252</v>
      </c>
      <c r="E191">
        <v>60.940124502065807</v>
      </c>
      <c r="F191">
        <v>90.459200520507125</v>
      </c>
      <c r="G191">
        <v>155.17599213255849</v>
      </c>
      <c r="H191">
        <v>135.87175391305527</v>
      </c>
      <c r="I191">
        <v>89.012953329014337</v>
      </c>
      <c r="J191">
        <v>70.926421067538811</v>
      </c>
      <c r="K191">
        <v>58.154136937758807</v>
      </c>
      <c r="L191">
        <v>144.36312859224344</v>
      </c>
      <c r="M191">
        <v>96.529377215961844</v>
      </c>
      <c r="N191">
        <v>109.51010033940057</v>
      </c>
      <c r="O191">
        <v>100.4228616754977</v>
      </c>
      <c r="P191">
        <v>120.21926522681878</v>
      </c>
      <c r="Q191">
        <v>174.148952586538</v>
      </c>
      <c r="R191">
        <v>107.42902801530145</v>
      </c>
      <c r="S191">
        <v>96.840500826199474</v>
      </c>
      <c r="T191">
        <v>86.098161097467568</v>
      </c>
      <c r="U191">
        <v>111.39629654773007</v>
      </c>
      <c r="V191">
        <v>79.784971381479338</v>
      </c>
      <c r="W191">
        <v>93.7415048682861</v>
      </c>
      <c r="X191">
        <v>106.20468900085264</v>
      </c>
      <c r="Y191">
        <v>135.11595649825082</v>
      </c>
      <c r="Z191">
        <v>58.696070550557174</v>
      </c>
      <c r="AA191">
        <v>118.8589593034726</v>
      </c>
      <c r="AB191">
        <v>125.27366851326705</v>
      </c>
      <c r="AC191">
        <v>92.706987494898868</v>
      </c>
      <c r="AD191">
        <v>104.29376226466307</v>
      </c>
      <c r="AE191">
        <v>70.305204063984249</v>
      </c>
      <c r="AF191">
        <v>60.062155967573339</v>
      </c>
      <c r="AG191">
        <v>91.188906394101338</v>
      </c>
      <c r="AH191">
        <v>98.460117702977016</v>
      </c>
      <c r="AI191">
        <v>94.45410010687165</v>
      </c>
      <c r="AJ191">
        <v>136.44431341953572</v>
      </c>
      <c r="AK191">
        <v>169.74953205693038</v>
      </c>
      <c r="AL191">
        <v>123.48267000923425</v>
      </c>
      <c r="AM191">
        <v>116.42843894703991</v>
      </c>
      <c r="AN191">
        <v>104.74219620508033</v>
      </c>
      <c r="AO191">
        <v>122.49926149291009</v>
      </c>
      <c r="AP191">
        <v>79.271318245257888</v>
      </c>
      <c r="AQ191">
        <v>181.4897602239474</v>
      </c>
      <c r="AR191">
        <v>142.40161592161797</v>
      </c>
      <c r="AS191">
        <v>102.00814935503432</v>
      </c>
      <c r="AT191">
        <v>114.89057093117842</v>
      </c>
      <c r="AU191">
        <v>129.24189709118608</v>
      </c>
      <c r="AV191">
        <v>181.64060936505317</v>
      </c>
      <c r="AW191">
        <v>52.141741393121166</v>
      </c>
      <c r="AX191">
        <v>94.206874765065152</v>
      </c>
      <c r="AY191">
        <v>107.43342480939631</v>
      </c>
      <c r="AZ191">
        <v>77.385241618338341</v>
      </c>
      <c r="BA191">
        <v>126.84922178579562</v>
      </c>
      <c r="BB191">
        <v>69.876048509286264</v>
      </c>
      <c r="BC191">
        <v>129.23582054922437</v>
      </c>
      <c r="BD191">
        <v>85.823590090032994</v>
      </c>
      <c r="BE191">
        <v>142.16600961957749</v>
      </c>
      <c r="BF191">
        <v>111.84494914769405</v>
      </c>
      <c r="BG191">
        <v>66.627708597774728</v>
      </c>
      <c r="BH191">
        <v>89.147021363217263</v>
      </c>
      <c r="BI191">
        <v>115.02615809920918</v>
      </c>
      <c r="BJ191">
        <v>83.796792482935999</v>
      </c>
      <c r="BK191">
        <v>65.337483539390789</v>
      </c>
      <c r="BL191">
        <v>33.452763165495313</v>
      </c>
      <c r="BM191">
        <v>82.623129345487953</v>
      </c>
      <c r="BN191">
        <v>104.257399989197</v>
      </c>
      <c r="BO191">
        <v>195.57668639555712</v>
      </c>
      <c r="BP191">
        <v>111.24493870309909</v>
      </c>
      <c r="BQ191">
        <v>64.82716730609252</v>
      </c>
      <c r="BR191">
        <v>117.49718123924723</v>
      </c>
      <c r="BS191">
        <v>101.01907762081872</v>
      </c>
      <c r="BT191">
        <v>62.628576180950546</v>
      </c>
      <c r="BU191">
        <v>76.43919648429133</v>
      </c>
      <c r="BV191">
        <v>136.90631428135563</v>
      </c>
      <c r="BW191">
        <v>88.381258086210195</v>
      </c>
      <c r="BX191">
        <v>80.633755635572228</v>
      </c>
      <c r="BY191">
        <v>120.25589388620206</v>
      </c>
      <c r="BZ191">
        <v>66.701903656927371</v>
      </c>
      <c r="CA191">
        <v>136.36195824768998</v>
      </c>
      <c r="CB191">
        <v>63.226398720263504</v>
      </c>
      <c r="CC191">
        <v>77.6324298017568</v>
      </c>
      <c r="CD191">
        <v>110.0353589504607</v>
      </c>
      <c r="CE191">
        <v>118.41753103494509</v>
      </c>
      <c r="CF191">
        <v>168.90359147785392</v>
      </c>
      <c r="CG191">
        <v>69.649827369157549</v>
      </c>
      <c r="CH191">
        <v>139.25203489615947</v>
      </c>
      <c r="CI191">
        <v>166.02109443824855</v>
      </c>
      <c r="CJ191">
        <v>82.965697593307965</v>
      </c>
      <c r="CK191">
        <v>135.12430387781643</v>
      </c>
      <c r="CL191">
        <v>125.10211188272585</v>
      </c>
      <c r="CM191">
        <v>177.85469155914188</v>
      </c>
      <c r="CN191">
        <v>138.76302390129294</v>
      </c>
      <c r="CO191">
        <v>93.693143777075093</v>
      </c>
      <c r="CP191">
        <v>120.02175881226069</v>
      </c>
      <c r="CQ191">
        <v>74.413329765823221</v>
      </c>
      <c r="CR191">
        <v>106.22834663209356</v>
      </c>
      <c r="CS191">
        <v>89.699868988311238</v>
      </c>
      <c r="CT191">
        <v>123.79101024398854</v>
      </c>
      <c r="CU191">
        <v>109.85905422672067</v>
      </c>
      <c r="CV191">
        <v>95.540520062691499</v>
      </c>
    </row>
    <row r="192" spans="1:100" x14ac:dyDescent="0.2">
      <c r="A192">
        <v>160.57813526441123</v>
      </c>
      <c r="B192">
        <v>138.74602746131242</v>
      </c>
      <c r="C192">
        <v>133.65634162494402</v>
      </c>
      <c r="D192">
        <v>207.73497371714558</v>
      </c>
      <c r="E192">
        <v>60.653541293476557</v>
      </c>
      <c r="F192">
        <v>93.033371648507966</v>
      </c>
      <c r="G192">
        <v>161.15700883289017</v>
      </c>
      <c r="H192">
        <v>129.58421213581488</v>
      </c>
      <c r="I192">
        <v>94.061938129843966</v>
      </c>
      <c r="J192">
        <v>70.791776502693764</v>
      </c>
      <c r="K192">
        <v>58.843001818690183</v>
      </c>
      <c r="L192">
        <v>141.81485727254571</v>
      </c>
      <c r="M192">
        <v>95.834703026106865</v>
      </c>
      <c r="N192">
        <v>108.77319652962431</v>
      </c>
      <c r="O192">
        <v>98.621186528044547</v>
      </c>
      <c r="P192">
        <v>120.30481884716851</v>
      </c>
      <c r="Q192">
        <v>175.50228340548611</v>
      </c>
      <c r="R192">
        <v>105.00615914858446</v>
      </c>
      <c r="S192">
        <v>98.160514292055112</v>
      </c>
      <c r="T192">
        <v>86.161193197882326</v>
      </c>
      <c r="U192">
        <v>115.32223612139838</v>
      </c>
      <c r="V192">
        <v>80.425831756812016</v>
      </c>
      <c r="W192">
        <v>93.389710203747825</v>
      </c>
      <c r="X192">
        <v>103.57034246306114</v>
      </c>
      <c r="Y192">
        <v>137.38848087152761</v>
      </c>
      <c r="Z192">
        <v>59.784425017197179</v>
      </c>
      <c r="AA192">
        <v>114.13298072711963</v>
      </c>
      <c r="AB192">
        <v>126.22950074867288</v>
      </c>
      <c r="AC192">
        <v>95.150521143481328</v>
      </c>
      <c r="AD192">
        <v>107.7450192028394</v>
      </c>
      <c r="AE192">
        <v>69.814150209514622</v>
      </c>
      <c r="AF192">
        <v>59.321444254482962</v>
      </c>
      <c r="AG192">
        <v>89.286892851585463</v>
      </c>
      <c r="AH192">
        <v>98.885996551285359</v>
      </c>
      <c r="AI192">
        <v>94.83985171002476</v>
      </c>
      <c r="AJ192">
        <v>141.03216975430581</v>
      </c>
      <c r="AK192">
        <v>162.28507370652198</v>
      </c>
      <c r="AL192">
        <v>123.98464246753912</v>
      </c>
      <c r="AM192">
        <v>120.85336558022829</v>
      </c>
      <c r="AN192">
        <v>103.46997482906957</v>
      </c>
      <c r="AO192">
        <v>125.49117511796358</v>
      </c>
      <c r="AP192">
        <v>82.323055014181818</v>
      </c>
      <c r="AQ192">
        <v>175.45219148721691</v>
      </c>
      <c r="AR192">
        <v>144.40301171556803</v>
      </c>
      <c r="AS192">
        <v>100.79280484288448</v>
      </c>
      <c r="AT192">
        <v>120.21176914484919</v>
      </c>
      <c r="AU192">
        <v>133.48124172086244</v>
      </c>
      <c r="AV192">
        <v>181.75190644404213</v>
      </c>
      <c r="AW192">
        <v>52.064249825506543</v>
      </c>
      <c r="AX192">
        <v>92.219917528240074</v>
      </c>
      <c r="AY192">
        <v>107.19241807310219</v>
      </c>
      <c r="AZ192">
        <v>76.800815499765093</v>
      </c>
      <c r="BA192">
        <v>127.16317868668713</v>
      </c>
      <c r="BB192">
        <v>69.584660377285431</v>
      </c>
      <c r="BC192">
        <v>125.83114135489866</v>
      </c>
      <c r="BD192">
        <v>84.337638750924427</v>
      </c>
      <c r="BE192">
        <v>150.54775155199945</v>
      </c>
      <c r="BF192">
        <v>113.44587776728876</v>
      </c>
      <c r="BG192">
        <v>66.792406445154327</v>
      </c>
      <c r="BH192">
        <v>87.737137778885867</v>
      </c>
      <c r="BI192">
        <v>115.35296440137155</v>
      </c>
      <c r="BJ192">
        <v>82.860991693291467</v>
      </c>
      <c r="BK192">
        <v>65.369517346828829</v>
      </c>
      <c r="BL192">
        <v>34.374772840788893</v>
      </c>
      <c r="BM192">
        <v>80.889386399598749</v>
      </c>
      <c r="BN192">
        <v>106.70903252792212</v>
      </c>
      <c r="BO192">
        <v>190.66299470817407</v>
      </c>
      <c r="BP192">
        <v>112.70394355038955</v>
      </c>
      <c r="BQ192">
        <v>63.343106150149396</v>
      </c>
      <c r="BR192">
        <v>124.41760352592333</v>
      </c>
      <c r="BS192">
        <v>103.55081642225998</v>
      </c>
      <c r="BT192">
        <v>63.452860044125366</v>
      </c>
      <c r="BU192">
        <v>80.006679833250431</v>
      </c>
      <c r="BV192">
        <v>140.77333702195685</v>
      </c>
      <c r="BW192">
        <v>86.167918628669796</v>
      </c>
      <c r="BX192">
        <v>76.929413542210611</v>
      </c>
      <c r="BY192">
        <v>118.52212256808357</v>
      </c>
      <c r="BZ192">
        <v>67.849419816370741</v>
      </c>
      <c r="CA192">
        <v>143.17447349157746</v>
      </c>
      <c r="CB192">
        <v>61.28400179599948</v>
      </c>
      <c r="CC192">
        <v>75.362644405471187</v>
      </c>
      <c r="CD192">
        <v>107.60576332269855</v>
      </c>
      <c r="CE192">
        <v>117.55070364700548</v>
      </c>
      <c r="CF192">
        <v>169.97859631859362</v>
      </c>
      <c r="CG192">
        <v>70.579880442450687</v>
      </c>
      <c r="CH192">
        <v>145.98819776657535</v>
      </c>
      <c r="CI192">
        <v>168.95393099761509</v>
      </c>
      <c r="CJ192">
        <v>82.578607854175473</v>
      </c>
      <c r="CK192">
        <v>135.20915857172508</v>
      </c>
      <c r="CL192">
        <v>121.66384286208388</v>
      </c>
      <c r="CM192">
        <v>180.06068507023087</v>
      </c>
      <c r="CN192">
        <v>141.20577096286127</v>
      </c>
      <c r="CO192">
        <v>92.312210510137859</v>
      </c>
      <c r="CP192">
        <v>126.49425583743177</v>
      </c>
      <c r="CQ192">
        <v>71.167051895068113</v>
      </c>
      <c r="CR192">
        <v>99.790531406212395</v>
      </c>
      <c r="CS192">
        <v>94.808647924082621</v>
      </c>
      <c r="CT192">
        <v>118.72358608190459</v>
      </c>
      <c r="CU192">
        <v>113.59492378774772</v>
      </c>
      <c r="CV192">
        <v>97.964459031791748</v>
      </c>
    </row>
    <row r="193" spans="1:100" x14ac:dyDescent="0.2">
      <c r="A193">
        <v>159.60479355250132</v>
      </c>
      <c r="B193">
        <v>137.35020662541575</v>
      </c>
      <c r="C193">
        <v>130.67744417433437</v>
      </c>
      <c r="D193">
        <v>205.23533933058448</v>
      </c>
      <c r="E193">
        <v>60.342826850849463</v>
      </c>
      <c r="F193">
        <v>91.154355761087146</v>
      </c>
      <c r="G193">
        <v>160.19088432573409</v>
      </c>
      <c r="H193">
        <v>137.01426395611659</v>
      </c>
      <c r="I193">
        <v>94.93665423436093</v>
      </c>
      <c r="J193">
        <v>71.034186974647469</v>
      </c>
      <c r="K193">
        <v>58.21274660857177</v>
      </c>
      <c r="L193">
        <v>139.82755411848368</v>
      </c>
      <c r="M193">
        <v>98.801071353022536</v>
      </c>
      <c r="N193">
        <v>108.79166337761245</v>
      </c>
      <c r="O193">
        <v>98.018594196626211</v>
      </c>
      <c r="P193">
        <v>126.48821955368985</v>
      </c>
      <c r="Q193">
        <v>171.88404911434816</v>
      </c>
      <c r="R193">
        <v>104.51002284843217</v>
      </c>
      <c r="S193">
        <v>96.860643178709211</v>
      </c>
      <c r="T193">
        <v>82.46202193628028</v>
      </c>
      <c r="U193">
        <v>119.2603272006011</v>
      </c>
      <c r="V193">
        <v>83.747340101810039</v>
      </c>
      <c r="W193">
        <v>97.413955654167935</v>
      </c>
      <c r="X193">
        <v>105.16035056634907</v>
      </c>
      <c r="Y193">
        <v>137.85467622278821</v>
      </c>
      <c r="Z193">
        <v>62.043596957497762</v>
      </c>
      <c r="AA193">
        <v>114.4517242733543</v>
      </c>
      <c r="AB193">
        <v>126.51625598521912</v>
      </c>
      <c r="AC193">
        <v>99.318787651297498</v>
      </c>
      <c r="AD193">
        <v>107.73192306006509</v>
      </c>
      <c r="AE193">
        <v>69.872708532205635</v>
      </c>
      <c r="AF193">
        <v>58.141389004443681</v>
      </c>
      <c r="AG193">
        <v>87.115029161199217</v>
      </c>
      <c r="AH193">
        <v>94.329088527584304</v>
      </c>
      <c r="AI193">
        <v>95.088738966961216</v>
      </c>
      <c r="AJ193">
        <v>143.45760048342112</v>
      </c>
      <c r="AK193">
        <v>162.20661855891026</v>
      </c>
      <c r="AL193">
        <v>120.62696923111544</v>
      </c>
      <c r="AM193">
        <v>121.33000715255071</v>
      </c>
      <c r="AN193">
        <v>102.79199732826821</v>
      </c>
      <c r="AO193">
        <v>125.49065574983663</v>
      </c>
      <c r="AP193">
        <v>83.394242244984227</v>
      </c>
      <c r="AQ193">
        <v>178.59641175235967</v>
      </c>
      <c r="AR193">
        <v>145.80270176321014</v>
      </c>
      <c r="AS193">
        <v>108.31773227636039</v>
      </c>
      <c r="AT193">
        <v>123.11064998846928</v>
      </c>
      <c r="AU193">
        <v>134.03427107074731</v>
      </c>
      <c r="AV193">
        <v>178.7211829999643</v>
      </c>
      <c r="AW193">
        <v>49.766367115570247</v>
      </c>
      <c r="AX193">
        <v>95.27688430910915</v>
      </c>
      <c r="AY193">
        <v>108.35047696618771</v>
      </c>
      <c r="AZ193">
        <v>75.205042123526326</v>
      </c>
      <c r="BA193">
        <v>131.96567520760618</v>
      </c>
      <c r="BB193">
        <v>69.749650600567335</v>
      </c>
      <c r="BC193">
        <v>134.25491999493892</v>
      </c>
      <c r="BD193">
        <v>85.747951338372459</v>
      </c>
      <c r="BE193">
        <v>147.81283124244712</v>
      </c>
      <c r="BF193">
        <v>114.2457397923438</v>
      </c>
      <c r="BG193">
        <v>67.826334556337727</v>
      </c>
      <c r="BH193">
        <v>87.042339486054459</v>
      </c>
      <c r="BI193">
        <v>117.42527715325029</v>
      </c>
      <c r="BJ193">
        <v>81.39079750148943</v>
      </c>
      <c r="BK193">
        <v>64.556805653595887</v>
      </c>
      <c r="BL193">
        <v>35.264566675117138</v>
      </c>
      <c r="BM193">
        <v>81.226823532810428</v>
      </c>
      <c r="BN193">
        <v>108.94013497461364</v>
      </c>
      <c r="BO193">
        <v>189.67244082692548</v>
      </c>
      <c r="BP193">
        <v>109.71977532825987</v>
      </c>
      <c r="BQ193">
        <v>66.261153049596174</v>
      </c>
      <c r="BR193">
        <v>128.47673967075698</v>
      </c>
      <c r="BS193">
        <v>109.97298687662573</v>
      </c>
      <c r="BT193">
        <v>63.524551788266493</v>
      </c>
      <c r="BU193">
        <v>80.013404751795591</v>
      </c>
      <c r="BV193">
        <v>140.05300144027376</v>
      </c>
      <c r="BW193">
        <v>84.388753617558379</v>
      </c>
      <c r="BX193">
        <v>76.771340711760288</v>
      </c>
      <c r="BY193">
        <v>110.09591189841905</v>
      </c>
      <c r="BZ193">
        <v>67.773539639181479</v>
      </c>
      <c r="CA193">
        <v>143.13789231919893</v>
      </c>
      <c r="CB193">
        <v>62.272965183423715</v>
      </c>
      <c r="CC193">
        <v>75.403780267961409</v>
      </c>
      <c r="CD193">
        <v>107.31177695708388</v>
      </c>
      <c r="CE193">
        <v>117.93263274806588</v>
      </c>
      <c r="CF193">
        <v>168.01121576347924</v>
      </c>
      <c r="CG193">
        <v>69.860418122283079</v>
      </c>
      <c r="CH193">
        <v>152.90073723354769</v>
      </c>
      <c r="CI193">
        <v>166.76618095776493</v>
      </c>
      <c r="CJ193">
        <v>82.41412770367252</v>
      </c>
      <c r="CK193">
        <v>129.98352067820454</v>
      </c>
      <c r="CL193">
        <v>125.26068593405306</v>
      </c>
      <c r="CM193">
        <v>187.05047221884615</v>
      </c>
      <c r="CN193">
        <v>142.81500204879029</v>
      </c>
      <c r="CO193">
        <v>92.081116180270556</v>
      </c>
      <c r="CP193">
        <v>124.92482680435145</v>
      </c>
      <c r="CQ193">
        <v>73.276345824635058</v>
      </c>
      <c r="CR193">
        <v>100.99002490136589</v>
      </c>
      <c r="CS193">
        <v>95.4971697024761</v>
      </c>
      <c r="CT193">
        <v>119.80969738252593</v>
      </c>
      <c r="CU193">
        <v>116.19530006357753</v>
      </c>
      <c r="CV193">
        <v>97.907262403832618</v>
      </c>
    </row>
    <row r="194" spans="1:100" x14ac:dyDescent="0.2">
      <c r="A194">
        <v>161.00112091159463</v>
      </c>
      <c r="B194">
        <v>131.5174768698771</v>
      </c>
      <c r="C194">
        <v>127.1224895585825</v>
      </c>
      <c r="D194">
        <v>200.80091472930147</v>
      </c>
      <c r="E194">
        <v>60.721811609473455</v>
      </c>
      <c r="F194">
        <v>92.089975370536109</v>
      </c>
      <c r="G194">
        <v>161.58521416317268</v>
      </c>
      <c r="H194">
        <v>131.65400311420652</v>
      </c>
      <c r="I194">
        <v>93.310162947636172</v>
      </c>
      <c r="J194">
        <v>69.152764002870555</v>
      </c>
      <c r="K194">
        <v>57.548363870441804</v>
      </c>
      <c r="L194">
        <v>138.19690414762132</v>
      </c>
      <c r="M194">
        <v>96.291838742455354</v>
      </c>
      <c r="N194">
        <v>105.77413505515369</v>
      </c>
      <c r="O194">
        <v>101.3179564550706</v>
      </c>
      <c r="P194">
        <v>128.69454727055106</v>
      </c>
      <c r="Q194">
        <v>167.33032540779806</v>
      </c>
      <c r="R194">
        <v>104.5744101058872</v>
      </c>
      <c r="S194">
        <v>95.739591709464648</v>
      </c>
      <c r="T194">
        <v>81.739672079275749</v>
      </c>
      <c r="U194">
        <v>117.60076399126403</v>
      </c>
      <c r="V194">
        <v>83.303976945038414</v>
      </c>
      <c r="W194">
        <v>99.320240303741855</v>
      </c>
      <c r="X194">
        <v>104.58075375820341</v>
      </c>
      <c r="Y194">
        <v>142.80457138214103</v>
      </c>
      <c r="Z194">
        <v>60.940275724335329</v>
      </c>
      <c r="AA194">
        <v>116.16709446610513</v>
      </c>
      <c r="AB194">
        <v>125.82771518396993</v>
      </c>
      <c r="AC194">
        <v>99.961913883461023</v>
      </c>
      <c r="AD194">
        <v>108.48735865164964</v>
      </c>
      <c r="AE194">
        <v>71.752316775329646</v>
      </c>
      <c r="AF194">
        <v>56.514239320920055</v>
      </c>
      <c r="AG194">
        <v>85.014664118881925</v>
      </c>
      <c r="AH194">
        <v>93.840964086137078</v>
      </c>
      <c r="AI194">
        <v>92.31921187826353</v>
      </c>
      <c r="AJ194">
        <v>144.06861852729548</v>
      </c>
      <c r="AK194">
        <v>164.17098887363719</v>
      </c>
      <c r="AL194">
        <v>123.24666827007802</v>
      </c>
      <c r="AM194">
        <v>123.12819994027396</v>
      </c>
      <c r="AN194">
        <v>109.81878459159118</v>
      </c>
      <c r="AO194">
        <v>125.33004401775204</v>
      </c>
      <c r="AP194">
        <v>81.227293295276652</v>
      </c>
      <c r="AQ194">
        <v>173.09614742638396</v>
      </c>
      <c r="AR194">
        <v>150.99515128418267</v>
      </c>
      <c r="AS194">
        <v>105.29472896220891</v>
      </c>
      <c r="AT194">
        <v>119.03851850502711</v>
      </c>
      <c r="AU194">
        <v>140.97167932166818</v>
      </c>
      <c r="AV194">
        <v>173.05019594317747</v>
      </c>
      <c r="AW194">
        <v>49.624501952085197</v>
      </c>
      <c r="AX194">
        <v>95.369936021431911</v>
      </c>
      <c r="AY194">
        <v>106.74141985468718</v>
      </c>
      <c r="AZ194">
        <v>75.457167200397961</v>
      </c>
      <c r="BA194">
        <v>132.23222166509061</v>
      </c>
      <c r="BB194">
        <v>70.030530282861889</v>
      </c>
      <c r="BC194">
        <v>131.5573990626782</v>
      </c>
      <c r="BD194">
        <v>85.968798994318263</v>
      </c>
      <c r="BE194">
        <v>149.61368245059168</v>
      </c>
      <c r="BF194">
        <v>115.12258831203528</v>
      </c>
      <c r="BG194">
        <v>66.546189342267724</v>
      </c>
      <c r="BH194">
        <v>87.449780397176823</v>
      </c>
      <c r="BI194">
        <v>117.32096112911134</v>
      </c>
      <c r="BJ194">
        <v>80.435869974360983</v>
      </c>
      <c r="BK194">
        <v>61.363899619808748</v>
      </c>
      <c r="BL194">
        <v>35.069888861401125</v>
      </c>
      <c r="BM194">
        <v>82.70038079579443</v>
      </c>
      <c r="BN194">
        <v>109.29290106201279</v>
      </c>
      <c r="BO194">
        <v>190.19305635526408</v>
      </c>
      <c r="BP194">
        <v>105.77996521403522</v>
      </c>
      <c r="BQ194">
        <v>66.61984442675022</v>
      </c>
      <c r="BR194">
        <v>128.07634683984662</v>
      </c>
      <c r="BS194">
        <v>100.90653671744361</v>
      </c>
      <c r="BT194">
        <v>64.946656067038887</v>
      </c>
      <c r="BU194">
        <v>78.851631915752236</v>
      </c>
      <c r="BV194">
        <v>139.20892058864874</v>
      </c>
      <c r="BW194">
        <v>86.435456634337456</v>
      </c>
      <c r="BX194">
        <v>74.714524192496114</v>
      </c>
      <c r="BY194">
        <v>109.5523299508141</v>
      </c>
      <c r="BZ194">
        <v>65.079321810446714</v>
      </c>
      <c r="CA194">
        <v>145.44330469493838</v>
      </c>
      <c r="CB194">
        <v>63.749201187570712</v>
      </c>
      <c r="CC194">
        <v>77.284734346761141</v>
      </c>
      <c r="CD194">
        <v>105.71278855605074</v>
      </c>
      <c r="CE194">
        <v>119.26011869817032</v>
      </c>
      <c r="CF194">
        <v>172.91154690819911</v>
      </c>
      <c r="CG194">
        <v>70.270228818376509</v>
      </c>
      <c r="CH194">
        <v>149.89056805363592</v>
      </c>
      <c r="CI194">
        <v>170.87844916074656</v>
      </c>
      <c r="CJ194">
        <v>82.660202310264026</v>
      </c>
      <c r="CK194">
        <v>123.5010188827159</v>
      </c>
      <c r="CL194">
        <v>123.20177472150472</v>
      </c>
      <c r="CM194">
        <v>189.10264135411518</v>
      </c>
      <c r="CN194">
        <v>141.54840615277385</v>
      </c>
      <c r="CO194">
        <v>93.223800183622714</v>
      </c>
      <c r="CP194">
        <v>119.4097238749266</v>
      </c>
      <c r="CQ194">
        <v>75.46437907664324</v>
      </c>
      <c r="CR194">
        <v>97.460404790857268</v>
      </c>
      <c r="CS194">
        <v>95.038563261061583</v>
      </c>
      <c r="CT194">
        <v>119.3366004866416</v>
      </c>
      <c r="CU194">
        <v>115.52765183595822</v>
      </c>
      <c r="CV194">
        <v>99.240712245134389</v>
      </c>
    </row>
    <row r="195" spans="1:100" x14ac:dyDescent="0.2">
      <c r="A195">
        <v>160.3000178352425</v>
      </c>
      <c r="B195">
        <v>129.79630275232006</v>
      </c>
      <c r="C195">
        <v>131.59302091323013</v>
      </c>
      <c r="D195">
        <v>195.56631966462049</v>
      </c>
      <c r="E195">
        <v>60.805019932059771</v>
      </c>
      <c r="F195">
        <v>94.231185952068031</v>
      </c>
      <c r="G195">
        <v>167.65486474768841</v>
      </c>
      <c r="H195">
        <v>137.74906595595482</v>
      </c>
      <c r="I195">
        <v>94.036892123741367</v>
      </c>
      <c r="J195">
        <v>70.619313722501659</v>
      </c>
      <c r="K195">
        <v>57.293721913868318</v>
      </c>
      <c r="L195">
        <v>139.31478682817593</v>
      </c>
      <c r="M195">
        <v>90.746949911650219</v>
      </c>
      <c r="N195">
        <v>104.57835235437767</v>
      </c>
      <c r="O195">
        <v>100.18760506188598</v>
      </c>
      <c r="P195">
        <v>132.18094456927193</v>
      </c>
      <c r="Q195">
        <v>163.89455011337677</v>
      </c>
      <c r="R195">
        <v>106.33244630579077</v>
      </c>
      <c r="S195">
        <v>97.554833320319133</v>
      </c>
      <c r="T195">
        <v>82.327859672040631</v>
      </c>
      <c r="U195">
        <v>125.93553632545294</v>
      </c>
      <c r="V195">
        <v>84.089767187285702</v>
      </c>
      <c r="W195">
        <v>96.901130366502599</v>
      </c>
      <c r="X195">
        <v>101.47284575871517</v>
      </c>
      <c r="Y195">
        <v>141.89662838221787</v>
      </c>
      <c r="Z195">
        <v>62.670734987323463</v>
      </c>
      <c r="AA195">
        <v>113.24232171981016</v>
      </c>
      <c r="AB195">
        <v>128.83443466424205</v>
      </c>
      <c r="AC195">
        <v>101.31167264603712</v>
      </c>
      <c r="AD195">
        <v>108.45304102095228</v>
      </c>
      <c r="AE195">
        <v>72.447915644510275</v>
      </c>
      <c r="AF195">
        <v>56.366422156131506</v>
      </c>
      <c r="AG195">
        <v>84.622570950936975</v>
      </c>
      <c r="AH195">
        <v>96.620265189968819</v>
      </c>
      <c r="AI195">
        <v>94.29450696247477</v>
      </c>
      <c r="AJ195">
        <v>152.14233531700626</v>
      </c>
      <c r="AK195">
        <v>162.61075885295719</v>
      </c>
      <c r="AL195">
        <v>123.99028238177996</v>
      </c>
      <c r="AM195">
        <v>116.01255841569044</v>
      </c>
      <c r="AN195">
        <v>110.57699204008377</v>
      </c>
      <c r="AO195">
        <v>125.36486199645815</v>
      </c>
      <c r="AP195">
        <v>81.192349946848708</v>
      </c>
      <c r="AQ195">
        <v>179.48482015055617</v>
      </c>
      <c r="AR195">
        <v>154.27171235922441</v>
      </c>
      <c r="AS195">
        <v>102.71893868950768</v>
      </c>
      <c r="AT195">
        <v>120.29715614009336</v>
      </c>
      <c r="AU195">
        <v>140.5385165115689</v>
      </c>
      <c r="AV195">
        <v>170.5222522462245</v>
      </c>
      <c r="AW195">
        <v>50.948784761493911</v>
      </c>
      <c r="AX195">
        <v>95.001930278919232</v>
      </c>
      <c r="AY195">
        <v>108.53301934590198</v>
      </c>
      <c r="AZ195">
        <v>70.99213086665398</v>
      </c>
      <c r="BA195">
        <v>130.94679916811157</v>
      </c>
      <c r="BB195">
        <v>69.655383932839825</v>
      </c>
      <c r="BC195">
        <v>128.8672694557267</v>
      </c>
      <c r="BD195">
        <v>84.112930907487595</v>
      </c>
      <c r="BE195">
        <v>151.43478159341356</v>
      </c>
      <c r="BF195">
        <v>114.61930894109588</v>
      </c>
      <c r="BG195">
        <v>66.480918528070887</v>
      </c>
      <c r="BH195">
        <v>86.350980030536732</v>
      </c>
      <c r="BI195">
        <v>114.10445683253288</v>
      </c>
      <c r="BJ195">
        <v>80.820773876565724</v>
      </c>
      <c r="BK195">
        <v>61.307195432374776</v>
      </c>
      <c r="BL195">
        <v>33.775565880758244</v>
      </c>
      <c r="BM195">
        <v>81.139943589965938</v>
      </c>
      <c r="BN195">
        <v>106.89150008032732</v>
      </c>
      <c r="BO195">
        <v>188.48711546622641</v>
      </c>
      <c r="BP195">
        <v>105.31344845241321</v>
      </c>
      <c r="BQ195">
        <v>67.677217779403819</v>
      </c>
      <c r="BR195">
        <v>131.61895616278684</v>
      </c>
      <c r="BS195">
        <v>100.97686630451855</v>
      </c>
      <c r="BT195">
        <v>65.438232205332909</v>
      </c>
      <c r="BU195">
        <v>79.838891673402799</v>
      </c>
      <c r="BV195">
        <v>138.57646839001654</v>
      </c>
      <c r="BW195">
        <v>86.935739556946714</v>
      </c>
      <c r="BX195">
        <v>72.273336100477692</v>
      </c>
      <c r="BY195">
        <v>108.62564106173583</v>
      </c>
      <c r="BZ195">
        <v>68.958093664821888</v>
      </c>
      <c r="CA195">
        <v>145.45067678516571</v>
      </c>
      <c r="CB195">
        <v>64.022476546246438</v>
      </c>
      <c r="CC195">
        <v>76.259477215881205</v>
      </c>
      <c r="CD195">
        <v>108.79428978042444</v>
      </c>
      <c r="CE195">
        <v>118.45839779363132</v>
      </c>
      <c r="CF195">
        <v>163.50736869184948</v>
      </c>
      <c r="CG195">
        <v>69.119731921652473</v>
      </c>
      <c r="CH195">
        <v>151.61074759340093</v>
      </c>
      <c r="CI195">
        <v>172.82904395406803</v>
      </c>
      <c r="CJ195">
        <v>83.376074297438464</v>
      </c>
      <c r="CK195">
        <v>121.60390926701608</v>
      </c>
      <c r="CL195">
        <v>120.98880876413575</v>
      </c>
      <c r="CM195">
        <v>201.47508451654269</v>
      </c>
      <c r="CN195">
        <v>146.3246280592829</v>
      </c>
      <c r="CO195">
        <v>93.914494007951916</v>
      </c>
      <c r="CP195">
        <v>120.52296739134661</v>
      </c>
      <c r="CQ195">
        <v>74.183543035183732</v>
      </c>
      <c r="CR195">
        <v>97.677930442965916</v>
      </c>
      <c r="CS195">
        <v>97.281973327354905</v>
      </c>
      <c r="CT195">
        <v>117.23008438298076</v>
      </c>
      <c r="CU195">
        <v>116.24963583118682</v>
      </c>
      <c r="CV195">
        <v>99.194156633383628</v>
      </c>
    </row>
    <row r="196" spans="1:100" x14ac:dyDescent="0.2">
      <c r="A196">
        <v>163.29216768842107</v>
      </c>
      <c r="B196">
        <v>131.1793019131317</v>
      </c>
      <c r="C196">
        <v>135.53797378401447</v>
      </c>
      <c r="D196">
        <v>198.45598085540692</v>
      </c>
      <c r="E196">
        <v>61.028081404410365</v>
      </c>
      <c r="F196">
        <v>87.83205602802056</v>
      </c>
      <c r="G196">
        <v>165.52695766849567</v>
      </c>
      <c r="H196">
        <v>132.77800050527497</v>
      </c>
      <c r="I196">
        <v>91.472122535194984</v>
      </c>
      <c r="J196">
        <v>71.924573429015581</v>
      </c>
      <c r="K196">
        <v>55.258401009554277</v>
      </c>
      <c r="L196">
        <v>141.01836416156604</v>
      </c>
      <c r="M196">
        <v>91.735017913339348</v>
      </c>
      <c r="N196">
        <v>105.91687600830564</v>
      </c>
      <c r="O196">
        <v>100.01713016848974</v>
      </c>
      <c r="P196">
        <v>131.50593875257206</v>
      </c>
      <c r="Q196">
        <v>164.62574894452558</v>
      </c>
      <c r="R196">
        <v>108.25863970690777</v>
      </c>
      <c r="S196">
        <v>93.618332382879714</v>
      </c>
      <c r="T196">
        <v>81.693181866719598</v>
      </c>
      <c r="U196">
        <v>126.05265758503309</v>
      </c>
      <c r="V196">
        <v>82.341455491032534</v>
      </c>
      <c r="W196">
        <v>97.470742120442324</v>
      </c>
      <c r="X196">
        <v>105.16599139834598</v>
      </c>
      <c r="Y196">
        <v>141.15842367482833</v>
      </c>
      <c r="Z196">
        <v>62.643995981119147</v>
      </c>
      <c r="AA196">
        <v>110.30276069979375</v>
      </c>
      <c r="AB196">
        <v>130.05941137334477</v>
      </c>
      <c r="AC196">
        <v>100.97659637557182</v>
      </c>
      <c r="AD196">
        <v>107.53682935138261</v>
      </c>
      <c r="AE196">
        <v>68.281126176826959</v>
      </c>
      <c r="AF196">
        <v>56.059652092716988</v>
      </c>
      <c r="AG196">
        <v>80.548920661865623</v>
      </c>
      <c r="AH196">
        <v>98.753483156630381</v>
      </c>
      <c r="AI196">
        <v>95.637911130852842</v>
      </c>
      <c r="AJ196">
        <v>150.46130509271708</v>
      </c>
      <c r="AK196">
        <v>166.24517945407055</v>
      </c>
      <c r="AL196">
        <v>118.63934339319778</v>
      </c>
      <c r="AM196">
        <v>111.58695041789643</v>
      </c>
      <c r="AN196">
        <v>112.4515033985315</v>
      </c>
      <c r="AO196">
        <v>127.28062550977043</v>
      </c>
      <c r="AP196">
        <v>81.410232581821859</v>
      </c>
      <c r="AQ196">
        <v>173.54011163154894</v>
      </c>
      <c r="AR196">
        <v>151.94348439348539</v>
      </c>
      <c r="AS196">
        <v>106.91547836818344</v>
      </c>
      <c r="AT196">
        <v>115.54316484983944</v>
      </c>
      <c r="AU196">
        <v>136.00214765448274</v>
      </c>
      <c r="AV196">
        <v>173.61729501180383</v>
      </c>
      <c r="AW196">
        <v>52.447268663512851</v>
      </c>
      <c r="AX196">
        <v>95.283545229521806</v>
      </c>
      <c r="AY196">
        <v>109.36743267247537</v>
      </c>
      <c r="AZ196">
        <v>70.159393022234468</v>
      </c>
      <c r="BA196">
        <v>128.08914452018564</v>
      </c>
      <c r="BB196">
        <v>68.521941992309038</v>
      </c>
      <c r="BC196">
        <v>128.51122807613004</v>
      </c>
      <c r="BD196">
        <v>83.02189223619304</v>
      </c>
      <c r="BE196">
        <v>154.8101258310742</v>
      </c>
      <c r="BF196">
        <v>115.84091641248165</v>
      </c>
      <c r="BG196">
        <v>67.123147029963107</v>
      </c>
      <c r="BH196">
        <v>85.304743554896859</v>
      </c>
      <c r="BI196">
        <v>117.83067977735827</v>
      </c>
      <c r="BJ196">
        <v>80.79498744834774</v>
      </c>
      <c r="BK196">
        <v>61.262308791023798</v>
      </c>
      <c r="BL196">
        <v>33.102938834275925</v>
      </c>
      <c r="BM196">
        <v>83.533469398607778</v>
      </c>
      <c r="BN196">
        <v>108.59373350771972</v>
      </c>
      <c r="BO196">
        <v>188.71907274588941</v>
      </c>
      <c r="BP196">
        <v>101.99107267256421</v>
      </c>
      <c r="BQ196">
        <v>67.278241711951694</v>
      </c>
      <c r="BR196">
        <v>132.55258795729662</v>
      </c>
      <c r="BS196">
        <v>101.19726700916937</v>
      </c>
      <c r="BT196">
        <v>64.736617906287705</v>
      </c>
      <c r="BU196">
        <v>79.406528015688593</v>
      </c>
      <c r="BV196">
        <v>139.50490250448831</v>
      </c>
      <c r="BW196">
        <v>87.359168840843893</v>
      </c>
      <c r="BX196">
        <v>72.366105961639136</v>
      </c>
      <c r="BY196">
        <v>104.59559412449376</v>
      </c>
      <c r="BZ196">
        <v>68.725429199593748</v>
      </c>
      <c r="CA196">
        <v>151.28933747861601</v>
      </c>
      <c r="CB196">
        <v>64.077946596170577</v>
      </c>
      <c r="CC196">
        <v>77.724301900832373</v>
      </c>
      <c r="CD196">
        <v>105.61280237894894</v>
      </c>
      <c r="CE196">
        <v>115.57751531591747</v>
      </c>
      <c r="CF196">
        <v>162.67609270589324</v>
      </c>
      <c r="CG196">
        <v>67.745876961682768</v>
      </c>
      <c r="CH196">
        <v>155.60881128319804</v>
      </c>
      <c r="CI196">
        <v>165.65228149415915</v>
      </c>
      <c r="CJ196">
        <v>83.87771130748726</v>
      </c>
      <c r="CK196">
        <v>119.97410415054982</v>
      </c>
      <c r="CL196">
        <v>117.44721270023582</v>
      </c>
      <c r="CM196">
        <v>203.0693022783224</v>
      </c>
      <c r="CN196">
        <v>147.67231314897572</v>
      </c>
      <c r="CO196">
        <v>91.899804859050079</v>
      </c>
      <c r="CP196">
        <v>121.76023089518823</v>
      </c>
      <c r="CQ196">
        <v>72.592541089653366</v>
      </c>
      <c r="CR196">
        <v>97.174133317516137</v>
      </c>
      <c r="CS196">
        <v>96.168144541933984</v>
      </c>
      <c r="CT196">
        <v>116.8403301104395</v>
      </c>
      <c r="CU196">
        <v>114.72254153456434</v>
      </c>
      <c r="CV196">
        <v>94.70659417780567</v>
      </c>
    </row>
    <row r="197" spans="1:100" x14ac:dyDescent="0.2">
      <c r="A197">
        <v>155.35443495868202</v>
      </c>
      <c r="B197">
        <v>131.85310765452459</v>
      </c>
      <c r="C197">
        <v>135.78064334888174</v>
      </c>
      <c r="D197">
        <v>192.96938117269013</v>
      </c>
      <c r="E197">
        <v>60.896392186660727</v>
      </c>
      <c r="F197">
        <v>90.779478401484866</v>
      </c>
      <c r="G197">
        <v>169.76605808266885</v>
      </c>
      <c r="H197">
        <v>134.46494773450044</v>
      </c>
      <c r="I197">
        <v>88.75007245695403</v>
      </c>
      <c r="J197">
        <v>71.9096855828207</v>
      </c>
      <c r="K197">
        <v>55.984699571528047</v>
      </c>
      <c r="L197">
        <v>134.20005665407993</v>
      </c>
      <c r="M197">
        <v>91.499968099362917</v>
      </c>
      <c r="N197">
        <v>103.42600766868014</v>
      </c>
      <c r="O197">
        <v>98.092672839092415</v>
      </c>
      <c r="P197">
        <v>131.96385746594606</v>
      </c>
      <c r="Q197">
        <v>161.86305041789316</v>
      </c>
      <c r="R197">
        <v>114.59195939137292</v>
      </c>
      <c r="S197">
        <v>95.447998976307758</v>
      </c>
      <c r="T197">
        <v>85.970120467535779</v>
      </c>
      <c r="U197">
        <v>125.90624003571489</v>
      </c>
      <c r="V197">
        <v>80.929529186034685</v>
      </c>
      <c r="W197">
        <v>104.61533956635171</v>
      </c>
      <c r="X197">
        <v>103.11614162536343</v>
      </c>
      <c r="Y197">
        <v>140.26015150693823</v>
      </c>
      <c r="Z197">
        <v>62.693718575438091</v>
      </c>
      <c r="AA197">
        <v>112.09775786590619</v>
      </c>
      <c r="AB197">
        <v>129.74446307597634</v>
      </c>
      <c r="AC197">
        <v>100.98352202841433</v>
      </c>
      <c r="AD197">
        <v>108.18703272290904</v>
      </c>
      <c r="AE197">
        <v>66.405149683398676</v>
      </c>
      <c r="AF197">
        <v>54.592827949499011</v>
      </c>
      <c r="AG197">
        <v>80.708574286160086</v>
      </c>
      <c r="AH197">
        <v>99.064656842473497</v>
      </c>
      <c r="AI197">
        <v>95.928400522716899</v>
      </c>
      <c r="AJ197">
        <v>156.90969878276877</v>
      </c>
      <c r="AK197">
        <v>166.10488044262513</v>
      </c>
      <c r="AL197">
        <v>120.10739109063599</v>
      </c>
      <c r="AM197">
        <v>112.33864115911207</v>
      </c>
      <c r="AN197">
        <v>114.96626109750355</v>
      </c>
      <c r="AO197">
        <v>128.20763149795692</v>
      </c>
      <c r="AP197">
        <v>81.744433996253946</v>
      </c>
      <c r="AQ197">
        <v>169.52211458308074</v>
      </c>
      <c r="AR197">
        <v>157.14124937627008</v>
      </c>
      <c r="AS197">
        <v>106.28418982242347</v>
      </c>
      <c r="AT197">
        <v>123.29126488622595</v>
      </c>
      <c r="AU197">
        <v>134.95276208256547</v>
      </c>
      <c r="AV197">
        <v>175.64401699865479</v>
      </c>
      <c r="AW197">
        <v>52.832917853589244</v>
      </c>
      <c r="AX197">
        <v>90.841579507012781</v>
      </c>
      <c r="AY197">
        <v>109.98577497692391</v>
      </c>
      <c r="AZ197">
        <v>71.690845622473077</v>
      </c>
      <c r="BA197">
        <v>125.74529709758606</v>
      </c>
      <c r="BB197">
        <v>72.166607334886777</v>
      </c>
      <c r="BC197">
        <v>127.89287636433021</v>
      </c>
      <c r="BD197">
        <v>81.418366967186387</v>
      </c>
      <c r="BE197">
        <v>154.84149700681124</v>
      </c>
      <c r="BF197">
        <v>115.12427874558338</v>
      </c>
      <c r="BG197">
        <v>68.316540400747527</v>
      </c>
      <c r="BH197">
        <v>82.695859747673907</v>
      </c>
      <c r="BI197">
        <v>122.28730613810446</v>
      </c>
      <c r="BJ197">
        <v>78.376343432657237</v>
      </c>
      <c r="BK197">
        <v>62.11800845511867</v>
      </c>
      <c r="BL197">
        <v>34.208953818777822</v>
      </c>
      <c r="BM197">
        <v>82.123470334149971</v>
      </c>
      <c r="BN197">
        <v>105.95818687128444</v>
      </c>
      <c r="BO197">
        <v>190.55722553858237</v>
      </c>
      <c r="BP197">
        <v>100.55925588116956</v>
      </c>
      <c r="BQ197">
        <v>67.127289991401284</v>
      </c>
      <c r="BR197">
        <v>136.32369118567942</v>
      </c>
      <c r="BS197">
        <v>99.09384046602986</v>
      </c>
      <c r="BT197">
        <v>63.359712390776963</v>
      </c>
      <c r="BU197">
        <v>81.269645917529928</v>
      </c>
      <c r="BV197">
        <v>142.21963572522301</v>
      </c>
      <c r="BW197">
        <v>85.78627624342397</v>
      </c>
      <c r="BX197">
        <v>74.005566766826931</v>
      </c>
      <c r="BY197">
        <v>106.96336287518278</v>
      </c>
      <c r="BZ197">
        <v>69.673397436561928</v>
      </c>
      <c r="CA197">
        <v>155.69450813953125</v>
      </c>
      <c r="CB197">
        <v>64.358836142379815</v>
      </c>
      <c r="CC197">
        <v>75.99928299440316</v>
      </c>
      <c r="CD197">
        <v>107.11518850120081</v>
      </c>
      <c r="CE197">
        <v>115.43928849071015</v>
      </c>
      <c r="CF197">
        <v>158.51641576663721</v>
      </c>
      <c r="CG197">
        <v>70.451511785564179</v>
      </c>
      <c r="CH197">
        <v>150.76570556328713</v>
      </c>
      <c r="CI197">
        <v>167.69580367902722</v>
      </c>
      <c r="CJ197">
        <v>83.825564134004125</v>
      </c>
      <c r="CK197">
        <v>118.51798322485007</v>
      </c>
      <c r="CL197">
        <v>116.98085905160286</v>
      </c>
      <c r="CM197">
        <v>201.21479196121945</v>
      </c>
      <c r="CN197">
        <v>150.47870199865548</v>
      </c>
      <c r="CO197">
        <v>93.968511145907669</v>
      </c>
      <c r="CP197">
        <v>121.94494241861877</v>
      </c>
      <c r="CQ197">
        <v>73.136099466898401</v>
      </c>
      <c r="CR197">
        <v>96.733085396910397</v>
      </c>
      <c r="CS197">
        <v>93.9283005011211</v>
      </c>
      <c r="CT197">
        <v>116.25981945517312</v>
      </c>
      <c r="CU197">
        <v>117.56811012810893</v>
      </c>
      <c r="CV197">
        <v>92.220341766724985</v>
      </c>
    </row>
    <row r="198" spans="1:100" x14ac:dyDescent="0.2">
      <c r="A198">
        <v>151.55807783636729</v>
      </c>
      <c r="B198">
        <v>131.83526616253539</v>
      </c>
      <c r="C198">
        <v>136.8938416388068</v>
      </c>
      <c r="D198">
        <v>188.68180000331233</v>
      </c>
      <c r="E198">
        <v>60.430678698687778</v>
      </c>
      <c r="F198">
        <v>90.998142295423506</v>
      </c>
      <c r="G198">
        <v>175.3808530413055</v>
      </c>
      <c r="H198">
        <v>135.94446297301093</v>
      </c>
      <c r="I198">
        <v>87.611795481530081</v>
      </c>
      <c r="J198">
        <v>69.380807378252413</v>
      </c>
      <c r="K198">
        <v>57.488840352178045</v>
      </c>
      <c r="L198">
        <v>130.80620560158883</v>
      </c>
      <c r="M198">
        <v>91.177488893096879</v>
      </c>
      <c r="N198">
        <v>104.68430980383593</v>
      </c>
      <c r="O198">
        <v>95.26431703473753</v>
      </c>
      <c r="P198">
        <v>130.6105608336635</v>
      </c>
      <c r="Q198">
        <v>162.51486294290274</v>
      </c>
      <c r="R198">
        <v>112.07810237473521</v>
      </c>
      <c r="S198">
        <v>96.016665438123567</v>
      </c>
      <c r="T198">
        <v>84.021239874419479</v>
      </c>
      <c r="U198">
        <v>127.33655550536949</v>
      </c>
      <c r="V198">
        <v>81.788901902994652</v>
      </c>
      <c r="W198">
        <v>103.98484323159521</v>
      </c>
      <c r="X198">
        <v>106.10743058919105</v>
      </c>
      <c r="Y198">
        <v>134.08721591678247</v>
      </c>
      <c r="Z198">
        <v>62.416496310922703</v>
      </c>
      <c r="AA198">
        <v>116.7440660034967</v>
      </c>
      <c r="AB198">
        <v>133.34582914052757</v>
      </c>
      <c r="AC198">
        <v>98.490527178685184</v>
      </c>
      <c r="AD198">
        <v>104.21567296118592</v>
      </c>
      <c r="AE198">
        <v>68.142321072079937</v>
      </c>
      <c r="AF198">
        <v>56.037757467772451</v>
      </c>
      <c r="AG198">
        <v>82.520819784445393</v>
      </c>
      <c r="AH198">
        <v>98.403165817744508</v>
      </c>
      <c r="AI198">
        <v>89.018679132359011</v>
      </c>
      <c r="AJ198">
        <v>160.08362829008763</v>
      </c>
      <c r="AK198">
        <v>153.81968408383747</v>
      </c>
      <c r="AL198">
        <v>120.03434447730099</v>
      </c>
      <c r="AM198">
        <v>112.5992030733096</v>
      </c>
      <c r="AN198">
        <v>118.30454809192872</v>
      </c>
      <c r="AO198">
        <v>135.65624933705342</v>
      </c>
      <c r="AP198">
        <v>82.695839862316646</v>
      </c>
      <c r="AQ198">
        <v>174.01741415997586</v>
      </c>
      <c r="AR198">
        <v>157.65572419256199</v>
      </c>
      <c r="AS198">
        <v>104.74891373842416</v>
      </c>
      <c r="AT198">
        <v>123.50894350284648</v>
      </c>
      <c r="AU198">
        <v>135.56731181135262</v>
      </c>
      <c r="AV198">
        <v>175.96524510650471</v>
      </c>
      <c r="AW198">
        <v>53.352285916670851</v>
      </c>
      <c r="AX198">
        <v>93.460300064590825</v>
      </c>
      <c r="AY198">
        <v>110.62584755986052</v>
      </c>
      <c r="AZ198">
        <v>72.932329755614745</v>
      </c>
      <c r="BA198">
        <v>121.85922035555333</v>
      </c>
      <c r="BB198">
        <v>73.5450051906667</v>
      </c>
      <c r="BC198">
        <v>122.6063341100398</v>
      </c>
      <c r="BD198">
        <v>80.996672328797871</v>
      </c>
      <c r="BE198">
        <v>160.0627925280377</v>
      </c>
      <c r="BF198">
        <v>115.59761774870897</v>
      </c>
      <c r="BG198">
        <v>67.506635681769367</v>
      </c>
      <c r="BH198">
        <v>87.190645833852315</v>
      </c>
      <c r="BI198">
        <v>122.75834572246278</v>
      </c>
      <c r="BJ198">
        <v>80.203759109531816</v>
      </c>
      <c r="BK198">
        <v>59.610246692053217</v>
      </c>
      <c r="BL198">
        <v>33.266824708476484</v>
      </c>
      <c r="BM198">
        <v>84.190746459658996</v>
      </c>
      <c r="BN198">
        <v>104.99733622298233</v>
      </c>
      <c r="BO198">
        <v>185.1003337677509</v>
      </c>
      <c r="BP198">
        <v>102.99525498415075</v>
      </c>
      <c r="BQ198">
        <v>68.247405214338073</v>
      </c>
      <c r="BR198">
        <v>134.12977427707972</v>
      </c>
      <c r="BS198">
        <v>100.25411695292597</v>
      </c>
      <c r="BT198">
        <v>62.364414623767722</v>
      </c>
      <c r="BU198">
        <v>81.492220418734021</v>
      </c>
      <c r="BV198">
        <v>145.91715596499677</v>
      </c>
      <c r="BW198">
        <v>83.082035900627631</v>
      </c>
      <c r="BX198">
        <v>76.363855290851575</v>
      </c>
      <c r="BY198">
        <v>108.7788558203963</v>
      </c>
      <c r="BZ198">
        <v>70.542808142972348</v>
      </c>
      <c r="CA198">
        <v>148.43511392467019</v>
      </c>
      <c r="CB198">
        <v>63.984016175262781</v>
      </c>
      <c r="CC198">
        <v>73.77347390672827</v>
      </c>
      <c r="CD198">
        <v>107.91065134130747</v>
      </c>
      <c r="CE198">
        <v>114.26961917517428</v>
      </c>
      <c r="CF198">
        <v>161.42758855294417</v>
      </c>
      <c r="CG198">
        <v>71.213841106250328</v>
      </c>
      <c r="CH198">
        <v>152.77280586156542</v>
      </c>
      <c r="CI198">
        <v>163.99968427313672</v>
      </c>
      <c r="CJ198">
        <v>81.74658653253509</v>
      </c>
      <c r="CK198">
        <v>119.69591516569896</v>
      </c>
      <c r="CL198">
        <v>115.15466656750439</v>
      </c>
      <c r="CM198">
        <v>209.63634009608018</v>
      </c>
      <c r="CN198">
        <v>144.0763356873673</v>
      </c>
      <c r="CO198">
        <v>94.515249641258848</v>
      </c>
      <c r="CP198">
        <v>125.75717030459171</v>
      </c>
      <c r="CQ198">
        <v>71.933762813203671</v>
      </c>
      <c r="CR198">
        <v>93.779089042781962</v>
      </c>
      <c r="CS198">
        <v>92.295838662645735</v>
      </c>
      <c r="CT198">
        <v>115.43499136175454</v>
      </c>
      <c r="CU198">
        <v>110.17956680020329</v>
      </c>
      <c r="CV198">
        <v>91.08390718147686</v>
      </c>
    </row>
    <row r="199" spans="1:100" x14ac:dyDescent="0.2">
      <c r="A199">
        <v>159.50663287652972</v>
      </c>
      <c r="B199">
        <v>133.31470585676644</v>
      </c>
      <c r="C199">
        <v>132.8731783344802</v>
      </c>
      <c r="D199">
        <v>182.50538917428796</v>
      </c>
      <c r="E199">
        <v>61.058573305136555</v>
      </c>
      <c r="F199">
        <v>91.169435911617001</v>
      </c>
      <c r="G199">
        <v>177.32122138338434</v>
      </c>
      <c r="H199">
        <v>132.51970392956861</v>
      </c>
      <c r="I199">
        <v>86.397906361109136</v>
      </c>
      <c r="J199">
        <v>72.572756472426377</v>
      </c>
      <c r="K199">
        <v>56.495213736994302</v>
      </c>
      <c r="L199">
        <v>128.81477046086451</v>
      </c>
      <c r="M199">
        <v>90.185620288691709</v>
      </c>
      <c r="N199">
        <v>102.83162251405</v>
      </c>
      <c r="O199">
        <v>98.96111710674441</v>
      </c>
      <c r="P199">
        <v>129.29036276337104</v>
      </c>
      <c r="Q199">
        <v>162.52480140713368</v>
      </c>
      <c r="R199">
        <v>115.67281222156821</v>
      </c>
      <c r="S199">
        <v>92.607780823436528</v>
      </c>
      <c r="T199">
        <v>84.147573641284396</v>
      </c>
      <c r="U199">
        <v>129.65078891293078</v>
      </c>
      <c r="V199">
        <v>82.881740463521908</v>
      </c>
      <c r="W199">
        <v>102.29718585142992</v>
      </c>
      <c r="X199">
        <v>104.02688247587901</v>
      </c>
      <c r="Y199">
        <v>132.60331320740556</v>
      </c>
      <c r="Z199">
        <v>63.195613604656643</v>
      </c>
      <c r="AA199">
        <v>115.41184654938243</v>
      </c>
      <c r="AB199">
        <v>128.51537297480078</v>
      </c>
      <c r="AC199">
        <v>99.57407219673658</v>
      </c>
      <c r="AD199">
        <v>101.36866136956613</v>
      </c>
      <c r="AE199">
        <v>67.544994689646487</v>
      </c>
      <c r="AF199">
        <v>59.544811668859495</v>
      </c>
      <c r="AG199">
        <v>82.480681816556825</v>
      </c>
      <c r="AH199">
        <v>98.810857058958575</v>
      </c>
      <c r="AI199">
        <v>90.303434427977976</v>
      </c>
      <c r="AJ199">
        <v>155.55121395947583</v>
      </c>
      <c r="AK199">
        <v>156.69584630859421</v>
      </c>
      <c r="AL199">
        <v>122.18427293785714</v>
      </c>
      <c r="AM199">
        <v>118.12767383517007</v>
      </c>
      <c r="AN199">
        <v>121.92489598593947</v>
      </c>
      <c r="AO199">
        <v>137.56173059930421</v>
      </c>
      <c r="AP199">
        <v>84.064953474890459</v>
      </c>
      <c r="AQ199">
        <v>182.26732029354326</v>
      </c>
      <c r="AR199">
        <v>163.16850324125701</v>
      </c>
      <c r="AS199">
        <v>106.83187937353942</v>
      </c>
      <c r="AT199">
        <v>126.08415566482606</v>
      </c>
      <c r="AU199">
        <v>138.38012638722972</v>
      </c>
      <c r="AV199">
        <v>170.76903957768411</v>
      </c>
      <c r="AW199">
        <v>54.06170334518459</v>
      </c>
      <c r="AX199">
        <v>93.091469297836269</v>
      </c>
      <c r="AY199">
        <v>112.91291007021907</v>
      </c>
      <c r="AZ199">
        <v>73.624957555251356</v>
      </c>
      <c r="BA199">
        <v>121.30011454100679</v>
      </c>
      <c r="BB199">
        <v>73.334016737256363</v>
      </c>
      <c r="BC199">
        <v>123.00541391550748</v>
      </c>
      <c r="BD199">
        <v>83.756931530907892</v>
      </c>
      <c r="BE199">
        <v>156.4444810035406</v>
      </c>
      <c r="BF199">
        <v>118.96282557651357</v>
      </c>
      <c r="BG199">
        <v>69.889334647600052</v>
      </c>
      <c r="BH199">
        <v>87.454592446729123</v>
      </c>
      <c r="BI199">
        <v>122.16878308212442</v>
      </c>
      <c r="BJ199">
        <v>83.996911810110277</v>
      </c>
      <c r="BK199">
        <v>62.498830031392892</v>
      </c>
      <c r="BL199">
        <v>33.210989394776661</v>
      </c>
      <c r="BM199">
        <v>86.658810345179447</v>
      </c>
      <c r="BN199">
        <v>103.316875930054</v>
      </c>
      <c r="BO199">
        <v>177.74505496949971</v>
      </c>
      <c r="BP199">
        <v>105.57517495241515</v>
      </c>
      <c r="BQ199">
        <v>68.206020658821444</v>
      </c>
      <c r="BR199">
        <v>134.45500302432743</v>
      </c>
      <c r="BS199">
        <v>102.03101367154845</v>
      </c>
      <c r="BT199">
        <v>59.658200988573917</v>
      </c>
      <c r="BU199">
        <v>81.455987946102354</v>
      </c>
      <c r="BV199">
        <v>149.41168899003057</v>
      </c>
      <c r="BW199">
        <v>86.148421035322485</v>
      </c>
      <c r="BX199">
        <v>77.543863402690093</v>
      </c>
      <c r="BY199">
        <v>107.69276637022762</v>
      </c>
      <c r="BZ199">
        <v>70.082405477691054</v>
      </c>
      <c r="CA199">
        <v>149.77459672508667</v>
      </c>
      <c r="CB199">
        <v>65.441639622756327</v>
      </c>
      <c r="CC199">
        <v>75.110770506665176</v>
      </c>
      <c r="CD199">
        <v>110.0703731193201</v>
      </c>
      <c r="CE199">
        <v>112.31625296226757</v>
      </c>
      <c r="CF199">
        <v>160.85524517155517</v>
      </c>
      <c r="CG199">
        <v>72.198464706660246</v>
      </c>
      <c r="CH199">
        <v>155.522132117524</v>
      </c>
      <c r="CI199">
        <v>162.23482663370629</v>
      </c>
      <c r="CJ199">
        <v>77.840888088265032</v>
      </c>
      <c r="CK199">
        <v>118.90343704216569</v>
      </c>
      <c r="CL199">
        <v>114.07546327272182</v>
      </c>
      <c r="CM199">
        <v>213.09089981223835</v>
      </c>
      <c r="CN199">
        <v>141.09369232224867</v>
      </c>
      <c r="CO199">
        <v>93.237546837290878</v>
      </c>
      <c r="CP199">
        <v>129.02066206946691</v>
      </c>
      <c r="CQ199">
        <v>72.201057165204105</v>
      </c>
      <c r="CR199">
        <v>96.673168431153584</v>
      </c>
      <c r="CS199">
        <v>89.577302558531315</v>
      </c>
      <c r="CT199">
        <v>117.48011037795457</v>
      </c>
      <c r="CU199">
        <v>107.06483856789576</v>
      </c>
      <c r="CV199">
        <v>89.345931529376728</v>
      </c>
    </row>
    <row r="200" spans="1:100" x14ac:dyDescent="0.2">
      <c r="A200">
        <v>151.0600881911499</v>
      </c>
      <c r="B200">
        <v>133.86335228541026</v>
      </c>
      <c r="C200">
        <v>132.69718067157223</v>
      </c>
      <c r="D200">
        <v>180.83975622916026</v>
      </c>
      <c r="E200">
        <v>63.611149446042461</v>
      </c>
      <c r="F200">
        <v>87.507965848754438</v>
      </c>
      <c r="G200">
        <v>179.85515584919986</v>
      </c>
      <c r="H200">
        <v>133.69196098581708</v>
      </c>
      <c r="I200">
        <v>88.695463312446719</v>
      </c>
      <c r="J200">
        <v>73.196782204705286</v>
      </c>
      <c r="K200">
        <v>57.204173977628678</v>
      </c>
      <c r="L200">
        <v>129.36420024900863</v>
      </c>
      <c r="M200">
        <v>89.19819149278797</v>
      </c>
      <c r="N200">
        <v>102.72490022882275</v>
      </c>
      <c r="O200">
        <v>96.309687254717531</v>
      </c>
      <c r="P200">
        <v>128.82022398151253</v>
      </c>
      <c r="Q200">
        <v>159.72064653116337</v>
      </c>
      <c r="R200">
        <v>109.98655617582425</v>
      </c>
      <c r="S200">
        <v>88.737929072813813</v>
      </c>
      <c r="T200">
        <v>86.005952969847229</v>
      </c>
      <c r="U200">
        <v>131.33305278992358</v>
      </c>
      <c r="V200">
        <v>85.739220488778415</v>
      </c>
      <c r="W200">
        <v>103.15595627315588</v>
      </c>
      <c r="X200">
        <v>103.69799499521746</v>
      </c>
      <c r="Y200">
        <v>126.95750909444294</v>
      </c>
      <c r="Z200">
        <v>60.900054886081818</v>
      </c>
      <c r="AA200">
        <v>114.54226524624166</v>
      </c>
      <c r="AB200">
        <v>127.84666920645562</v>
      </c>
      <c r="AC200">
        <v>102.61644728829822</v>
      </c>
      <c r="AD200">
        <v>102.4838936392331</v>
      </c>
      <c r="AE200">
        <v>64.468264789011286</v>
      </c>
      <c r="AF200">
        <v>55.910348999989907</v>
      </c>
      <c r="AG200">
        <v>79.625434352825422</v>
      </c>
      <c r="AH200">
        <v>95.993415594299847</v>
      </c>
      <c r="AI200">
        <v>90.600387204776752</v>
      </c>
      <c r="AJ200">
        <v>158.19012434502383</v>
      </c>
      <c r="AK200">
        <v>159.203637232256</v>
      </c>
      <c r="AL200">
        <v>118.41329482748142</v>
      </c>
      <c r="AM200">
        <v>115.45432245616109</v>
      </c>
      <c r="AN200">
        <v>121.49466696572125</v>
      </c>
      <c r="AO200">
        <v>134.76365886319107</v>
      </c>
      <c r="AP200">
        <v>84.217518743824044</v>
      </c>
      <c r="AQ200">
        <v>181.05924469616508</v>
      </c>
      <c r="AR200">
        <v>158.76237218707777</v>
      </c>
      <c r="AS200">
        <v>103.44021982409291</v>
      </c>
      <c r="AT200">
        <v>126.59376750189634</v>
      </c>
      <c r="AU200">
        <v>143.63672879827683</v>
      </c>
      <c r="AV200">
        <v>165.79303125251641</v>
      </c>
      <c r="AW200">
        <v>53.219046470429348</v>
      </c>
      <c r="AX200">
        <v>93.857384409140906</v>
      </c>
      <c r="AY200">
        <v>114.92602039991336</v>
      </c>
      <c r="AZ200">
        <v>76.473283693201736</v>
      </c>
      <c r="BA200">
        <v>124.08589259408986</v>
      </c>
      <c r="BB200">
        <v>72.810128190876043</v>
      </c>
      <c r="BC200">
        <v>119.37204341840973</v>
      </c>
      <c r="BD200">
        <v>83.055370547364987</v>
      </c>
      <c r="BE200">
        <v>151.53886156146137</v>
      </c>
      <c r="BF200">
        <v>121.13952809284619</v>
      </c>
      <c r="BG200">
        <v>69.805557107417812</v>
      </c>
      <c r="BH200">
        <v>87.312194072418777</v>
      </c>
      <c r="BI200">
        <v>124.06987123781607</v>
      </c>
      <c r="BJ200">
        <v>87.081566273803446</v>
      </c>
      <c r="BK200">
        <v>62.841168472989402</v>
      </c>
      <c r="BL200">
        <v>33.294916269225808</v>
      </c>
      <c r="BM200">
        <v>86.964432716568069</v>
      </c>
      <c r="BN200">
        <v>101.81734307338026</v>
      </c>
      <c r="BO200">
        <v>176.72682591532558</v>
      </c>
      <c r="BP200">
        <v>102.37566832317643</v>
      </c>
      <c r="BQ200">
        <v>69.040934616957628</v>
      </c>
      <c r="BR200">
        <v>134.52233240364924</v>
      </c>
      <c r="BS200">
        <v>99.749670500328577</v>
      </c>
      <c r="BT200">
        <v>62.760317817136112</v>
      </c>
      <c r="BU200">
        <v>81.318096165944851</v>
      </c>
      <c r="BV200">
        <v>149.62174732931686</v>
      </c>
      <c r="BW200">
        <v>85.531092361304133</v>
      </c>
      <c r="BX200">
        <v>75.78215585162063</v>
      </c>
      <c r="BY200">
        <v>107.86735779520041</v>
      </c>
      <c r="BZ200">
        <v>70.043357258581707</v>
      </c>
      <c r="CA200">
        <v>152.37862122497765</v>
      </c>
      <c r="CB200">
        <v>62.150752094242399</v>
      </c>
      <c r="CC200">
        <v>76.10007234029294</v>
      </c>
      <c r="CD200">
        <v>112.79608151051053</v>
      </c>
      <c r="CE200">
        <v>110.50016621569118</v>
      </c>
      <c r="CF200">
        <v>153.56378027433308</v>
      </c>
      <c r="CG200">
        <v>69.875458831468904</v>
      </c>
      <c r="CH200">
        <v>152.47179670162157</v>
      </c>
      <c r="CI200">
        <v>157.83043995534172</v>
      </c>
      <c r="CJ200">
        <v>73.660143505896642</v>
      </c>
      <c r="CK200">
        <v>114.67487981712465</v>
      </c>
      <c r="CL200">
        <v>114.47853512366306</v>
      </c>
      <c r="CM200">
        <v>219.14951685040194</v>
      </c>
      <c r="CN200">
        <v>132.57958758142752</v>
      </c>
      <c r="CO200">
        <v>91.576286780206374</v>
      </c>
      <c r="CP200">
        <v>122.85860720956823</v>
      </c>
      <c r="CQ200">
        <v>70.546864237058401</v>
      </c>
      <c r="CR200">
        <v>95.405946830372784</v>
      </c>
      <c r="CS200">
        <v>89.251674175600442</v>
      </c>
      <c r="CT200">
        <v>112.3291618840536</v>
      </c>
      <c r="CU200">
        <v>102.8510449392672</v>
      </c>
      <c r="CV200">
        <v>89.027529966631647</v>
      </c>
    </row>
    <row r="201" spans="1:100" x14ac:dyDescent="0.2">
      <c r="A201">
        <v>156.20659421350427</v>
      </c>
      <c r="B201">
        <v>129.31288363013749</v>
      </c>
      <c r="C201">
        <v>131.27849850830407</v>
      </c>
      <c r="D201">
        <v>173.21932375162677</v>
      </c>
      <c r="E201">
        <v>62.022300115211678</v>
      </c>
      <c r="F201">
        <v>87.202198207884805</v>
      </c>
      <c r="G201">
        <v>188.41225239486511</v>
      </c>
      <c r="H201">
        <v>136.59061352698421</v>
      </c>
      <c r="I201">
        <v>85.250352600353722</v>
      </c>
      <c r="J201">
        <v>70.578967581215991</v>
      </c>
      <c r="K201">
        <v>59.382920405538421</v>
      </c>
      <c r="L201">
        <v>126.29486663845131</v>
      </c>
      <c r="M201">
        <v>91.010964658836144</v>
      </c>
      <c r="N201">
        <v>102.46417056855412</v>
      </c>
      <c r="O201">
        <v>92.112213336340417</v>
      </c>
      <c r="P201">
        <v>126.79640623003864</v>
      </c>
      <c r="Q201">
        <v>162.92836197991545</v>
      </c>
      <c r="R201">
        <v>108.96278764558454</v>
      </c>
      <c r="S201">
        <v>87.846323790070983</v>
      </c>
      <c r="T201">
        <v>85.779865929759623</v>
      </c>
      <c r="U201">
        <v>133.39158845397307</v>
      </c>
      <c r="V201">
        <v>87.238541601354044</v>
      </c>
      <c r="W201">
        <v>100.64451528404177</v>
      </c>
      <c r="X201">
        <v>102.85363708706866</v>
      </c>
      <c r="Y201">
        <v>127.44779847432963</v>
      </c>
      <c r="Z201">
        <v>62.929876184342575</v>
      </c>
      <c r="AA201">
        <v>109.95911838633239</v>
      </c>
      <c r="AB201">
        <v>131.68574421310637</v>
      </c>
      <c r="AC201">
        <v>102.34031498259229</v>
      </c>
      <c r="AD201">
        <v>101.10137103009966</v>
      </c>
      <c r="AE201">
        <v>65.944563149122061</v>
      </c>
      <c r="AF201">
        <v>54.115291979561384</v>
      </c>
      <c r="AG201">
        <v>81.786045815168592</v>
      </c>
      <c r="AH201">
        <v>97.128255807519452</v>
      </c>
      <c r="AI201">
        <v>90.684185395897117</v>
      </c>
      <c r="AJ201">
        <v>157.1477887447974</v>
      </c>
      <c r="AK201">
        <v>158.55124539620581</v>
      </c>
      <c r="AL201">
        <v>113.71849431006579</v>
      </c>
      <c r="AM201">
        <v>115.15837026386887</v>
      </c>
      <c r="AN201">
        <v>120.73566660724254</v>
      </c>
      <c r="AO201">
        <v>131.07390331668299</v>
      </c>
      <c r="AP201">
        <v>85.084498212688487</v>
      </c>
      <c r="AQ201">
        <v>177.39066984247748</v>
      </c>
      <c r="AR201">
        <v>167.78908050536944</v>
      </c>
      <c r="AS201">
        <v>100.60163672776289</v>
      </c>
      <c r="AT201">
        <v>135.66919050871124</v>
      </c>
      <c r="AU201">
        <v>144.24648448447735</v>
      </c>
      <c r="AV201">
        <v>163.13394836001066</v>
      </c>
      <c r="AW201">
        <v>54.744128293796244</v>
      </c>
      <c r="AX201">
        <v>95.923199531653111</v>
      </c>
      <c r="AY201">
        <v>115.63564419665285</v>
      </c>
      <c r="AZ201">
        <v>76.988459946633625</v>
      </c>
      <c r="BA201">
        <v>117.99009319797678</v>
      </c>
      <c r="BB201">
        <v>70.401637344243611</v>
      </c>
      <c r="BC201">
        <v>120.17596874179942</v>
      </c>
      <c r="BD201">
        <v>83.80335553477417</v>
      </c>
      <c r="BE201">
        <v>151.76711183641925</v>
      </c>
      <c r="BF201">
        <v>117.163771130512</v>
      </c>
      <c r="BG201">
        <v>68.023266028063318</v>
      </c>
      <c r="BH201">
        <v>85.725557380781808</v>
      </c>
      <c r="BI201">
        <v>124.57127457968973</v>
      </c>
      <c r="BJ201">
        <v>85.981204522646209</v>
      </c>
      <c r="BK201">
        <v>60.222609021331451</v>
      </c>
      <c r="BL201">
        <v>33.310048234259682</v>
      </c>
      <c r="BM201">
        <v>87.365117876194731</v>
      </c>
      <c r="BN201">
        <v>101.70592334952178</v>
      </c>
      <c r="BO201">
        <v>174.89444122301924</v>
      </c>
      <c r="BP201">
        <v>104.92376029523372</v>
      </c>
      <c r="BQ201">
        <v>67.793214482618666</v>
      </c>
      <c r="BR201">
        <v>135.52066965695354</v>
      </c>
      <c r="BS201">
        <v>98.780906289473833</v>
      </c>
      <c r="BT201">
        <v>64.321838480273669</v>
      </c>
      <c r="BU201">
        <v>81.222677178822238</v>
      </c>
      <c r="BV201">
        <v>156.07544265518058</v>
      </c>
      <c r="BW201">
        <v>86.253448767735364</v>
      </c>
      <c r="BX201">
        <v>75.192124015129693</v>
      </c>
      <c r="BY201">
        <v>107.86002089623436</v>
      </c>
      <c r="BZ201">
        <v>74.102234690068059</v>
      </c>
      <c r="CA201">
        <v>162.93447179272619</v>
      </c>
      <c r="CB201">
        <v>62.49855528689676</v>
      </c>
      <c r="CC201">
        <v>77.228613767001121</v>
      </c>
      <c r="CD201">
        <v>112.52584087657739</v>
      </c>
      <c r="CE201">
        <v>110.45332601068763</v>
      </c>
      <c r="CF201">
        <v>157.37847803622574</v>
      </c>
      <c r="CG201">
        <v>71.570165745212947</v>
      </c>
      <c r="CH201">
        <v>151.31447303077192</v>
      </c>
      <c r="CI201">
        <v>157.24897959930993</v>
      </c>
      <c r="CJ201">
        <v>74.850438223468288</v>
      </c>
      <c r="CK201">
        <v>116.70789363969089</v>
      </c>
      <c r="CL201">
        <v>121.4274561328929</v>
      </c>
      <c r="CM201">
        <v>217.70478400022714</v>
      </c>
      <c r="CN201">
        <v>129.43566778644015</v>
      </c>
      <c r="CO201">
        <v>92.72524861916088</v>
      </c>
      <c r="CP201">
        <v>125.23492755133783</v>
      </c>
      <c r="CQ201">
        <v>68.851031292885537</v>
      </c>
      <c r="CR201">
        <v>93.810388954300649</v>
      </c>
      <c r="CS201">
        <v>85.865508514051953</v>
      </c>
      <c r="CT201">
        <v>112.28106110262935</v>
      </c>
      <c r="CU201">
        <v>105.14815613295697</v>
      </c>
      <c r="CV201">
        <v>88.189993889974289</v>
      </c>
    </row>
    <row r="202" spans="1:100" x14ac:dyDescent="0.2">
      <c r="A202">
        <v>161.40367804141363</v>
      </c>
      <c r="B202">
        <v>130.28397066035478</v>
      </c>
      <c r="C202">
        <v>132.35039794157518</v>
      </c>
      <c r="D202">
        <v>170.0326778610229</v>
      </c>
      <c r="E202">
        <v>58.037151366290345</v>
      </c>
      <c r="F202">
        <v>84.256880182286494</v>
      </c>
      <c r="G202">
        <v>191.55717180678568</v>
      </c>
      <c r="H202">
        <v>133.19891003075728</v>
      </c>
      <c r="I202">
        <v>85.070102687861336</v>
      </c>
      <c r="J202">
        <v>68.023992420666517</v>
      </c>
      <c r="K202">
        <v>57.98339731021327</v>
      </c>
      <c r="L202">
        <v>126.92272325709854</v>
      </c>
      <c r="M202">
        <v>92.561756344081147</v>
      </c>
      <c r="N202">
        <v>98.997960495378663</v>
      </c>
      <c r="O202">
        <v>92.003921563725129</v>
      </c>
      <c r="P202">
        <v>123.23217982464351</v>
      </c>
      <c r="Q202">
        <v>163.38446061783429</v>
      </c>
      <c r="R202">
        <v>112.40307620968343</v>
      </c>
      <c r="S202">
        <v>87.847622810727515</v>
      </c>
      <c r="T202">
        <v>86.873794676138132</v>
      </c>
      <c r="U202">
        <v>136.3176302925809</v>
      </c>
      <c r="V202">
        <v>87.225824153764435</v>
      </c>
      <c r="W202">
        <v>99.336636377501051</v>
      </c>
      <c r="X202">
        <v>102.26175448920368</v>
      </c>
      <c r="Y202">
        <v>129.41260931202683</v>
      </c>
      <c r="Z202">
        <v>61.446709007214267</v>
      </c>
      <c r="AA202">
        <v>107.74788550877642</v>
      </c>
      <c r="AB202">
        <v>133.11737656486449</v>
      </c>
      <c r="AC202">
        <v>104.2115958324972</v>
      </c>
      <c r="AD202">
        <v>100.58694217628145</v>
      </c>
      <c r="AE202">
        <v>67.349040426177581</v>
      </c>
      <c r="AF202">
        <v>52.396511549780783</v>
      </c>
      <c r="AG202">
        <v>82.366064489202671</v>
      </c>
      <c r="AH202">
        <v>91.623674059097382</v>
      </c>
      <c r="AI202">
        <v>93.565420804645669</v>
      </c>
      <c r="AJ202">
        <v>158.08150322873567</v>
      </c>
      <c r="AK202">
        <v>155.48613849037298</v>
      </c>
      <c r="AL202">
        <v>118.42613515301331</v>
      </c>
      <c r="AM202">
        <v>115.62128468257792</v>
      </c>
      <c r="AN202">
        <v>119.04160630775421</v>
      </c>
      <c r="AO202">
        <v>133.7335556686146</v>
      </c>
      <c r="AP202">
        <v>85.039750497499924</v>
      </c>
      <c r="AQ202">
        <v>172.64079521210516</v>
      </c>
      <c r="AR202">
        <v>168.5049744210576</v>
      </c>
      <c r="AS202">
        <v>102.44508700319982</v>
      </c>
      <c r="AT202">
        <v>132.3707336228662</v>
      </c>
      <c r="AU202">
        <v>141.13868216685367</v>
      </c>
      <c r="AV202">
        <v>157.24629325022227</v>
      </c>
      <c r="AW202">
        <v>56.197915526243875</v>
      </c>
      <c r="AX202">
        <v>97.339303697413754</v>
      </c>
      <c r="AY202">
        <v>115.98637025857174</v>
      </c>
      <c r="AZ202">
        <v>77.914949921595593</v>
      </c>
      <c r="BA202">
        <v>126.24106968458686</v>
      </c>
      <c r="BB202">
        <v>68.749225659737718</v>
      </c>
      <c r="BC202">
        <v>118.42130577993899</v>
      </c>
      <c r="BD202">
        <v>84.018555704712327</v>
      </c>
      <c r="BE202">
        <v>150.73339181551228</v>
      </c>
      <c r="BF202">
        <v>119.50147682958611</v>
      </c>
      <c r="BG202">
        <v>68.984763121944127</v>
      </c>
      <c r="BH202">
        <v>81.895184084054335</v>
      </c>
      <c r="BI202">
        <v>124.56641954626015</v>
      </c>
      <c r="BJ202">
        <v>82.777356858788465</v>
      </c>
      <c r="BK202">
        <v>59.904749016143128</v>
      </c>
      <c r="BL202">
        <v>34.005053740355322</v>
      </c>
      <c r="BM202">
        <v>82.690784080177039</v>
      </c>
      <c r="BN202">
        <v>103.67675864270797</v>
      </c>
      <c r="BO202">
        <v>171.55976124503132</v>
      </c>
      <c r="BP202">
        <v>106.40021299665473</v>
      </c>
      <c r="BQ202">
        <v>69.824288741726079</v>
      </c>
      <c r="BR202">
        <v>140.7762027944602</v>
      </c>
      <c r="BS202">
        <v>96.710377572498359</v>
      </c>
      <c r="BT202">
        <v>66.668252512866175</v>
      </c>
      <c r="BU202">
        <v>80.144743018016371</v>
      </c>
      <c r="BV202">
        <v>159.33694621717328</v>
      </c>
      <c r="BW202">
        <v>87.241079306346506</v>
      </c>
      <c r="BX202">
        <v>76.883006516779574</v>
      </c>
      <c r="BY202">
        <v>109.46527506174459</v>
      </c>
      <c r="BZ202">
        <v>76.261362913226165</v>
      </c>
      <c r="CA202">
        <v>159.80876715017322</v>
      </c>
      <c r="CB202">
        <v>59.339691403230603</v>
      </c>
      <c r="CC202">
        <v>79.249717692785424</v>
      </c>
      <c r="CD202">
        <v>116.79076233535248</v>
      </c>
      <c r="CE202">
        <v>111.62341247526946</v>
      </c>
      <c r="CF202">
        <v>156.64184244239729</v>
      </c>
      <c r="CG202">
        <v>72.136137263850713</v>
      </c>
      <c r="CH202">
        <v>159.16874284162893</v>
      </c>
      <c r="CI202">
        <v>151.66580312372307</v>
      </c>
      <c r="CJ202">
        <v>73.121972555896207</v>
      </c>
      <c r="CK202">
        <v>114.7467933288867</v>
      </c>
      <c r="CL202">
        <v>119.60230676071041</v>
      </c>
      <c r="CM202">
        <v>221.97759477866012</v>
      </c>
      <c r="CN202">
        <v>130.71662615577776</v>
      </c>
      <c r="CO202">
        <v>90.596815452836893</v>
      </c>
      <c r="CP202">
        <v>123.90771107481579</v>
      </c>
      <c r="CQ202">
        <v>68.198533038249835</v>
      </c>
      <c r="CR202">
        <v>93.758502022763608</v>
      </c>
      <c r="CS202">
        <v>83.200402416878873</v>
      </c>
      <c r="CT202">
        <v>116.45795533492945</v>
      </c>
      <c r="CU202">
        <v>105.95253437965208</v>
      </c>
      <c r="CV202">
        <v>88.644758851774014</v>
      </c>
    </row>
    <row r="203" spans="1:100" x14ac:dyDescent="0.2">
      <c r="A203">
        <v>165.24795208780682</v>
      </c>
      <c r="B203">
        <v>131.9153342000732</v>
      </c>
      <c r="C203">
        <v>128.41184082659896</v>
      </c>
      <c r="D203">
        <v>175.32369945020949</v>
      </c>
      <c r="E203">
        <v>61.000428032170213</v>
      </c>
      <c r="F203">
        <v>84.938276884974698</v>
      </c>
      <c r="G203">
        <v>194.71286516251371</v>
      </c>
      <c r="H203">
        <v>132.96511213845557</v>
      </c>
      <c r="I203">
        <v>82.215653126970821</v>
      </c>
      <c r="J203">
        <v>65.583817802189941</v>
      </c>
      <c r="K203">
        <v>57.991148282739161</v>
      </c>
      <c r="L203">
        <v>128.1120200120065</v>
      </c>
      <c r="M203">
        <v>94.682385165737429</v>
      </c>
      <c r="N203">
        <v>98.94459268296167</v>
      </c>
      <c r="O203">
        <v>93.059457496525781</v>
      </c>
      <c r="P203">
        <v>123.16687187804308</v>
      </c>
      <c r="Q203">
        <v>157.24376567598472</v>
      </c>
      <c r="R203">
        <v>113.1318365566076</v>
      </c>
      <c r="S203">
        <v>89.617444798680154</v>
      </c>
      <c r="T203">
        <v>86.062423100367184</v>
      </c>
      <c r="U203">
        <v>143.79495125203243</v>
      </c>
      <c r="V203">
        <v>86.470712342573378</v>
      </c>
      <c r="W203">
        <v>100.04411377488753</v>
      </c>
      <c r="X203">
        <v>104.68953972820472</v>
      </c>
      <c r="Y203">
        <v>135.89555960494803</v>
      </c>
      <c r="Z203">
        <v>56.93354771701339</v>
      </c>
      <c r="AA203">
        <v>105.30177644411695</v>
      </c>
      <c r="AB203">
        <v>135.25975970387532</v>
      </c>
      <c r="AC203">
        <v>105.50262550229178</v>
      </c>
      <c r="AD203">
        <v>105.35882348690828</v>
      </c>
      <c r="AE203">
        <v>68.615012315442556</v>
      </c>
      <c r="AF203">
        <v>51.229601251202183</v>
      </c>
      <c r="AG203">
        <v>78.670067474159111</v>
      </c>
      <c r="AH203">
        <v>96.622528144330133</v>
      </c>
      <c r="AI203">
        <v>96.756830990070597</v>
      </c>
      <c r="AJ203">
        <v>158.15766217715097</v>
      </c>
      <c r="AK203">
        <v>151.5896964478886</v>
      </c>
      <c r="AL203">
        <v>111.80826821910479</v>
      </c>
      <c r="AM203">
        <v>114.6465958944154</v>
      </c>
      <c r="AN203">
        <v>117.44423366277138</v>
      </c>
      <c r="AO203">
        <v>133.41358687288363</v>
      </c>
      <c r="AP203">
        <v>83.707056724917052</v>
      </c>
      <c r="AQ203">
        <v>168.7671141898492</v>
      </c>
      <c r="AR203">
        <v>167.30001505718334</v>
      </c>
      <c r="AS203">
        <v>103.12615432892323</v>
      </c>
      <c r="AT203">
        <v>129.77378681810788</v>
      </c>
      <c r="AU203">
        <v>142.29493568350247</v>
      </c>
      <c r="AV203">
        <v>161.89602363730401</v>
      </c>
      <c r="AW203">
        <v>56.134630756073975</v>
      </c>
      <c r="AX203">
        <v>97.792095514262698</v>
      </c>
      <c r="AY203">
        <v>113.83569954703567</v>
      </c>
      <c r="AZ203">
        <v>75.41067708230905</v>
      </c>
      <c r="BA203">
        <v>124.12315353077204</v>
      </c>
      <c r="BB203">
        <v>67.868675767106382</v>
      </c>
      <c r="BC203">
        <v>120.59010255700265</v>
      </c>
      <c r="BD203">
        <v>84.783155679608456</v>
      </c>
      <c r="BE203">
        <v>148.86711285190486</v>
      </c>
      <c r="BF203">
        <v>120.44821410319678</v>
      </c>
      <c r="BG203">
        <v>67.88284090430264</v>
      </c>
      <c r="BH203">
        <v>81.099446026936945</v>
      </c>
      <c r="BI203">
        <v>123.05909837569499</v>
      </c>
      <c r="BJ203">
        <v>88.909771692956795</v>
      </c>
      <c r="BK203">
        <v>55.323726031902254</v>
      </c>
      <c r="BL203">
        <v>33.58723679433934</v>
      </c>
      <c r="BM203">
        <v>80.693975372591126</v>
      </c>
      <c r="BN203">
        <v>100.82774822773685</v>
      </c>
      <c r="BO203">
        <v>171.5577452201689</v>
      </c>
      <c r="BP203">
        <v>109.45365393911536</v>
      </c>
      <c r="BQ203">
        <v>66.204045798176665</v>
      </c>
      <c r="BR203">
        <v>132.35367368806664</v>
      </c>
      <c r="BS203">
        <v>96.994645531193626</v>
      </c>
      <c r="BT203">
        <v>67.126322061714333</v>
      </c>
      <c r="BU203">
        <v>78.887347694917025</v>
      </c>
      <c r="BV203">
        <v>163.10063624052466</v>
      </c>
      <c r="BW203">
        <v>85.12902745966116</v>
      </c>
      <c r="BX203">
        <v>76.242146561917934</v>
      </c>
      <c r="BY203">
        <v>109.94294513435219</v>
      </c>
      <c r="BZ203">
        <v>73.238409062585546</v>
      </c>
      <c r="CA203">
        <v>161.15340114696241</v>
      </c>
      <c r="CB203">
        <v>58.32242581601853</v>
      </c>
      <c r="CC203">
        <v>81.177034689933848</v>
      </c>
      <c r="CD203">
        <v>116.11017633865244</v>
      </c>
      <c r="CE203">
        <v>111.42548967024319</v>
      </c>
      <c r="CF203">
        <v>157.38331737009236</v>
      </c>
      <c r="CG203">
        <v>70.60810884816199</v>
      </c>
      <c r="CH203">
        <v>163.52706402298818</v>
      </c>
      <c r="CI203">
        <v>151.34905730024968</v>
      </c>
      <c r="CJ203">
        <v>76.190423686841569</v>
      </c>
      <c r="CK203">
        <v>110.7118766366837</v>
      </c>
      <c r="CL203">
        <v>120.45821455311334</v>
      </c>
      <c r="CM203">
        <v>224.03193325584485</v>
      </c>
      <c r="CN203">
        <v>127.9863592087427</v>
      </c>
      <c r="CO203">
        <v>87.940685204046034</v>
      </c>
      <c r="CP203">
        <v>120.56634959623139</v>
      </c>
      <c r="CQ203">
        <v>67.185765860742308</v>
      </c>
      <c r="CR203">
        <v>93.323015179559491</v>
      </c>
      <c r="CS203">
        <v>81.629754013260978</v>
      </c>
      <c r="CT203">
        <v>113.46902686486712</v>
      </c>
      <c r="CU203">
        <v>109.37233523947071</v>
      </c>
      <c r="CV203">
        <v>92.903846570830567</v>
      </c>
    </row>
    <row r="204" spans="1:100" x14ac:dyDescent="0.2">
      <c r="A204">
        <v>165.46469952527707</v>
      </c>
      <c r="B204">
        <v>133.09155852041056</v>
      </c>
      <c r="C204">
        <v>130.6459703573401</v>
      </c>
      <c r="D204">
        <v>174.61393888272505</v>
      </c>
      <c r="E204">
        <v>61.94589724633137</v>
      </c>
      <c r="F204">
        <v>86.863094652132858</v>
      </c>
      <c r="G204">
        <v>202.23456951935353</v>
      </c>
      <c r="H204">
        <v>133.53389718400203</v>
      </c>
      <c r="I204">
        <v>84.479477334279125</v>
      </c>
      <c r="J204">
        <v>64.581861628373048</v>
      </c>
      <c r="K204">
        <v>58.070547031852605</v>
      </c>
      <c r="L204">
        <v>130.35410488552372</v>
      </c>
      <c r="M204">
        <v>98.79808021106642</v>
      </c>
      <c r="N204">
        <v>99.692638071713688</v>
      </c>
      <c r="O204">
        <v>94.244443679467935</v>
      </c>
      <c r="P204">
        <v>125.04942590060627</v>
      </c>
      <c r="Q204">
        <v>155.21344575305184</v>
      </c>
      <c r="R204">
        <v>114.71965741983929</v>
      </c>
      <c r="S204">
        <v>92.103024803480906</v>
      </c>
      <c r="T204">
        <v>85.867274841117336</v>
      </c>
      <c r="U204">
        <v>143.37673188722567</v>
      </c>
      <c r="V204">
        <v>87.325389494541682</v>
      </c>
      <c r="W204">
        <v>101.32587927603002</v>
      </c>
      <c r="X204">
        <v>102.49428784387844</v>
      </c>
      <c r="Y204">
        <v>133.04180533034182</v>
      </c>
      <c r="Z204">
        <v>58.15665774490077</v>
      </c>
      <c r="AA204">
        <v>102.12017958608855</v>
      </c>
      <c r="AB204">
        <v>134.49700376861787</v>
      </c>
      <c r="AC204">
        <v>106.03942629039554</v>
      </c>
      <c r="AD204">
        <v>107.24344088407373</v>
      </c>
      <c r="AE204">
        <v>67.608253389901193</v>
      </c>
      <c r="AF204">
        <v>52.487664147010769</v>
      </c>
      <c r="AG204">
        <v>81.16182111580649</v>
      </c>
      <c r="AH204">
        <v>95.906827600787253</v>
      </c>
      <c r="AI204">
        <v>97.480124425070954</v>
      </c>
      <c r="AJ204">
        <v>157.54218534619639</v>
      </c>
      <c r="AK204">
        <v>153.31047152514097</v>
      </c>
      <c r="AL204">
        <v>114.02788230267159</v>
      </c>
      <c r="AM204">
        <v>117.02571326450166</v>
      </c>
      <c r="AN204">
        <v>117.18233793785372</v>
      </c>
      <c r="AO204">
        <v>135.39613130913668</v>
      </c>
      <c r="AP204">
        <v>82.648858605791872</v>
      </c>
      <c r="AQ204">
        <v>171.30049721543247</v>
      </c>
      <c r="AR204">
        <v>166.12700336526947</v>
      </c>
      <c r="AS204">
        <v>99.513738388191001</v>
      </c>
      <c r="AT204">
        <v>130.30523406143402</v>
      </c>
      <c r="AU204">
        <v>142.98850299875491</v>
      </c>
      <c r="AV204">
        <v>168.6385873994972</v>
      </c>
      <c r="AW204">
        <v>53.649660619629813</v>
      </c>
      <c r="AX204">
        <v>97.238663720801583</v>
      </c>
      <c r="AY204">
        <v>116.00325720853063</v>
      </c>
      <c r="AZ204">
        <v>73.126506126789479</v>
      </c>
      <c r="BA204">
        <v>120.73443539350977</v>
      </c>
      <c r="BB204">
        <v>70.812576446531949</v>
      </c>
      <c r="BC204">
        <v>127.01108546979933</v>
      </c>
      <c r="BD204">
        <v>82.268109430731471</v>
      </c>
      <c r="BE204">
        <v>145.38544481762247</v>
      </c>
      <c r="BF204">
        <v>120.76033051600633</v>
      </c>
      <c r="BG204">
        <v>65.826746125956547</v>
      </c>
      <c r="BH204">
        <v>80.791484642904535</v>
      </c>
      <c r="BI204">
        <v>120.38794604667777</v>
      </c>
      <c r="BJ204">
        <v>90.707112966977945</v>
      </c>
      <c r="BK204">
        <v>54.740222244108473</v>
      </c>
      <c r="BL204">
        <v>34.365694393799302</v>
      </c>
      <c r="BM204">
        <v>80.602093442226149</v>
      </c>
      <c r="BN204">
        <v>101.08552993536237</v>
      </c>
      <c r="BO204">
        <v>165.58275674569143</v>
      </c>
      <c r="BP204">
        <v>107.40796408203285</v>
      </c>
      <c r="BQ204">
        <v>66.581660844386874</v>
      </c>
      <c r="BR204">
        <v>136.97241402167342</v>
      </c>
      <c r="BS204">
        <v>90.510055577278862</v>
      </c>
      <c r="BT204">
        <v>69.323808812429988</v>
      </c>
      <c r="BU204">
        <v>77.884480248331272</v>
      </c>
      <c r="BV204">
        <v>160.39846380781009</v>
      </c>
      <c r="BW204">
        <v>80.980755455717414</v>
      </c>
      <c r="BX204">
        <v>75.304733223039221</v>
      </c>
      <c r="BY204">
        <v>111.19809411513552</v>
      </c>
      <c r="BZ204">
        <v>71.519182693066909</v>
      </c>
      <c r="CA204">
        <v>159.14321691461816</v>
      </c>
      <c r="CB204">
        <v>57.096544714190635</v>
      </c>
      <c r="CC204">
        <v>86.073811891576085</v>
      </c>
      <c r="CD204">
        <v>116.27473025034551</v>
      </c>
      <c r="CE204">
        <v>109.82341060347417</v>
      </c>
      <c r="CF204">
        <v>157.77564817801991</v>
      </c>
      <c r="CG204">
        <v>72.046888307746855</v>
      </c>
      <c r="CH204">
        <v>162.60253260553401</v>
      </c>
      <c r="CI204">
        <v>152.40608204911888</v>
      </c>
      <c r="CJ204">
        <v>76.502247922426946</v>
      </c>
      <c r="CK204">
        <v>113.90872422788546</v>
      </c>
      <c r="CL204">
        <v>117.86284420979116</v>
      </c>
      <c r="CM204">
        <v>219.47294377455603</v>
      </c>
      <c r="CN204">
        <v>130.22940847518083</v>
      </c>
      <c r="CO204">
        <v>86.625819080532551</v>
      </c>
      <c r="CP204">
        <v>120.35875715446471</v>
      </c>
      <c r="CQ204">
        <v>66.019750520807762</v>
      </c>
      <c r="CR204">
        <v>95.692151822553072</v>
      </c>
      <c r="CS204">
        <v>80.540985974603998</v>
      </c>
      <c r="CT204">
        <v>110.00110171255893</v>
      </c>
      <c r="CU204">
        <v>106.41146914383032</v>
      </c>
      <c r="CV204">
        <v>94.895104720469661</v>
      </c>
    </row>
    <row r="205" spans="1:100" x14ac:dyDescent="0.2">
      <c r="A205">
        <v>165.16011617274199</v>
      </c>
      <c r="B205">
        <v>135.19796083966327</v>
      </c>
      <c r="C205">
        <v>137.31588197246577</v>
      </c>
      <c r="D205">
        <v>176.52390003316529</v>
      </c>
      <c r="E205">
        <v>63.835922733961191</v>
      </c>
      <c r="F205">
        <v>85.467008626105283</v>
      </c>
      <c r="G205">
        <v>198.86567188850248</v>
      </c>
      <c r="H205">
        <v>134.42670534984671</v>
      </c>
      <c r="I205">
        <v>81.706709329242855</v>
      </c>
      <c r="J205">
        <v>64.570907023202395</v>
      </c>
      <c r="K205">
        <v>59.672601594676046</v>
      </c>
      <c r="L205">
        <v>135.59323248830671</v>
      </c>
      <c r="M205">
        <v>103.66397530049571</v>
      </c>
      <c r="N205">
        <v>100.53153647873775</v>
      </c>
      <c r="O205">
        <v>92.93157135675412</v>
      </c>
      <c r="P205">
        <v>124.87602775983866</v>
      </c>
      <c r="Q205">
        <v>156.59396627123937</v>
      </c>
      <c r="R205">
        <v>110.96665763663772</v>
      </c>
      <c r="S205">
        <v>90.81799415218731</v>
      </c>
      <c r="T205">
        <v>84.629433588232487</v>
      </c>
      <c r="U205">
        <v>143.07855144231803</v>
      </c>
      <c r="V205">
        <v>87.683324103656446</v>
      </c>
      <c r="W205">
        <v>104.06477806927597</v>
      </c>
      <c r="X205">
        <v>103.55181746425583</v>
      </c>
      <c r="Y205">
        <v>128.45406864205773</v>
      </c>
      <c r="Z205">
        <v>61.498091545596317</v>
      </c>
      <c r="AA205">
        <v>100.24988692836027</v>
      </c>
      <c r="AB205">
        <v>131.25682404020731</v>
      </c>
      <c r="AC205">
        <v>104.98548034929102</v>
      </c>
      <c r="AD205">
        <v>107.45575313775463</v>
      </c>
      <c r="AE205">
        <v>70.024307577229322</v>
      </c>
      <c r="AF205">
        <v>52.866848537344943</v>
      </c>
      <c r="AG205">
        <v>80.574448889575237</v>
      </c>
      <c r="AH205">
        <v>96.792334148869415</v>
      </c>
      <c r="AI205">
        <v>98.467527676120966</v>
      </c>
      <c r="AJ205">
        <v>151.50128262773003</v>
      </c>
      <c r="AK205">
        <v>154.02413290357231</v>
      </c>
      <c r="AL205">
        <v>106.40322770428568</v>
      </c>
      <c r="AM205">
        <v>116.61459546709197</v>
      </c>
      <c r="AN205">
        <v>119.81863634182106</v>
      </c>
      <c r="AO205">
        <v>135.62385356197487</v>
      </c>
      <c r="AP205">
        <v>82.840248923808829</v>
      </c>
      <c r="AQ205">
        <v>171.62522937840291</v>
      </c>
      <c r="AR205">
        <v>165.37058555254507</v>
      </c>
      <c r="AS205">
        <v>96.610331519974949</v>
      </c>
      <c r="AT205">
        <v>129.78895866775218</v>
      </c>
      <c r="AU205">
        <v>142.1512440078653</v>
      </c>
      <c r="AV205">
        <v>171.14324152394249</v>
      </c>
      <c r="AW205">
        <v>53.543727413072787</v>
      </c>
      <c r="AX205">
        <v>94.59541917861803</v>
      </c>
      <c r="AY205">
        <v>118.77111318500612</v>
      </c>
      <c r="AZ205">
        <v>74.354753816905827</v>
      </c>
      <c r="BA205">
        <v>125.91821526362578</v>
      </c>
      <c r="BB205">
        <v>69.955849091607206</v>
      </c>
      <c r="BC205">
        <v>129.45844135202123</v>
      </c>
      <c r="BD205">
        <v>84.126395071088268</v>
      </c>
      <c r="BE205">
        <v>142.10970602155757</v>
      </c>
      <c r="BF205">
        <v>124.89979328795768</v>
      </c>
      <c r="BG205">
        <v>65.851383747799915</v>
      </c>
      <c r="BH205">
        <v>80.674771281172568</v>
      </c>
      <c r="BI205">
        <v>115.16091345877004</v>
      </c>
      <c r="BJ205">
        <v>87.830244641645763</v>
      </c>
      <c r="BK205">
        <v>54.788200635479789</v>
      </c>
      <c r="BL205">
        <v>34.478410514118536</v>
      </c>
      <c r="BM205">
        <v>81.302063337909516</v>
      </c>
      <c r="BN205">
        <v>99.910823201144609</v>
      </c>
      <c r="BO205">
        <v>166.05081555085698</v>
      </c>
      <c r="BP205">
        <v>103.9261640618069</v>
      </c>
      <c r="BQ205">
        <v>65.924025159864158</v>
      </c>
      <c r="BR205">
        <v>134.7644452527139</v>
      </c>
      <c r="BS205">
        <v>91.055602566494969</v>
      </c>
      <c r="BT205">
        <v>68.930808567499767</v>
      </c>
      <c r="BU205">
        <v>79.52391257943782</v>
      </c>
      <c r="BV205">
        <v>164.58722234069884</v>
      </c>
      <c r="BW205">
        <v>83.775299343969948</v>
      </c>
      <c r="BX205">
        <v>72.483740878891354</v>
      </c>
      <c r="BY205">
        <v>114.15512238244087</v>
      </c>
      <c r="BZ205">
        <v>70.395611839291206</v>
      </c>
      <c r="CA205">
        <v>168.41637467872502</v>
      </c>
      <c r="CB205">
        <v>58.662005895173657</v>
      </c>
      <c r="CC205">
        <v>86.811491049237191</v>
      </c>
      <c r="CD205">
        <v>121.25029837718961</v>
      </c>
      <c r="CE205">
        <v>110.2913203283308</v>
      </c>
      <c r="CF205">
        <v>162.02850329347058</v>
      </c>
      <c r="CG205">
        <v>72.110863814971822</v>
      </c>
      <c r="CH205">
        <v>163.46789573535887</v>
      </c>
      <c r="CI205">
        <v>153.92627020216059</v>
      </c>
      <c r="CJ205">
        <v>75.809747617159715</v>
      </c>
      <c r="CK205">
        <v>110.55290872149114</v>
      </c>
      <c r="CL205">
        <v>114.16378922314722</v>
      </c>
      <c r="CM205">
        <v>219.30879861085054</v>
      </c>
      <c r="CN205">
        <v>135.32612041699275</v>
      </c>
      <c r="CO205">
        <v>85.54440919263503</v>
      </c>
      <c r="CP205">
        <v>121.83174399593801</v>
      </c>
      <c r="CQ205">
        <v>66.309171374381222</v>
      </c>
      <c r="CR205">
        <v>94.994340059392016</v>
      </c>
      <c r="CS205">
        <v>78.953027272042732</v>
      </c>
      <c r="CT205">
        <v>112.0711341797478</v>
      </c>
      <c r="CU205">
        <v>107.38641883243584</v>
      </c>
      <c r="CV205">
        <v>96.713513504878222</v>
      </c>
    </row>
    <row r="206" spans="1:100" x14ac:dyDescent="0.2">
      <c r="A206">
        <v>161.45897440008068</v>
      </c>
      <c r="B206">
        <v>133.53361928171188</v>
      </c>
      <c r="C206">
        <v>138.08037831950909</v>
      </c>
      <c r="D206">
        <v>167.92208821174734</v>
      </c>
      <c r="E206">
        <v>65.523353830413384</v>
      </c>
      <c r="F206">
        <v>85.912671464327786</v>
      </c>
      <c r="G206">
        <v>196.31322589613274</v>
      </c>
      <c r="H206">
        <v>131.79032794901897</v>
      </c>
      <c r="I206">
        <v>81.352257767243032</v>
      </c>
      <c r="J206">
        <v>61.670747014310955</v>
      </c>
      <c r="K206">
        <v>59.098315092615159</v>
      </c>
      <c r="L206">
        <v>135.86374544954879</v>
      </c>
      <c r="M206">
        <v>102.44838999839843</v>
      </c>
      <c r="N206">
        <v>97.477043634819154</v>
      </c>
      <c r="O206">
        <v>91.289772515370714</v>
      </c>
      <c r="P206">
        <v>125.22799305130019</v>
      </c>
      <c r="Q206">
        <v>152.56550064434455</v>
      </c>
      <c r="R206">
        <v>111.05763245594673</v>
      </c>
      <c r="S206">
        <v>92.242544741148436</v>
      </c>
      <c r="T206">
        <v>81.689721789915353</v>
      </c>
      <c r="U206">
        <v>146.24915735930119</v>
      </c>
      <c r="V206">
        <v>85.805420208128098</v>
      </c>
      <c r="W206">
        <v>106.70343303467499</v>
      </c>
      <c r="X206">
        <v>101.44480166280617</v>
      </c>
      <c r="Y206">
        <v>127.87817183906591</v>
      </c>
      <c r="Z206">
        <v>60.907476929682886</v>
      </c>
      <c r="AA206">
        <v>102.62968794936717</v>
      </c>
      <c r="AB206">
        <v>129.08835895409652</v>
      </c>
      <c r="AC206">
        <v>104.34104521248864</v>
      </c>
      <c r="AD206">
        <v>106.99411691459683</v>
      </c>
      <c r="AE206">
        <v>68.536644344191004</v>
      </c>
      <c r="AF206">
        <v>53.976586192455642</v>
      </c>
      <c r="AG206">
        <v>79.882743781330035</v>
      </c>
      <c r="AH206">
        <v>94.1863016818061</v>
      </c>
      <c r="AI206">
        <v>99.925123155804343</v>
      </c>
      <c r="AJ206">
        <v>153.00346163806819</v>
      </c>
      <c r="AK206">
        <v>150.85388819769059</v>
      </c>
      <c r="AL206">
        <v>105.84063697482793</v>
      </c>
      <c r="AM206">
        <v>115.91314773806086</v>
      </c>
      <c r="AN206">
        <v>123.81986983063732</v>
      </c>
      <c r="AO206">
        <v>130.28769841042617</v>
      </c>
      <c r="AP206">
        <v>82.672963402491945</v>
      </c>
      <c r="AQ206">
        <v>171.78734025995578</v>
      </c>
      <c r="AR206">
        <v>170.10990296906326</v>
      </c>
      <c r="AS206">
        <v>95.350583049203109</v>
      </c>
      <c r="AT206">
        <v>131.92962580314918</v>
      </c>
      <c r="AU206">
        <v>142.69534920224123</v>
      </c>
      <c r="AV206">
        <v>166.24538295208959</v>
      </c>
      <c r="AW206">
        <v>53.830460262619454</v>
      </c>
      <c r="AX206">
        <v>98.332138842294924</v>
      </c>
      <c r="AY206">
        <v>117.23969731538755</v>
      </c>
      <c r="AZ206">
        <v>74.320496341486063</v>
      </c>
      <c r="BA206">
        <v>128.50220572532007</v>
      </c>
      <c r="BB206">
        <v>65.322165354582353</v>
      </c>
      <c r="BC206">
        <v>131.73264544743321</v>
      </c>
      <c r="BD206">
        <v>80.785548044443374</v>
      </c>
      <c r="BE206">
        <v>136.50854537882321</v>
      </c>
      <c r="BF206">
        <v>121.47593228158031</v>
      </c>
      <c r="BG206">
        <v>64.338394709401356</v>
      </c>
      <c r="BH206">
        <v>78.362359696288848</v>
      </c>
      <c r="BI206">
        <v>117.25230511200175</v>
      </c>
      <c r="BJ206">
        <v>89.606867423870597</v>
      </c>
      <c r="BK206">
        <v>52.91792124617092</v>
      </c>
      <c r="BL206">
        <v>33.978715783247324</v>
      </c>
      <c r="BM206">
        <v>81.574407812397439</v>
      </c>
      <c r="BN206">
        <v>100.92714901631633</v>
      </c>
      <c r="BO206">
        <v>163.01099962922999</v>
      </c>
      <c r="BP206">
        <v>102.92374025600272</v>
      </c>
      <c r="BQ206">
        <v>65.120000325620794</v>
      </c>
      <c r="BR206">
        <v>136.49192421759543</v>
      </c>
      <c r="BS206">
        <v>91.857441472164979</v>
      </c>
      <c r="BT206">
        <v>68.513999537539988</v>
      </c>
      <c r="BU206">
        <v>77.706862982106813</v>
      </c>
      <c r="BV206">
        <v>159.32318196843232</v>
      </c>
      <c r="BW206">
        <v>84.086672183925742</v>
      </c>
      <c r="BX206">
        <v>73.84666369316993</v>
      </c>
      <c r="BY206">
        <v>114.41504176084052</v>
      </c>
      <c r="BZ206">
        <v>69.550036040641231</v>
      </c>
      <c r="CA206">
        <v>168.52801073018148</v>
      </c>
      <c r="CB206">
        <v>55.726400246675105</v>
      </c>
      <c r="CC206">
        <v>82.657968925893485</v>
      </c>
      <c r="CD206">
        <v>116.37769420770076</v>
      </c>
      <c r="CE206">
        <v>108.46952265634842</v>
      </c>
      <c r="CF206">
        <v>170.39362285507082</v>
      </c>
      <c r="CG206">
        <v>72.225106234120219</v>
      </c>
      <c r="CH206">
        <v>160.67988506764613</v>
      </c>
      <c r="CI206">
        <v>157.23376585667344</v>
      </c>
      <c r="CJ206">
        <v>76.891657262981226</v>
      </c>
      <c r="CK206">
        <v>108.04361131173916</v>
      </c>
      <c r="CL206">
        <v>110.67988913891857</v>
      </c>
      <c r="CM206">
        <v>218.05404666080329</v>
      </c>
      <c r="CN206">
        <v>135.82194667496347</v>
      </c>
      <c r="CO206">
        <v>84.854330964237306</v>
      </c>
      <c r="CP206">
        <v>117.64880532770717</v>
      </c>
      <c r="CQ206">
        <v>66.718971953958274</v>
      </c>
      <c r="CR206">
        <v>91.777946371187497</v>
      </c>
      <c r="CS206">
        <v>80.269986007511775</v>
      </c>
      <c r="CT206">
        <v>115.25557786461464</v>
      </c>
      <c r="CU206">
        <v>104.29118273360126</v>
      </c>
      <c r="CV206">
        <v>93.847401679245692</v>
      </c>
    </row>
    <row r="207" spans="1:100" x14ac:dyDescent="0.2">
      <c r="A207">
        <v>159.30821051542702</v>
      </c>
      <c r="B207">
        <v>138.42685659790354</v>
      </c>
      <c r="C207">
        <v>141.84323228576724</v>
      </c>
      <c r="D207">
        <v>170.93686979393951</v>
      </c>
      <c r="E207">
        <v>65.981239560738999</v>
      </c>
      <c r="F207">
        <v>86.226193470461055</v>
      </c>
      <c r="G207">
        <v>188.22419701283991</v>
      </c>
      <c r="H207">
        <v>128.48534692191407</v>
      </c>
      <c r="I207">
        <v>79.851334643386181</v>
      </c>
      <c r="J207">
        <v>62.586302521852993</v>
      </c>
      <c r="K207">
        <v>58.3496361532994</v>
      </c>
      <c r="L207">
        <v>133.55572835808965</v>
      </c>
      <c r="M207">
        <v>94.996155255055115</v>
      </c>
      <c r="N207">
        <v>93.806074785612012</v>
      </c>
      <c r="O207">
        <v>88.467106790524412</v>
      </c>
      <c r="P207">
        <v>123.70475466960944</v>
      </c>
      <c r="Q207">
        <v>143.56057593011258</v>
      </c>
      <c r="R207">
        <v>110.9404327298675</v>
      </c>
      <c r="S207">
        <v>89.920563752484227</v>
      </c>
      <c r="T207">
        <v>84.161176249908351</v>
      </c>
      <c r="U207">
        <v>147.08095323795249</v>
      </c>
      <c r="V207">
        <v>83.503028248932708</v>
      </c>
      <c r="W207">
        <v>106.16917771878072</v>
      </c>
      <c r="X207">
        <v>102.98361426623447</v>
      </c>
      <c r="Y207">
        <v>126.57032155590069</v>
      </c>
      <c r="Z207">
        <v>60.635115644084387</v>
      </c>
      <c r="AA207">
        <v>99.647673676676661</v>
      </c>
      <c r="AB207">
        <v>132.90494951400439</v>
      </c>
      <c r="AC207">
        <v>101.07493247320161</v>
      </c>
      <c r="AD207">
        <v>101.04215711068143</v>
      </c>
      <c r="AE207">
        <v>69.519986701314991</v>
      </c>
      <c r="AF207">
        <v>54.348720758088888</v>
      </c>
      <c r="AG207">
        <v>83.532755138167005</v>
      </c>
      <c r="AH207">
        <v>96.020661010689963</v>
      </c>
      <c r="AI207">
        <v>103.55243880356579</v>
      </c>
      <c r="AJ207">
        <v>152.5238918921535</v>
      </c>
      <c r="AK207">
        <v>148.36395345745018</v>
      </c>
      <c r="AL207">
        <v>109.17171868440673</v>
      </c>
      <c r="AM207">
        <v>117.46464273228129</v>
      </c>
      <c r="AN207">
        <v>121.02284359185629</v>
      </c>
      <c r="AO207">
        <v>130.91673752543832</v>
      </c>
      <c r="AP207">
        <v>84.06243112824562</v>
      </c>
      <c r="AQ207">
        <v>169.20187185373621</v>
      </c>
      <c r="AR207">
        <v>174.21194855272685</v>
      </c>
      <c r="AS207">
        <v>97.107076067175342</v>
      </c>
      <c r="AT207">
        <v>122.94100860161529</v>
      </c>
      <c r="AU207">
        <v>138.22287811794865</v>
      </c>
      <c r="AV207">
        <v>168.0338258329441</v>
      </c>
      <c r="AW207">
        <v>55.704976159146568</v>
      </c>
      <c r="AX207">
        <v>98.658326151602864</v>
      </c>
      <c r="AY207">
        <v>121.11918803712923</v>
      </c>
      <c r="AZ207">
        <v>72.902456996423496</v>
      </c>
      <c r="BA207">
        <v>127.28951621676995</v>
      </c>
      <c r="BB207">
        <v>65.561265549640041</v>
      </c>
      <c r="BC207">
        <v>132.87290086741922</v>
      </c>
      <c r="BD207">
        <v>79.58400599322708</v>
      </c>
      <c r="BE207">
        <v>138.15190202583787</v>
      </c>
      <c r="BF207">
        <v>120.8388185194034</v>
      </c>
      <c r="BG207">
        <v>64.410704733337255</v>
      </c>
      <c r="BH207">
        <v>80.483101031073474</v>
      </c>
      <c r="BI207">
        <v>119.15300296699499</v>
      </c>
      <c r="BJ207">
        <v>91.403444667496828</v>
      </c>
      <c r="BK207">
        <v>50.25640912538168</v>
      </c>
      <c r="BL207">
        <v>33.364369101254283</v>
      </c>
      <c r="BM207">
        <v>82.147517583463923</v>
      </c>
      <c r="BN207">
        <v>101.30495665555804</v>
      </c>
      <c r="BO207">
        <v>167.28166391562658</v>
      </c>
      <c r="BP207">
        <v>107.15764250238655</v>
      </c>
      <c r="BQ207">
        <v>65.698729096531352</v>
      </c>
      <c r="BR207">
        <v>140.92417700045354</v>
      </c>
      <c r="BS207">
        <v>96.431506267605045</v>
      </c>
      <c r="BT207">
        <v>69.735043577741379</v>
      </c>
      <c r="BU207">
        <v>77.266440604772754</v>
      </c>
      <c r="BV207">
        <v>155.93806925830273</v>
      </c>
      <c r="BW207">
        <v>84.644371792476548</v>
      </c>
      <c r="BX207">
        <v>74.865695682999359</v>
      </c>
      <c r="BY207">
        <v>116.57475204727817</v>
      </c>
      <c r="BZ207">
        <v>67.47077552372987</v>
      </c>
      <c r="CA207">
        <v>165.16989029293447</v>
      </c>
      <c r="CB207">
        <v>53.675579889737897</v>
      </c>
      <c r="CC207">
        <v>84.477716410728078</v>
      </c>
      <c r="CD207">
        <v>116.72463023514096</v>
      </c>
      <c r="CE207">
        <v>108.52646579588544</v>
      </c>
      <c r="CF207">
        <v>168.9068425254583</v>
      </c>
      <c r="CG207">
        <v>74.194630735711542</v>
      </c>
      <c r="CH207">
        <v>162.2777233330896</v>
      </c>
      <c r="CI207">
        <v>156.83194960541309</v>
      </c>
      <c r="CJ207">
        <v>76.289509221172338</v>
      </c>
      <c r="CK207">
        <v>108.12049406054599</v>
      </c>
      <c r="CL207">
        <v>113.40000947556138</v>
      </c>
      <c r="CM207">
        <v>214.88000031252304</v>
      </c>
      <c r="CN207">
        <v>132.10782346058738</v>
      </c>
      <c r="CO207">
        <v>85.466428423592106</v>
      </c>
      <c r="CP207">
        <v>119.530439331463</v>
      </c>
      <c r="CQ207">
        <v>66.439165150590853</v>
      </c>
      <c r="CR207">
        <v>94.976901794626315</v>
      </c>
      <c r="CS207">
        <v>78.909240508720856</v>
      </c>
      <c r="CT207">
        <v>113.46511191758623</v>
      </c>
      <c r="CU207">
        <v>105.21327370350632</v>
      </c>
      <c r="CV207">
        <v>92.163018387424486</v>
      </c>
    </row>
    <row r="208" spans="1:100" x14ac:dyDescent="0.2">
      <c r="A208">
        <v>158.21539583522309</v>
      </c>
      <c r="B208">
        <v>136.03845211733957</v>
      </c>
      <c r="C208">
        <v>146.62131803786713</v>
      </c>
      <c r="D208">
        <v>169.06479164320365</v>
      </c>
      <c r="E208">
        <v>66.121712000978746</v>
      </c>
      <c r="F208">
        <v>91.805297539575164</v>
      </c>
      <c r="G208">
        <v>186.01249199158482</v>
      </c>
      <c r="H208">
        <v>125.84443282879212</v>
      </c>
      <c r="I208">
        <v>80.167580438048333</v>
      </c>
      <c r="J208">
        <v>65.700243331414271</v>
      </c>
      <c r="K208">
        <v>57.711616402168666</v>
      </c>
      <c r="L208">
        <v>136.44653244993671</v>
      </c>
      <c r="M208">
        <v>99.329588658964127</v>
      </c>
      <c r="N208">
        <v>92.056631048076341</v>
      </c>
      <c r="O208">
        <v>88.716917876149807</v>
      </c>
      <c r="P208">
        <v>122.00184012478189</v>
      </c>
      <c r="Q208">
        <v>143.1367448457317</v>
      </c>
      <c r="R208">
        <v>106.5838868843547</v>
      </c>
      <c r="S208">
        <v>91.988406481798847</v>
      </c>
      <c r="T208">
        <v>81.395062835934723</v>
      </c>
      <c r="U208">
        <v>140.25616693087596</v>
      </c>
      <c r="V208">
        <v>89.354760215756954</v>
      </c>
      <c r="W208">
        <v>104.37550912762055</v>
      </c>
      <c r="X208">
        <v>105.94365061901762</v>
      </c>
      <c r="Y208">
        <v>130.94445647211691</v>
      </c>
      <c r="Z208">
        <v>62.170736679204502</v>
      </c>
      <c r="AA208">
        <v>97.568437350136563</v>
      </c>
      <c r="AB208">
        <v>133.2551832576232</v>
      </c>
      <c r="AC208">
        <v>101.59750002601743</v>
      </c>
      <c r="AD208">
        <v>101.90689400912804</v>
      </c>
      <c r="AE208">
        <v>68.485749932831567</v>
      </c>
      <c r="AF208">
        <v>53.555974826682736</v>
      </c>
      <c r="AG208">
        <v>85.13119350009238</v>
      </c>
      <c r="AH208">
        <v>97.080163634616113</v>
      </c>
      <c r="AI208">
        <v>102.41031895981749</v>
      </c>
      <c r="AJ208">
        <v>152.51487549773336</v>
      </c>
      <c r="AK208">
        <v>148.04324173968865</v>
      </c>
      <c r="AL208">
        <v>109.09354242057566</v>
      </c>
      <c r="AM208">
        <v>117.22959572673783</v>
      </c>
      <c r="AN208">
        <v>124.51527969581466</v>
      </c>
      <c r="AO208">
        <v>135.05264016053908</v>
      </c>
      <c r="AP208">
        <v>86.688872960328339</v>
      </c>
      <c r="AQ208">
        <v>162.32598480104105</v>
      </c>
      <c r="AR208">
        <v>172.01011699510551</v>
      </c>
      <c r="AS208">
        <v>97.258294269885468</v>
      </c>
      <c r="AT208">
        <v>127.12922386622797</v>
      </c>
      <c r="AU208">
        <v>139.77933475715989</v>
      </c>
      <c r="AV208">
        <v>177.29024179842892</v>
      </c>
      <c r="AW208">
        <v>53.96382832068393</v>
      </c>
      <c r="AX208">
        <v>101.16192608530194</v>
      </c>
      <c r="AY208">
        <v>118.55133045005387</v>
      </c>
      <c r="AZ208">
        <v>71.985945561452141</v>
      </c>
      <c r="BA208">
        <v>128.11644067449799</v>
      </c>
      <c r="BB208">
        <v>64.344743176146721</v>
      </c>
      <c r="BC208">
        <v>134.92631283455415</v>
      </c>
      <c r="BD208">
        <v>83.162834624456366</v>
      </c>
      <c r="BE208">
        <v>135.87143599752582</v>
      </c>
      <c r="BF208">
        <v>124.29244215814614</v>
      </c>
      <c r="BG208">
        <v>64.915214139324306</v>
      </c>
      <c r="BH208">
        <v>82.58798853810265</v>
      </c>
      <c r="BI208">
        <v>119.4514070114744</v>
      </c>
      <c r="BJ208">
        <v>93.353936328044043</v>
      </c>
      <c r="BK208">
        <v>50.199873928520709</v>
      </c>
      <c r="BL208">
        <v>32.483374026711722</v>
      </c>
      <c r="BM208">
        <v>80.352814723692532</v>
      </c>
      <c r="BN208">
        <v>100.08333661155197</v>
      </c>
      <c r="BO208">
        <v>163.26150055945348</v>
      </c>
      <c r="BP208">
        <v>105.48129202928459</v>
      </c>
      <c r="BQ208">
        <v>64.227160867337872</v>
      </c>
      <c r="BR208">
        <v>147.41367039168296</v>
      </c>
      <c r="BS208">
        <v>98.314757852524664</v>
      </c>
      <c r="BT208">
        <v>71.860660797091924</v>
      </c>
      <c r="BU208">
        <v>78.606891995179254</v>
      </c>
      <c r="BV208">
        <v>156.20210609353271</v>
      </c>
      <c r="BW208">
        <v>85.609715729702785</v>
      </c>
      <c r="BX208">
        <v>77.457581860698852</v>
      </c>
      <c r="BY208">
        <v>115.64934326566198</v>
      </c>
      <c r="BZ208">
        <v>64.886257133605824</v>
      </c>
      <c r="CA208">
        <v>164.73322814704372</v>
      </c>
      <c r="CB208">
        <v>53.733152308721408</v>
      </c>
      <c r="CC208">
        <v>86.18469862632152</v>
      </c>
      <c r="CD208">
        <v>119.78801378078084</v>
      </c>
      <c r="CE208">
        <v>115.22090827362383</v>
      </c>
      <c r="CF208">
        <v>164.06165341039082</v>
      </c>
      <c r="CG208">
        <v>77.640396444306901</v>
      </c>
      <c r="CH208">
        <v>161.61461876876248</v>
      </c>
      <c r="CI208">
        <v>155.5010279150695</v>
      </c>
      <c r="CJ208">
        <v>75.770203565245978</v>
      </c>
      <c r="CK208">
        <v>105.16068036135223</v>
      </c>
      <c r="CL208">
        <v>114.25978299484166</v>
      </c>
      <c r="CM208">
        <v>224.29534296421531</v>
      </c>
      <c r="CN208">
        <v>129.86292227270016</v>
      </c>
      <c r="CO208">
        <v>87.177027171642578</v>
      </c>
      <c r="CP208">
        <v>119.04785691677755</v>
      </c>
      <c r="CQ208">
        <v>65.794594400454173</v>
      </c>
      <c r="CR208">
        <v>97.542885937242872</v>
      </c>
      <c r="CS208">
        <v>79.628333220438762</v>
      </c>
      <c r="CT208">
        <v>110.9329109442604</v>
      </c>
      <c r="CU208">
        <v>104.6268448932459</v>
      </c>
      <c r="CV208">
        <v>92.930416981430724</v>
      </c>
    </row>
    <row r="209" spans="1:100" x14ac:dyDescent="0.2">
      <c r="A209">
        <v>155.3416537905309</v>
      </c>
      <c r="B209">
        <v>133.79523999691497</v>
      </c>
      <c r="C209">
        <v>147.93074186516569</v>
      </c>
      <c r="D209">
        <v>171.20620749462597</v>
      </c>
      <c r="E209">
        <v>66.446359644477454</v>
      </c>
      <c r="F209">
        <v>88.144568878980891</v>
      </c>
      <c r="G209">
        <v>185.31495032164813</v>
      </c>
      <c r="H209">
        <v>129.77513351938285</v>
      </c>
      <c r="I209">
        <v>82.065041461815682</v>
      </c>
      <c r="J209">
        <v>66.613494270899793</v>
      </c>
      <c r="K209">
        <v>54.822467952973781</v>
      </c>
      <c r="L209">
        <v>136.21306595744517</v>
      </c>
      <c r="M209">
        <v>99.495732626394485</v>
      </c>
      <c r="N209">
        <v>89.113150122989012</v>
      </c>
      <c r="O209">
        <v>89.007427004877016</v>
      </c>
      <c r="P209">
        <v>127.0950681147642</v>
      </c>
      <c r="Q209">
        <v>143.12483210124873</v>
      </c>
      <c r="R209">
        <v>105.47102802447894</v>
      </c>
      <c r="S209">
        <v>91.852628993056229</v>
      </c>
      <c r="T209">
        <v>78.1262810355488</v>
      </c>
      <c r="U209">
        <v>143.24345485803798</v>
      </c>
      <c r="V209">
        <v>91.311723056687654</v>
      </c>
      <c r="W209">
        <v>104.21857546596445</v>
      </c>
      <c r="X209">
        <v>108.04898949245883</v>
      </c>
      <c r="Y209">
        <v>133.00114874875419</v>
      </c>
      <c r="Z209">
        <v>60.330049588881984</v>
      </c>
      <c r="AA209">
        <v>97.469058131628344</v>
      </c>
      <c r="AB209">
        <v>132.30734639010711</v>
      </c>
      <c r="AC209">
        <v>104.40529964317004</v>
      </c>
      <c r="AD209">
        <v>99.20408331730512</v>
      </c>
      <c r="AE209">
        <v>69.315613732789373</v>
      </c>
      <c r="AF209">
        <v>53.094819201234287</v>
      </c>
      <c r="AG209">
        <v>90.454253616626403</v>
      </c>
      <c r="AH209">
        <v>91.462329174169668</v>
      </c>
      <c r="AI209">
        <v>102.46182515459883</v>
      </c>
      <c r="AJ209">
        <v>152.12191031755455</v>
      </c>
      <c r="AK209">
        <v>144.67110088122286</v>
      </c>
      <c r="AL209">
        <v>105.3018858569901</v>
      </c>
      <c r="AM209">
        <v>118.30762733322216</v>
      </c>
      <c r="AN209">
        <v>125.86692397252521</v>
      </c>
      <c r="AO209">
        <v>137.25658599755923</v>
      </c>
      <c r="AP209">
        <v>91.444140208750341</v>
      </c>
      <c r="AQ209">
        <v>154.21298663571446</v>
      </c>
      <c r="AR209">
        <v>168.85701309657244</v>
      </c>
      <c r="AS209">
        <v>95.448097573346885</v>
      </c>
      <c r="AT209">
        <v>127.79367681442383</v>
      </c>
      <c r="AU209">
        <v>143.05642338002394</v>
      </c>
      <c r="AV209">
        <v>179.02735394643921</v>
      </c>
      <c r="AW209">
        <v>53.799269089421074</v>
      </c>
      <c r="AX209">
        <v>95.333736030617672</v>
      </c>
      <c r="AY209">
        <v>118.41420604957237</v>
      </c>
      <c r="AZ209">
        <v>72.795359766192561</v>
      </c>
      <c r="BA209">
        <v>127.88717722706703</v>
      </c>
      <c r="BB209">
        <v>64.852548365320445</v>
      </c>
      <c r="BC209">
        <v>136.59582626594971</v>
      </c>
      <c r="BD209">
        <v>82.006663433093891</v>
      </c>
      <c r="BE209">
        <v>136.70160794385063</v>
      </c>
      <c r="BF209">
        <v>119.39532885026483</v>
      </c>
      <c r="BG209">
        <v>64.370398058359541</v>
      </c>
      <c r="BH209">
        <v>84.005260193423638</v>
      </c>
      <c r="BI209">
        <v>118.54891540606705</v>
      </c>
      <c r="BJ209">
        <v>91.129000292517574</v>
      </c>
      <c r="BK209">
        <v>50.911599199147318</v>
      </c>
      <c r="BL209">
        <v>32.58521716711433</v>
      </c>
      <c r="BM209">
        <v>81.076159396253132</v>
      </c>
      <c r="BN209">
        <v>96.776843672509216</v>
      </c>
      <c r="BO209">
        <v>159.0417386527883</v>
      </c>
      <c r="BP209">
        <v>105.04485027982237</v>
      </c>
      <c r="BQ209">
        <v>63.924059323202037</v>
      </c>
      <c r="BR209">
        <v>144.16788904644471</v>
      </c>
      <c r="BS209">
        <v>97.444961267498414</v>
      </c>
      <c r="BT209">
        <v>71.409309744135641</v>
      </c>
      <c r="BU209">
        <v>75.472700176055355</v>
      </c>
      <c r="BV209">
        <v>150.91615822742077</v>
      </c>
      <c r="BW209">
        <v>84.411131578962326</v>
      </c>
      <c r="BX209">
        <v>78.463187568471909</v>
      </c>
      <c r="BY209">
        <v>111.52204153087615</v>
      </c>
      <c r="BZ209">
        <v>65.517431888070192</v>
      </c>
      <c r="CA209">
        <v>159.71099192771155</v>
      </c>
      <c r="CB209">
        <v>54.955484566385707</v>
      </c>
      <c r="CC209">
        <v>85.052162387878397</v>
      </c>
      <c r="CD209">
        <v>112.83720478401594</v>
      </c>
      <c r="CE209">
        <v>113.34149823369532</v>
      </c>
      <c r="CF209">
        <v>164.06099664728305</v>
      </c>
      <c r="CG209">
        <v>79.244630557059054</v>
      </c>
      <c r="CH209">
        <v>161.84699600858846</v>
      </c>
      <c r="CI209">
        <v>154.68246974308911</v>
      </c>
      <c r="CJ209">
        <v>77.091503459903109</v>
      </c>
      <c r="CK209">
        <v>108.01120855825545</v>
      </c>
      <c r="CL209">
        <v>116.97138558180977</v>
      </c>
      <c r="CM209">
        <v>224.62569378990551</v>
      </c>
      <c r="CN209">
        <v>132.87939134913722</v>
      </c>
      <c r="CO209">
        <v>83.672494364274385</v>
      </c>
      <c r="CP209">
        <v>121.35854393242376</v>
      </c>
      <c r="CQ209">
        <v>66.974114812055817</v>
      </c>
      <c r="CR209">
        <v>95.422164501174677</v>
      </c>
      <c r="CS209">
        <v>77.848357121680934</v>
      </c>
      <c r="CT209">
        <v>110.96508722041575</v>
      </c>
      <c r="CU209">
        <v>105.00669825134075</v>
      </c>
      <c r="CV209">
        <v>93.63115267427014</v>
      </c>
    </row>
    <row r="210" spans="1:100" x14ac:dyDescent="0.2">
      <c r="A210">
        <v>147.67514163580702</v>
      </c>
      <c r="B210">
        <v>140.73156009485001</v>
      </c>
      <c r="C210">
        <v>147.8087793589612</v>
      </c>
      <c r="D210">
        <v>165.1271523534775</v>
      </c>
      <c r="E210">
        <v>67.23697569324419</v>
      </c>
      <c r="F210">
        <v>88.046077291186677</v>
      </c>
      <c r="G210">
        <v>192.37066504025722</v>
      </c>
      <c r="H210">
        <v>124.23681140397039</v>
      </c>
      <c r="I210">
        <v>85.639857505221187</v>
      </c>
      <c r="J210">
        <v>67.606327533157668</v>
      </c>
      <c r="K210">
        <v>54.334731809435866</v>
      </c>
      <c r="L210">
        <v>132.6814353570166</v>
      </c>
      <c r="M210">
        <v>97.028662500294601</v>
      </c>
      <c r="N210">
        <v>85.998566668285491</v>
      </c>
      <c r="O210">
        <v>87.403948377630954</v>
      </c>
      <c r="P210">
        <v>131.49990142570786</v>
      </c>
      <c r="Q210">
        <v>147.33359135867622</v>
      </c>
      <c r="R210">
        <v>103.1403436706657</v>
      </c>
      <c r="S210">
        <v>90.291750675218296</v>
      </c>
      <c r="T210">
        <v>75.535835688262623</v>
      </c>
      <c r="U210">
        <v>148.50076315518805</v>
      </c>
      <c r="V210">
        <v>94.949115255651193</v>
      </c>
      <c r="W210">
        <v>103.20864372245725</v>
      </c>
      <c r="X210">
        <v>109.44737593515063</v>
      </c>
      <c r="Y210">
        <v>131.95421190314153</v>
      </c>
      <c r="Z210">
        <v>60.195388344677042</v>
      </c>
      <c r="AA210">
        <v>99.062518657659453</v>
      </c>
      <c r="AB210">
        <v>140.99046709645438</v>
      </c>
      <c r="AC210">
        <v>104.82815943745977</v>
      </c>
      <c r="AD210">
        <v>96.729985043248789</v>
      </c>
      <c r="AE210">
        <v>71.298678516231007</v>
      </c>
      <c r="AF210">
        <v>53.053697037872247</v>
      </c>
      <c r="AG210">
        <v>86.96041720671478</v>
      </c>
      <c r="AH210">
        <v>92.352814710692272</v>
      </c>
      <c r="AI210">
        <v>102.01274426412762</v>
      </c>
      <c r="AJ210">
        <v>158.58542021142154</v>
      </c>
      <c r="AK210">
        <v>146.37943653376936</v>
      </c>
      <c r="AL210">
        <v>107.87720590212848</v>
      </c>
      <c r="AM210">
        <v>117.40597957528054</v>
      </c>
      <c r="AN210">
        <v>124.92500548962846</v>
      </c>
      <c r="AO210">
        <v>137.30631150097747</v>
      </c>
      <c r="AP210">
        <v>93.7249261163374</v>
      </c>
      <c r="AQ210">
        <v>159.70915292407867</v>
      </c>
      <c r="AR210">
        <v>162.24749070471745</v>
      </c>
      <c r="AS210">
        <v>98.111043587624906</v>
      </c>
      <c r="AT210">
        <v>122.68853861331525</v>
      </c>
      <c r="AU210">
        <v>142.91568289909208</v>
      </c>
      <c r="AV210">
        <v>178.72359817231703</v>
      </c>
      <c r="AW210">
        <v>53.16536868488204</v>
      </c>
      <c r="AX210">
        <v>92.497987959181131</v>
      </c>
      <c r="AY210">
        <v>120.82365368607741</v>
      </c>
      <c r="AZ210">
        <v>72.34323251398142</v>
      </c>
      <c r="BA210">
        <v>129.62348239742468</v>
      </c>
      <c r="BB210">
        <v>67.118473801840977</v>
      </c>
      <c r="BC210">
        <v>139.19815203153448</v>
      </c>
      <c r="BD210">
        <v>84.218183415189955</v>
      </c>
      <c r="BE210">
        <v>132.18202119577583</v>
      </c>
      <c r="BF210">
        <v>120.00656481418339</v>
      </c>
      <c r="BG210">
        <v>64.952074623511805</v>
      </c>
      <c r="BH210">
        <v>81.202926904260593</v>
      </c>
      <c r="BI210">
        <v>121.09917665270829</v>
      </c>
      <c r="BJ210">
        <v>91.16957185407604</v>
      </c>
      <c r="BK210">
        <v>52.197510716265306</v>
      </c>
      <c r="BL210">
        <v>32.828139192682919</v>
      </c>
      <c r="BM210">
        <v>80.613443148546679</v>
      </c>
      <c r="BN210">
        <v>95.702108562399729</v>
      </c>
      <c r="BO210">
        <v>153.19210760183685</v>
      </c>
      <c r="BP210">
        <v>102.86326551622223</v>
      </c>
      <c r="BQ210">
        <v>64.993353703282395</v>
      </c>
      <c r="BR210">
        <v>149.73786680939281</v>
      </c>
      <c r="BS210">
        <v>95.985850294358613</v>
      </c>
      <c r="BT210">
        <v>73.355460254850385</v>
      </c>
      <c r="BU210">
        <v>77.720416047812805</v>
      </c>
      <c r="BV210">
        <v>150.45809154910475</v>
      </c>
      <c r="BW210">
        <v>85.300323398142311</v>
      </c>
      <c r="BX210">
        <v>80.462969870975172</v>
      </c>
      <c r="BY210">
        <v>108.42545600903037</v>
      </c>
      <c r="BZ210">
        <v>64.552889870088578</v>
      </c>
      <c r="CA210">
        <v>161.56077442095273</v>
      </c>
      <c r="CB210">
        <v>55.552353753271177</v>
      </c>
      <c r="CC210">
        <v>82.133350578160815</v>
      </c>
      <c r="CD210">
        <v>108.18262719198994</v>
      </c>
      <c r="CE210">
        <v>107.68758757564882</v>
      </c>
      <c r="CF210">
        <v>158.78636263084772</v>
      </c>
      <c r="CG210">
        <v>79.50411573839591</v>
      </c>
      <c r="CH210">
        <v>163.3138898836882</v>
      </c>
      <c r="CI210">
        <v>156.05001343172444</v>
      </c>
      <c r="CJ210">
        <v>75.035981811207876</v>
      </c>
      <c r="CK210">
        <v>108.82812718829278</v>
      </c>
      <c r="CL210">
        <v>114.52506867095987</v>
      </c>
      <c r="CM210">
        <v>228.14118327959702</v>
      </c>
      <c r="CN210">
        <v>127.89477078127386</v>
      </c>
      <c r="CO210">
        <v>84.22097637859477</v>
      </c>
      <c r="CP210">
        <v>117.71708780957054</v>
      </c>
      <c r="CQ210">
        <v>68.123593425916013</v>
      </c>
      <c r="CR210">
        <v>94.645585824594747</v>
      </c>
      <c r="CS210">
        <v>75.172039397287065</v>
      </c>
      <c r="CT210">
        <v>105.04797449386209</v>
      </c>
      <c r="CU210">
        <v>104.28886024089954</v>
      </c>
      <c r="CV210">
        <v>95.959791715305485</v>
      </c>
    </row>
    <row r="211" spans="1:100" x14ac:dyDescent="0.2">
      <c r="A211">
        <v>149.37294318464382</v>
      </c>
      <c r="B211">
        <v>140.73972979786913</v>
      </c>
      <c r="C211">
        <v>150.0195586125804</v>
      </c>
      <c r="D211">
        <v>164.86668749197474</v>
      </c>
      <c r="E211">
        <v>67.703686117913193</v>
      </c>
      <c r="F211">
        <v>86.795256313870809</v>
      </c>
      <c r="G211">
        <v>197.39365143580235</v>
      </c>
      <c r="H211">
        <v>128.70508748329127</v>
      </c>
      <c r="I211">
        <v>87.275621489826008</v>
      </c>
      <c r="J211">
        <v>70.333124715444683</v>
      </c>
      <c r="K211">
        <v>52.251265198955558</v>
      </c>
      <c r="L211">
        <v>142.50158793840816</v>
      </c>
      <c r="M211">
        <v>94.968020593945226</v>
      </c>
      <c r="N211">
        <v>84.898769599660071</v>
      </c>
      <c r="O211">
        <v>82.732090715955678</v>
      </c>
      <c r="P211">
        <v>128.39585168248627</v>
      </c>
      <c r="Q211">
        <v>143.63856668595383</v>
      </c>
      <c r="R211">
        <v>102.94597174589828</v>
      </c>
      <c r="S211">
        <v>90.918744397461381</v>
      </c>
      <c r="T211">
        <v>73.682696705532123</v>
      </c>
      <c r="U211">
        <v>145.1016807455874</v>
      </c>
      <c r="V211">
        <v>96.793495141629109</v>
      </c>
      <c r="W211">
        <v>96.59046810040455</v>
      </c>
      <c r="X211">
        <v>113.65509627802392</v>
      </c>
      <c r="Y211">
        <v>126.39618746330183</v>
      </c>
      <c r="Z211">
        <v>61.566548089713059</v>
      </c>
      <c r="AA211">
        <v>99.640808726458914</v>
      </c>
      <c r="AB211">
        <v>142.8069352213017</v>
      </c>
      <c r="AC211">
        <v>106.82502965387931</v>
      </c>
      <c r="AD211">
        <v>96.238146958712775</v>
      </c>
      <c r="AE211">
        <v>68.123118165180202</v>
      </c>
      <c r="AF211">
        <v>54.952054460449929</v>
      </c>
      <c r="AG211">
        <v>87.801990958293132</v>
      </c>
      <c r="AH211">
        <v>93.493192069518713</v>
      </c>
      <c r="AI211">
        <v>100.10565004652888</v>
      </c>
      <c r="AJ211">
        <v>156.64519157190148</v>
      </c>
      <c r="AK211">
        <v>143.29302625176706</v>
      </c>
      <c r="AL211">
        <v>112.61158488949742</v>
      </c>
      <c r="AM211">
        <v>116.07330584213062</v>
      </c>
      <c r="AN211">
        <v>128.20578841197374</v>
      </c>
      <c r="AO211">
        <v>134.40107699213124</v>
      </c>
      <c r="AP211">
        <v>95.824477941602666</v>
      </c>
      <c r="AQ211">
        <v>162.2173923774576</v>
      </c>
      <c r="AR211">
        <v>164.83729205497164</v>
      </c>
      <c r="AS211">
        <v>99.230748582274558</v>
      </c>
      <c r="AT211">
        <v>118.73735290926632</v>
      </c>
      <c r="AU211">
        <v>138.36182885019713</v>
      </c>
      <c r="AV211">
        <v>178.0506969094281</v>
      </c>
      <c r="AW211">
        <v>54.965438966365838</v>
      </c>
      <c r="AX211">
        <v>95.561032818624085</v>
      </c>
      <c r="AY211">
        <v>119.45686063525615</v>
      </c>
      <c r="AZ211">
        <v>73.200166002991139</v>
      </c>
      <c r="BA211">
        <v>128.94871826455628</v>
      </c>
      <c r="BB211">
        <v>67.391943037521301</v>
      </c>
      <c r="BC211">
        <v>139.80178241193843</v>
      </c>
      <c r="BD211">
        <v>83.77152910935618</v>
      </c>
      <c r="BE211">
        <v>140.84881539662095</v>
      </c>
      <c r="BF211">
        <v>121.40942120168802</v>
      </c>
      <c r="BG211">
        <v>63.746008048334183</v>
      </c>
      <c r="BH211">
        <v>83.517839667469545</v>
      </c>
      <c r="BI211">
        <v>122.28215586383868</v>
      </c>
      <c r="BJ211">
        <v>88.024250440078191</v>
      </c>
      <c r="BK211">
        <v>54.5382696751957</v>
      </c>
      <c r="BL211">
        <v>32.813770695341475</v>
      </c>
      <c r="BM211">
        <v>81.533165205910123</v>
      </c>
      <c r="BN211">
        <v>98.365154805415642</v>
      </c>
      <c r="BO211">
        <v>154.75669329317029</v>
      </c>
      <c r="BP211">
        <v>97.451838500104685</v>
      </c>
      <c r="BQ211">
        <v>65.359955449640765</v>
      </c>
      <c r="BR211">
        <v>148.39074561455064</v>
      </c>
      <c r="BS211">
        <v>95.866358233603179</v>
      </c>
      <c r="BT211">
        <v>72.838634529655479</v>
      </c>
      <c r="BU211">
        <v>75.898089591420955</v>
      </c>
      <c r="BV211">
        <v>146.86777036074281</v>
      </c>
      <c r="BW211">
        <v>87.392009784596539</v>
      </c>
      <c r="BX211">
        <v>82.502107115102078</v>
      </c>
      <c r="BY211">
        <v>108.09382773107346</v>
      </c>
      <c r="BZ211">
        <v>62.711843754873776</v>
      </c>
      <c r="CA211">
        <v>160.10080558022065</v>
      </c>
      <c r="CB211">
        <v>56.878027109475468</v>
      </c>
      <c r="CC211">
        <v>83.257946394657395</v>
      </c>
      <c r="CD211">
        <v>106.90150415600115</v>
      </c>
      <c r="CE211">
        <v>112.99122945228945</v>
      </c>
      <c r="CF211">
        <v>152.81565079769152</v>
      </c>
      <c r="CG211">
        <v>79.297038838788822</v>
      </c>
      <c r="CH211">
        <v>157.94011229826788</v>
      </c>
      <c r="CI211">
        <v>159.5796108450152</v>
      </c>
      <c r="CJ211">
        <v>75.110497105773192</v>
      </c>
      <c r="CK211">
        <v>108.76547478640821</v>
      </c>
      <c r="CL211">
        <v>109.3370145368295</v>
      </c>
      <c r="CM211">
        <v>224.98596921573201</v>
      </c>
      <c r="CN211">
        <v>127.09283422893709</v>
      </c>
      <c r="CO211">
        <v>86.269303664488604</v>
      </c>
      <c r="CP211">
        <v>124.01500453098753</v>
      </c>
      <c r="CQ211">
        <v>65.486573788777761</v>
      </c>
      <c r="CR211">
        <v>92.527124601366879</v>
      </c>
      <c r="CS211">
        <v>76.458616949455873</v>
      </c>
      <c r="CT211">
        <v>100.01089767614377</v>
      </c>
      <c r="CU211">
        <v>98.789935964331292</v>
      </c>
      <c r="CV211">
        <v>96.426753020907142</v>
      </c>
    </row>
    <row r="212" spans="1:100" x14ac:dyDescent="0.2">
      <c r="A212">
        <v>153.36709769724507</v>
      </c>
      <c r="B212">
        <v>134.9694318905978</v>
      </c>
      <c r="C212">
        <v>154.15457217589187</v>
      </c>
      <c r="D212">
        <v>168.57702367388126</v>
      </c>
      <c r="E212">
        <v>66.815587506776836</v>
      </c>
      <c r="F212">
        <v>88.446760854206644</v>
      </c>
      <c r="G212">
        <v>192.1715084049363</v>
      </c>
      <c r="H212">
        <v>128.43706135669493</v>
      </c>
      <c r="I212">
        <v>89.776322256464383</v>
      </c>
      <c r="J212">
        <v>71.260686440164221</v>
      </c>
      <c r="K212">
        <v>54.913320908970064</v>
      </c>
      <c r="L212">
        <v>136.16822357478986</v>
      </c>
      <c r="M212">
        <v>94.795692080539609</v>
      </c>
      <c r="N212">
        <v>83.813258805709211</v>
      </c>
      <c r="O212">
        <v>82.165039306363212</v>
      </c>
      <c r="P212">
        <v>124.55891215553299</v>
      </c>
      <c r="Q212">
        <v>141.55116832099267</v>
      </c>
      <c r="R212">
        <v>101.75252942706244</v>
      </c>
      <c r="S212">
        <v>92.094929387212886</v>
      </c>
      <c r="T212">
        <v>73.972341410840301</v>
      </c>
      <c r="U212">
        <v>147.16111447839822</v>
      </c>
      <c r="V212">
        <v>98.301845564684385</v>
      </c>
      <c r="W212">
        <v>96.113977433593888</v>
      </c>
      <c r="X212">
        <v>113.55779953407514</v>
      </c>
      <c r="Y212">
        <v>125.86412085320994</v>
      </c>
      <c r="Z212">
        <v>62.673848687380953</v>
      </c>
      <c r="AA212">
        <v>98.799524687680773</v>
      </c>
      <c r="AB212">
        <v>140.31620191210561</v>
      </c>
      <c r="AC212">
        <v>105.89472893813317</v>
      </c>
      <c r="AD212">
        <v>99.306567911654426</v>
      </c>
      <c r="AE212">
        <v>68.449920487238046</v>
      </c>
      <c r="AF212">
        <v>54.719221820052773</v>
      </c>
      <c r="AG212">
        <v>88.789822925050387</v>
      </c>
      <c r="AH212">
        <v>96.048555682341146</v>
      </c>
      <c r="AI212">
        <v>99.050304923575069</v>
      </c>
      <c r="AJ212">
        <v>162.24426220473285</v>
      </c>
      <c r="AK212">
        <v>146.02997909521829</v>
      </c>
      <c r="AL212">
        <v>113.58687887776493</v>
      </c>
      <c r="AM212">
        <v>113.60212122625316</v>
      </c>
      <c r="AN212">
        <v>130.91861136269847</v>
      </c>
      <c r="AO212">
        <v>132.98449689295421</v>
      </c>
      <c r="AP212">
        <v>95.551034185232439</v>
      </c>
      <c r="AQ212">
        <v>168.96280642249144</v>
      </c>
      <c r="AR212">
        <v>164.0895807200248</v>
      </c>
      <c r="AS212">
        <v>97.797157912072166</v>
      </c>
      <c r="AT212">
        <v>121.29431914044741</v>
      </c>
      <c r="AU212">
        <v>139.49149876041642</v>
      </c>
      <c r="AV212">
        <v>177.13402213069804</v>
      </c>
      <c r="AW212">
        <v>56.021912237354613</v>
      </c>
      <c r="AX212">
        <v>94.95079466253182</v>
      </c>
      <c r="AY212">
        <v>119.71816242565087</v>
      </c>
      <c r="AZ212">
        <v>73.779555794147484</v>
      </c>
      <c r="BA212">
        <v>126.61421568056495</v>
      </c>
      <c r="BB212">
        <v>66.175651770244968</v>
      </c>
      <c r="BC212">
        <v>137.02363235948536</v>
      </c>
      <c r="BD212">
        <v>81.585334478068717</v>
      </c>
      <c r="BE212">
        <v>139.2697619002391</v>
      </c>
      <c r="BF212">
        <v>121.67042383679815</v>
      </c>
      <c r="BG212">
        <v>63.549433741036246</v>
      </c>
      <c r="BH212">
        <v>82.670422661685777</v>
      </c>
      <c r="BI212">
        <v>128.53281451610209</v>
      </c>
      <c r="BJ212">
        <v>89.759034874175597</v>
      </c>
      <c r="BK212">
        <v>53.807113745181631</v>
      </c>
      <c r="BL212">
        <v>33.582153115356334</v>
      </c>
      <c r="BM212">
        <v>80.68624289537216</v>
      </c>
      <c r="BN212">
        <v>99.69018604265888</v>
      </c>
      <c r="BO212">
        <v>148.11939027385395</v>
      </c>
      <c r="BP212">
        <v>97.031514938397947</v>
      </c>
      <c r="BQ212">
        <v>67.053011371246726</v>
      </c>
      <c r="BR212">
        <v>146.24114677590634</v>
      </c>
      <c r="BS212">
        <v>94.037969678140925</v>
      </c>
      <c r="BT212">
        <v>71.806081453570357</v>
      </c>
      <c r="BU212">
        <v>73.985288571385922</v>
      </c>
      <c r="BV212">
        <v>149.35692650318774</v>
      </c>
      <c r="BW212">
        <v>88.179044612130227</v>
      </c>
      <c r="BX212">
        <v>83.817800871413255</v>
      </c>
      <c r="BY212">
        <v>105.72924451065182</v>
      </c>
      <c r="BZ212">
        <v>63.035029182971059</v>
      </c>
      <c r="CA212">
        <v>158.37286548790851</v>
      </c>
      <c r="CB212">
        <v>56.462389481528142</v>
      </c>
      <c r="CC212">
        <v>80.805388411330696</v>
      </c>
      <c r="CD212">
        <v>106.98828430660696</v>
      </c>
      <c r="CE212">
        <v>113.6948193254386</v>
      </c>
      <c r="CF212">
        <v>147.86814168424857</v>
      </c>
      <c r="CG212">
        <v>78.547529401397412</v>
      </c>
      <c r="CH212">
        <v>158.17610906618847</v>
      </c>
      <c r="CI212">
        <v>167.84350730130205</v>
      </c>
      <c r="CJ212">
        <v>78.688176699772569</v>
      </c>
      <c r="CK212">
        <v>109.23660723775663</v>
      </c>
      <c r="CL212">
        <v>112.1708520856854</v>
      </c>
      <c r="CM212">
        <v>221.32881082938539</v>
      </c>
      <c r="CN212">
        <v>125.89736344424445</v>
      </c>
      <c r="CO212">
        <v>87.289909491856235</v>
      </c>
      <c r="CP212">
        <v>129.46116890239082</v>
      </c>
      <c r="CQ212">
        <v>65.439530001326034</v>
      </c>
      <c r="CR212">
        <v>95.167799192362835</v>
      </c>
      <c r="CS212">
        <v>78.534624385607017</v>
      </c>
      <c r="CT212">
        <v>100.53889276102734</v>
      </c>
      <c r="CU212">
        <v>103.40635704940641</v>
      </c>
      <c r="CV212">
        <v>95.547669996360554</v>
      </c>
    </row>
    <row r="213" spans="1:100" x14ac:dyDescent="0.2">
      <c r="A213">
        <v>151.68463711410985</v>
      </c>
      <c r="B213">
        <v>134.76410507707058</v>
      </c>
      <c r="C213">
        <v>152.82364184405992</v>
      </c>
      <c r="D213">
        <v>169.88968467188249</v>
      </c>
      <c r="E213">
        <v>65.626096685611287</v>
      </c>
      <c r="F213">
        <v>85.184586492664963</v>
      </c>
      <c r="G213">
        <v>192.74930701972372</v>
      </c>
      <c r="H213">
        <v>130.15117915288039</v>
      </c>
      <c r="I213">
        <v>88.911479059853264</v>
      </c>
      <c r="J213">
        <v>71.803116175139621</v>
      </c>
      <c r="K213">
        <v>55.460651107897128</v>
      </c>
      <c r="L213">
        <v>137.18340693912</v>
      </c>
      <c r="M213">
        <v>98.179225628490471</v>
      </c>
      <c r="N213">
        <v>84.885496958311748</v>
      </c>
      <c r="O213">
        <v>82.438447848583223</v>
      </c>
      <c r="P213">
        <v>124.96399130935617</v>
      </c>
      <c r="Q213">
        <v>140.92135143816989</v>
      </c>
      <c r="R213">
        <v>98.512968987579555</v>
      </c>
      <c r="S213">
        <v>91.313357001593204</v>
      </c>
      <c r="T213">
        <v>76.974811530651024</v>
      </c>
      <c r="U213">
        <v>148.48265567665374</v>
      </c>
      <c r="V213">
        <v>101.43324556560087</v>
      </c>
      <c r="W213">
        <v>95.924654436823388</v>
      </c>
      <c r="X213">
        <v>113.3144859587545</v>
      </c>
      <c r="Y213">
        <v>126.16570549111522</v>
      </c>
      <c r="Z213">
        <v>62.205084444492876</v>
      </c>
      <c r="AA213">
        <v>98.660751284138641</v>
      </c>
      <c r="AB213">
        <v>135.06850528731718</v>
      </c>
      <c r="AC213">
        <v>105.04266068544352</v>
      </c>
      <c r="AD213">
        <v>96.550880903136147</v>
      </c>
      <c r="AE213">
        <v>67.380382854176901</v>
      </c>
      <c r="AF213">
        <v>56.65070507668613</v>
      </c>
      <c r="AG213">
        <v>89.616527405145249</v>
      </c>
      <c r="AH213">
        <v>100.00372012229327</v>
      </c>
      <c r="AI213">
        <v>103.38746611643728</v>
      </c>
      <c r="AJ213">
        <v>161.75162146125055</v>
      </c>
      <c r="AK213">
        <v>141.25676566424525</v>
      </c>
      <c r="AL213">
        <v>117.00329763338793</v>
      </c>
      <c r="AM213">
        <v>117.56117233363514</v>
      </c>
      <c r="AN213">
        <v>129.76003490317146</v>
      </c>
      <c r="AO213">
        <v>134.90461030012844</v>
      </c>
      <c r="AP213">
        <v>93.916439743652148</v>
      </c>
      <c r="AQ213">
        <v>172.01900378272398</v>
      </c>
      <c r="AR213">
        <v>164.89396319196868</v>
      </c>
      <c r="AS213">
        <v>99.553780827577143</v>
      </c>
      <c r="AT213">
        <v>122.10516362481603</v>
      </c>
      <c r="AU213">
        <v>138.36622434297209</v>
      </c>
      <c r="AV213">
        <v>174.56445184001984</v>
      </c>
      <c r="AW213">
        <v>56.857675606589645</v>
      </c>
      <c r="AX213">
        <v>96.67387278481651</v>
      </c>
      <c r="AY213">
        <v>123.20417350979849</v>
      </c>
      <c r="AZ213">
        <v>76.295380310031618</v>
      </c>
      <c r="BA213">
        <v>125.36083737771963</v>
      </c>
      <c r="BB213">
        <v>67.461255015025841</v>
      </c>
      <c r="BC213">
        <v>138.11300746584476</v>
      </c>
      <c r="BD213">
        <v>79.38806055611542</v>
      </c>
      <c r="BE213">
        <v>140.44949976471008</v>
      </c>
      <c r="BF213">
        <v>127.18842094164668</v>
      </c>
      <c r="BG213">
        <v>62.490726884323379</v>
      </c>
      <c r="BH213">
        <v>85.521058053167494</v>
      </c>
      <c r="BI213">
        <v>131.5631190184252</v>
      </c>
      <c r="BJ213">
        <v>92.297964131462621</v>
      </c>
      <c r="BK213">
        <v>54.251281798244314</v>
      </c>
      <c r="BL213">
        <v>33.373746237840642</v>
      </c>
      <c r="BM213">
        <v>80.241318087348375</v>
      </c>
      <c r="BN213">
        <v>98.412479954464757</v>
      </c>
      <c r="BO213">
        <v>152.4557116288095</v>
      </c>
      <c r="BP213">
        <v>93.210251028449207</v>
      </c>
      <c r="BQ213">
        <v>65.354425944748314</v>
      </c>
      <c r="BR213">
        <v>144.69012894509993</v>
      </c>
      <c r="BS213">
        <v>93.16935626437926</v>
      </c>
      <c r="BT213">
        <v>72.002939111259877</v>
      </c>
      <c r="BU213">
        <v>70.777272503172995</v>
      </c>
      <c r="BV213">
        <v>147.0570806510307</v>
      </c>
      <c r="BW213">
        <v>89.359927845655378</v>
      </c>
      <c r="BX213">
        <v>85.682388138134058</v>
      </c>
      <c r="BY213">
        <v>104.41825271124068</v>
      </c>
      <c r="BZ213">
        <v>63.69592585363614</v>
      </c>
      <c r="CA213">
        <v>161.45843792172622</v>
      </c>
      <c r="CB213">
        <v>53.891618836106638</v>
      </c>
      <c r="CC213">
        <v>80.64909023692698</v>
      </c>
      <c r="CD213">
        <v>105.7374666883685</v>
      </c>
      <c r="CE213">
        <v>115.26495080391317</v>
      </c>
      <c r="CF213">
        <v>149.22897259956483</v>
      </c>
      <c r="CG213">
        <v>77.294937548263675</v>
      </c>
      <c r="CH213">
        <v>156.17457611472426</v>
      </c>
      <c r="CI213">
        <v>172.49922263508938</v>
      </c>
      <c r="CJ213">
        <v>77.815709420500298</v>
      </c>
      <c r="CK213">
        <v>110.54242524082568</v>
      </c>
      <c r="CL213">
        <v>116.42078754099359</v>
      </c>
      <c r="CM213">
        <v>227.42138517765667</v>
      </c>
      <c r="CN213">
        <v>119.93473154196978</v>
      </c>
      <c r="CO213">
        <v>91.858050360692744</v>
      </c>
      <c r="CP213">
        <v>131.60970496386946</v>
      </c>
      <c r="CQ213">
        <v>65.740028697487148</v>
      </c>
      <c r="CR213">
        <v>98.485589023530011</v>
      </c>
      <c r="CS213">
        <v>79.248076373858183</v>
      </c>
      <c r="CT213">
        <v>100.92032482740049</v>
      </c>
      <c r="CU213">
        <v>100.45736622877797</v>
      </c>
      <c r="CV213">
        <v>95.081600736666843</v>
      </c>
    </row>
    <row r="214" spans="1:100" x14ac:dyDescent="0.2">
      <c r="A214">
        <v>152.20373830183516</v>
      </c>
      <c r="B214">
        <v>136.36308235014801</v>
      </c>
      <c r="C214">
        <v>155.85631711152749</v>
      </c>
      <c r="D214">
        <v>169.11986295584708</v>
      </c>
      <c r="E214">
        <v>63.315438452936768</v>
      </c>
      <c r="F214">
        <v>85.762186141671648</v>
      </c>
      <c r="G214">
        <v>187.43855972551265</v>
      </c>
      <c r="H214">
        <v>124.66474480866695</v>
      </c>
      <c r="I214">
        <v>87.681288131190456</v>
      </c>
      <c r="J214">
        <v>74.982816994436746</v>
      </c>
      <c r="K214">
        <v>52.873429192623078</v>
      </c>
      <c r="L214">
        <v>136.8106076368602</v>
      </c>
      <c r="M214">
        <v>97.927120127134359</v>
      </c>
      <c r="N214">
        <v>81.49674237932264</v>
      </c>
      <c r="O214">
        <v>84.628820934523347</v>
      </c>
      <c r="P214">
        <v>121.43676134838667</v>
      </c>
      <c r="Q214">
        <v>136.40487494384936</v>
      </c>
      <c r="R214">
        <v>98.31047513490455</v>
      </c>
      <c r="S214">
        <v>89.704428151039451</v>
      </c>
      <c r="T214">
        <v>78.283457160503858</v>
      </c>
      <c r="U214">
        <v>155.37406040827136</v>
      </c>
      <c r="V214">
        <v>96.851887831854384</v>
      </c>
      <c r="W214">
        <v>92.663577640350951</v>
      </c>
      <c r="X214">
        <v>111.58600726250587</v>
      </c>
      <c r="Y214">
        <v>121.53796559397091</v>
      </c>
      <c r="Z214">
        <v>63.620747817387794</v>
      </c>
      <c r="AA214">
        <v>98.75903153353083</v>
      </c>
      <c r="AB214">
        <v>139.41847765680743</v>
      </c>
      <c r="AC214">
        <v>106.24582721068347</v>
      </c>
      <c r="AD214">
        <v>93.96948063037749</v>
      </c>
      <c r="AE214">
        <v>69.906936206347311</v>
      </c>
      <c r="AF214">
        <v>54.577942773462603</v>
      </c>
      <c r="AG214">
        <v>88.412383299812305</v>
      </c>
      <c r="AH214">
        <v>100.54190357165204</v>
      </c>
      <c r="AI214">
        <v>107.79987087716557</v>
      </c>
      <c r="AJ214">
        <v>161.64358265884431</v>
      </c>
      <c r="AK214">
        <v>143.05611898008075</v>
      </c>
      <c r="AL214">
        <v>122.91253466003118</v>
      </c>
      <c r="AM214">
        <v>117.35125735391574</v>
      </c>
      <c r="AN214">
        <v>125.84577426052468</v>
      </c>
      <c r="AO214">
        <v>138.91517866953032</v>
      </c>
      <c r="AP214">
        <v>93.169235876280382</v>
      </c>
      <c r="AQ214">
        <v>173.48494851032621</v>
      </c>
      <c r="AR214">
        <v>160.28133910699628</v>
      </c>
      <c r="AS214">
        <v>96.52838419615037</v>
      </c>
      <c r="AT214">
        <v>118.57405637649605</v>
      </c>
      <c r="AU214">
        <v>141.54519953944771</v>
      </c>
      <c r="AV214">
        <v>187.06202186664754</v>
      </c>
      <c r="AW214">
        <v>58.756530132309017</v>
      </c>
      <c r="AX214">
        <v>98.582930532987092</v>
      </c>
      <c r="AY214">
        <v>124.48287300343951</v>
      </c>
      <c r="AZ214">
        <v>75.831127744870045</v>
      </c>
      <c r="BA214">
        <v>119.07563328828188</v>
      </c>
      <c r="BB214">
        <v>65.927200069104856</v>
      </c>
      <c r="BC214">
        <v>132.57049560445685</v>
      </c>
      <c r="BD214">
        <v>78.406339930585304</v>
      </c>
      <c r="BE214">
        <v>140.15682034684491</v>
      </c>
      <c r="BF214">
        <v>126.31526349240507</v>
      </c>
      <c r="BG214">
        <v>60.707713947476897</v>
      </c>
      <c r="BH214">
        <v>88.502254775144692</v>
      </c>
      <c r="BI214">
        <v>131.6666515065501</v>
      </c>
      <c r="BJ214">
        <v>93.83123411742298</v>
      </c>
      <c r="BK214">
        <v>53.414912763262464</v>
      </c>
      <c r="BL214">
        <v>33.711267052734343</v>
      </c>
      <c r="BM214">
        <v>81.111632620417282</v>
      </c>
      <c r="BN214">
        <v>100.57976860810723</v>
      </c>
      <c r="BO214">
        <v>148.03883217185574</v>
      </c>
      <c r="BP214">
        <v>91.585512401830101</v>
      </c>
      <c r="BQ214">
        <v>66.166447424360484</v>
      </c>
      <c r="BR214">
        <v>143.80643639807064</v>
      </c>
      <c r="BS214">
        <v>93.556538076213442</v>
      </c>
      <c r="BT214">
        <v>72.564107278908409</v>
      </c>
      <c r="BU214">
        <v>71.187373821990022</v>
      </c>
      <c r="BV214">
        <v>148.12600444700067</v>
      </c>
      <c r="BW214">
        <v>90.834979114687215</v>
      </c>
      <c r="BX214">
        <v>91.383108936951899</v>
      </c>
      <c r="BY214">
        <v>105.34086873080368</v>
      </c>
      <c r="BZ214">
        <v>64.826621885327768</v>
      </c>
      <c r="CA214">
        <v>154.38056613789522</v>
      </c>
      <c r="CB214">
        <v>55.061616492709113</v>
      </c>
      <c r="CC214">
        <v>79.796751923719796</v>
      </c>
      <c r="CD214">
        <v>105.12858171055174</v>
      </c>
      <c r="CE214">
        <v>111.33283035859908</v>
      </c>
      <c r="CF214">
        <v>151.82432061273934</v>
      </c>
      <c r="CG214">
        <v>77.062736429619164</v>
      </c>
      <c r="CH214">
        <v>155.13054374861477</v>
      </c>
      <c r="CI214">
        <v>175.75148370550133</v>
      </c>
      <c r="CJ214">
        <v>79.432440484680427</v>
      </c>
      <c r="CK214">
        <v>100.88981437780443</v>
      </c>
      <c r="CL214">
        <v>118.7992984379309</v>
      </c>
      <c r="CM214">
        <v>223.33718454621527</v>
      </c>
      <c r="CN214">
        <v>116.45189251343935</v>
      </c>
      <c r="CO214">
        <v>90.16899922722736</v>
      </c>
      <c r="CP214">
        <v>136.23121270549436</v>
      </c>
      <c r="CQ214">
        <v>67.603668320576205</v>
      </c>
      <c r="CR214">
        <v>96.289265071401147</v>
      </c>
      <c r="CS214">
        <v>80.102650578275629</v>
      </c>
      <c r="CT214">
        <v>99.895842405623412</v>
      </c>
      <c r="CU214">
        <v>99.105784013142014</v>
      </c>
      <c r="CV214">
        <v>96.250012232847013</v>
      </c>
    </row>
    <row r="215" spans="1:100" x14ac:dyDescent="0.2">
      <c r="A215">
        <v>156.00719108250169</v>
      </c>
      <c r="B215">
        <v>136.54033460884918</v>
      </c>
      <c r="C215">
        <v>157.46802736489266</v>
      </c>
      <c r="D215">
        <v>165.94675420185331</v>
      </c>
      <c r="E215">
        <v>63.507405261057379</v>
      </c>
      <c r="F215">
        <v>86.660235327629778</v>
      </c>
      <c r="G215">
        <v>194.0567321452634</v>
      </c>
      <c r="H215">
        <v>127.79814903126913</v>
      </c>
      <c r="I215">
        <v>86.160427922601812</v>
      </c>
      <c r="J215">
        <v>75.43051775594968</v>
      </c>
      <c r="K215">
        <v>53.219881124707179</v>
      </c>
      <c r="L215">
        <v>132.47495917029062</v>
      </c>
      <c r="M215">
        <v>95.262715717476794</v>
      </c>
      <c r="N215">
        <v>80.697719368631525</v>
      </c>
      <c r="O215">
        <v>84.97376981380053</v>
      </c>
      <c r="P215">
        <v>122.74465884215866</v>
      </c>
      <c r="Q215">
        <v>138.11693409129211</v>
      </c>
      <c r="R215">
        <v>96.260708390265947</v>
      </c>
      <c r="S215">
        <v>92.534149679564322</v>
      </c>
      <c r="T215">
        <v>77.966277560300426</v>
      </c>
      <c r="U215">
        <v>156.57825522581737</v>
      </c>
      <c r="V215">
        <v>97.995921004131887</v>
      </c>
      <c r="W215">
        <v>95.994363901816115</v>
      </c>
      <c r="X215">
        <v>112.05338363318917</v>
      </c>
      <c r="Y215">
        <v>125.43389358821797</v>
      </c>
      <c r="Z215">
        <v>63.86642575734966</v>
      </c>
      <c r="AA215">
        <v>97.00669746123198</v>
      </c>
      <c r="AB215">
        <v>139.03311912608478</v>
      </c>
      <c r="AC215">
        <v>107.83612772808586</v>
      </c>
      <c r="AD215">
        <v>96.730536232926767</v>
      </c>
      <c r="AE215">
        <v>70.794546060522919</v>
      </c>
      <c r="AF215">
        <v>55.55985352402152</v>
      </c>
      <c r="AG215">
        <v>88.817660389234945</v>
      </c>
      <c r="AH215">
        <v>103.76901004483014</v>
      </c>
      <c r="AI215">
        <v>106.88323378251619</v>
      </c>
      <c r="AJ215">
        <v>160.38627973560395</v>
      </c>
      <c r="AK215">
        <v>139.51357990148679</v>
      </c>
      <c r="AL215">
        <v>119.74079058783819</v>
      </c>
      <c r="AM215">
        <v>118.14496242656139</v>
      </c>
      <c r="AN215">
        <v>125.56216968402084</v>
      </c>
      <c r="AO215">
        <v>138.43914815252802</v>
      </c>
      <c r="AP215">
        <v>92.672407303865015</v>
      </c>
      <c r="AQ215">
        <v>188.2983408648613</v>
      </c>
      <c r="AR215">
        <v>159.47300583137985</v>
      </c>
      <c r="AS215">
        <v>97.465566757390476</v>
      </c>
      <c r="AT215">
        <v>120.3652721927097</v>
      </c>
      <c r="AU215">
        <v>140.44312259115264</v>
      </c>
      <c r="AV215">
        <v>193.22693001253768</v>
      </c>
      <c r="AW215">
        <v>57.690969686110279</v>
      </c>
      <c r="AX215">
        <v>97.620478846042744</v>
      </c>
      <c r="AY215">
        <v>127.69151496258145</v>
      </c>
      <c r="AZ215">
        <v>77.47708763343158</v>
      </c>
      <c r="BA215">
        <v>123.25892045058455</v>
      </c>
      <c r="BB215">
        <v>67.458001187074458</v>
      </c>
      <c r="BC215">
        <v>134.62088162157553</v>
      </c>
      <c r="BD215">
        <v>77.276661003889259</v>
      </c>
      <c r="BE215">
        <v>141.54825937467649</v>
      </c>
      <c r="BF215">
        <v>130.67614689718076</v>
      </c>
      <c r="BG215">
        <v>61.200142436070429</v>
      </c>
      <c r="BH215">
        <v>89.960901426477648</v>
      </c>
      <c r="BI215">
        <v>133.11172560741502</v>
      </c>
      <c r="BJ215">
        <v>94.743202940325048</v>
      </c>
      <c r="BK215">
        <v>52.986165384549942</v>
      </c>
      <c r="BL215">
        <v>34.543274857770314</v>
      </c>
      <c r="BM215">
        <v>80.712272689114499</v>
      </c>
      <c r="BN215">
        <v>99.37746036644225</v>
      </c>
      <c r="BO215">
        <v>142.551340669734</v>
      </c>
      <c r="BP215">
        <v>91.336026317806528</v>
      </c>
      <c r="BQ215">
        <v>66.733006655378858</v>
      </c>
      <c r="BR215">
        <v>143.23441907792659</v>
      </c>
      <c r="BS215">
        <v>89.47845659092475</v>
      </c>
      <c r="BT215">
        <v>73.921837096825385</v>
      </c>
      <c r="BU215">
        <v>70.056903560874119</v>
      </c>
      <c r="BV215">
        <v>151.17148982302183</v>
      </c>
      <c r="BW215">
        <v>93.557317198597673</v>
      </c>
      <c r="BX215">
        <v>89.207403081183713</v>
      </c>
      <c r="BY215">
        <v>105.51567717064204</v>
      </c>
      <c r="BZ215">
        <v>64.414985642926368</v>
      </c>
      <c r="CA215">
        <v>153.69916853883339</v>
      </c>
      <c r="CB215">
        <v>54.375969086518175</v>
      </c>
      <c r="CC215">
        <v>82.323145952670941</v>
      </c>
      <c r="CD215">
        <v>105.44096148633311</v>
      </c>
      <c r="CE215">
        <v>113.56546632594282</v>
      </c>
      <c r="CF215">
        <v>146.90475114818324</v>
      </c>
      <c r="CG215">
        <v>74.255167191065212</v>
      </c>
      <c r="CH215">
        <v>157.88679975701513</v>
      </c>
      <c r="CI215">
        <v>173.1635727287109</v>
      </c>
      <c r="CJ215">
        <v>80.339347345735021</v>
      </c>
      <c r="CK215">
        <v>96.152516608418281</v>
      </c>
      <c r="CL215">
        <v>121.44250761418284</v>
      </c>
      <c r="CM215">
        <v>223.35868000836393</v>
      </c>
      <c r="CN215">
        <v>116.09569008168124</v>
      </c>
      <c r="CO215">
        <v>94.926504516040623</v>
      </c>
      <c r="CP215">
        <v>138.31791662980231</v>
      </c>
      <c r="CQ215">
        <v>66.698011576572114</v>
      </c>
      <c r="CR215">
        <v>92.977814073540799</v>
      </c>
      <c r="CS215">
        <v>79.520184891417372</v>
      </c>
      <c r="CT215">
        <v>101.95762710853387</v>
      </c>
      <c r="CU215">
        <v>100.81026229415536</v>
      </c>
      <c r="CV215">
        <v>96.015279095083912</v>
      </c>
    </row>
    <row r="216" spans="1:100" x14ac:dyDescent="0.2">
      <c r="A216">
        <v>154.2407873823544</v>
      </c>
      <c r="B216">
        <v>139.86337452699919</v>
      </c>
      <c r="C216">
        <v>161.47861062415404</v>
      </c>
      <c r="D216">
        <v>164.48626447263584</v>
      </c>
      <c r="E216">
        <v>62.926916748722441</v>
      </c>
      <c r="F216">
        <v>87.562832308924882</v>
      </c>
      <c r="G216">
        <v>189.1000844517441</v>
      </c>
      <c r="H216">
        <v>124.95475038682068</v>
      </c>
      <c r="I216">
        <v>84.750290770468936</v>
      </c>
      <c r="J216">
        <v>78.19535547071429</v>
      </c>
      <c r="K216">
        <v>55.97887500194998</v>
      </c>
      <c r="L216">
        <v>136.24821614995508</v>
      </c>
      <c r="M216">
        <v>94.500892964064676</v>
      </c>
      <c r="N216">
        <v>80.861262282995796</v>
      </c>
      <c r="O216">
        <v>86.730861516974699</v>
      </c>
      <c r="P216">
        <v>122.34643427517584</v>
      </c>
      <c r="Q216">
        <v>136.51012915940939</v>
      </c>
      <c r="R216">
        <v>97.269400897757478</v>
      </c>
      <c r="S216">
        <v>91.517100885237042</v>
      </c>
      <c r="T216">
        <v>76.511579849328257</v>
      </c>
      <c r="U216">
        <v>163.27743837058861</v>
      </c>
      <c r="V216">
        <v>99.475670820068359</v>
      </c>
      <c r="W216">
        <v>96.44297245443677</v>
      </c>
      <c r="X216">
        <v>113.91029329154519</v>
      </c>
      <c r="Y216">
        <v>124.34802090883416</v>
      </c>
      <c r="Z216">
        <v>63.41794266676272</v>
      </c>
      <c r="AA216">
        <v>98.680891042537908</v>
      </c>
      <c r="AB216">
        <v>141.88353664431247</v>
      </c>
      <c r="AC216">
        <v>111.84417861954581</v>
      </c>
      <c r="AD216">
        <v>97.206325359758651</v>
      </c>
      <c r="AE216">
        <v>70.076598402941158</v>
      </c>
      <c r="AF216">
        <v>55.238753998281624</v>
      </c>
      <c r="AG216">
        <v>87.195373110491659</v>
      </c>
      <c r="AH216">
        <v>103.46444285133695</v>
      </c>
      <c r="AI216">
        <v>103.19970613878475</v>
      </c>
      <c r="AJ216">
        <v>165.60485636113663</v>
      </c>
      <c r="AK216">
        <v>135.83651689362338</v>
      </c>
      <c r="AL216">
        <v>119.26331989437035</v>
      </c>
      <c r="AM216">
        <v>122.99886402507106</v>
      </c>
      <c r="AN216">
        <v>128.18309011049806</v>
      </c>
      <c r="AO216">
        <v>140.98239730722793</v>
      </c>
      <c r="AP216">
        <v>90.698936746906739</v>
      </c>
      <c r="AQ216">
        <v>183.6817146584676</v>
      </c>
      <c r="AR216">
        <v>164.57461658989314</v>
      </c>
      <c r="AS216">
        <v>97.159324844423409</v>
      </c>
      <c r="AT216">
        <v>121.51416779310823</v>
      </c>
      <c r="AU216">
        <v>137.70051947520773</v>
      </c>
      <c r="AV216">
        <v>189.79097870582649</v>
      </c>
      <c r="AW216">
        <v>58.971041405525192</v>
      </c>
      <c r="AX216">
        <v>102.07975875671119</v>
      </c>
      <c r="AY216">
        <v>130.92411966886948</v>
      </c>
      <c r="AZ216">
        <v>75.244996682548987</v>
      </c>
      <c r="BA216">
        <v>124.80792498433627</v>
      </c>
      <c r="BB216">
        <v>67.671851101248265</v>
      </c>
      <c r="BC216">
        <v>127.06390724110967</v>
      </c>
      <c r="BD216">
        <v>74.695366606044644</v>
      </c>
      <c r="BE216">
        <v>138.63429751739505</v>
      </c>
      <c r="BF216">
        <v>126.33697615065151</v>
      </c>
      <c r="BG216">
        <v>63.91864891069531</v>
      </c>
      <c r="BH216">
        <v>93.351597477468033</v>
      </c>
      <c r="BI216">
        <v>134.92972277930906</v>
      </c>
      <c r="BJ216">
        <v>94.686951935888359</v>
      </c>
      <c r="BK216">
        <v>51.685381139915762</v>
      </c>
      <c r="BL216">
        <v>34.963658020727578</v>
      </c>
      <c r="BM216">
        <v>82.432167887218313</v>
      </c>
      <c r="BN216">
        <v>103.11547372850993</v>
      </c>
      <c r="BO216">
        <v>141.22489836949362</v>
      </c>
      <c r="BP216">
        <v>92.241454481570372</v>
      </c>
      <c r="BQ216">
        <v>66.037782964731321</v>
      </c>
      <c r="BR216">
        <v>146.487392975928</v>
      </c>
      <c r="BS216">
        <v>89.585529370620804</v>
      </c>
      <c r="BT216">
        <v>73.324180810202662</v>
      </c>
      <c r="BU216">
        <v>69.759177773709609</v>
      </c>
      <c r="BV216">
        <v>154.6780515722146</v>
      </c>
      <c r="BW216">
        <v>96.423826395960972</v>
      </c>
      <c r="BX216">
        <v>90.026852111224002</v>
      </c>
      <c r="BY216">
        <v>105.08777990481246</v>
      </c>
      <c r="BZ216">
        <v>66.197342565119598</v>
      </c>
      <c r="CA216">
        <v>159.48935515210707</v>
      </c>
      <c r="CB216">
        <v>54.371704971988407</v>
      </c>
      <c r="CC216">
        <v>85.940866735989204</v>
      </c>
      <c r="CD216">
        <v>102.19429104886053</v>
      </c>
      <c r="CE216">
        <v>112.70304536738777</v>
      </c>
      <c r="CF216">
        <v>144.30542089797135</v>
      </c>
      <c r="CG216">
        <v>76.152289548587831</v>
      </c>
      <c r="CH216">
        <v>166.06170561947906</v>
      </c>
      <c r="CI216">
        <v>169.93569350096038</v>
      </c>
      <c r="CJ216">
        <v>79.84728523668322</v>
      </c>
      <c r="CK216">
        <v>94.163130947198255</v>
      </c>
      <c r="CL216">
        <v>118.1186380129121</v>
      </c>
      <c r="CM216">
        <v>226.24051275278799</v>
      </c>
      <c r="CN216">
        <v>118.45854661224635</v>
      </c>
      <c r="CO216">
        <v>94.292506781299394</v>
      </c>
      <c r="CP216">
        <v>138.33302038994495</v>
      </c>
      <c r="CQ216">
        <v>65.647021521011609</v>
      </c>
      <c r="CR216">
        <v>92.575873681381282</v>
      </c>
      <c r="CS216">
        <v>75.752681355340698</v>
      </c>
      <c r="CT216">
        <v>100.21624934810893</v>
      </c>
      <c r="CU216">
        <v>101.905486830768</v>
      </c>
      <c r="CV216">
        <v>96.827106967485534</v>
      </c>
    </row>
    <row r="217" spans="1:100" x14ac:dyDescent="0.2">
      <c r="A217">
        <v>152.12496855116981</v>
      </c>
      <c r="B217">
        <v>143.59447536121189</v>
      </c>
      <c r="C217">
        <v>159.33368498841722</v>
      </c>
      <c r="D217">
        <v>168.09857921527987</v>
      </c>
      <c r="E217">
        <v>63.683203012875857</v>
      </c>
      <c r="F217">
        <v>88.191033403377233</v>
      </c>
      <c r="G217">
        <v>183.88799854498498</v>
      </c>
      <c r="H217">
        <v>123.93628220378073</v>
      </c>
      <c r="I217">
        <v>81.106872414704711</v>
      </c>
      <c r="J217">
        <v>78.914471607313331</v>
      </c>
      <c r="K217">
        <v>59.83710058097509</v>
      </c>
      <c r="L217">
        <v>141.37320921134511</v>
      </c>
      <c r="M217">
        <v>93.210616248605461</v>
      </c>
      <c r="N217">
        <v>79.075718806881909</v>
      </c>
      <c r="O217">
        <v>86.384475502584763</v>
      </c>
      <c r="P217">
        <v>121.05473058518039</v>
      </c>
      <c r="Q217">
        <v>137.64914053617468</v>
      </c>
      <c r="R217">
        <v>98.884686278660794</v>
      </c>
      <c r="S217">
        <v>90.148684862734257</v>
      </c>
      <c r="T217">
        <v>77.674669141616718</v>
      </c>
      <c r="U217">
        <v>163.08960310051489</v>
      </c>
      <c r="V217">
        <v>95.621758938642259</v>
      </c>
      <c r="W217">
        <v>96.831345686722983</v>
      </c>
      <c r="X217">
        <v>113.63592325775922</v>
      </c>
      <c r="Y217">
        <v>124.61639977577315</v>
      </c>
      <c r="Z217">
        <v>61.598576403754301</v>
      </c>
      <c r="AA217">
        <v>99.394199929701131</v>
      </c>
      <c r="AB217">
        <v>138.51868873012646</v>
      </c>
      <c r="AC217">
        <v>113.49964801520598</v>
      </c>
      <c r="AD217">
        <v>95.071906926798817</v>
      </c>
      <c r="AE217">
        <v>73.940901275261652</v>
      </c>
      <c r="AF217">
        <v>56.047421939717857</v>
      </c>
      <c r="AG217">
        <v>85.533775326403514</v>
      </c>
      <c r="AH217">
        <v>105.23675793262026</v>
      </c>
      <c r="AI217">
        <v>103.03679337200013</v>
      </c>
      <c r="AJ217">
        <v>162.5341008460405</v>
      </c>
      <c r="AK217">
        <v>135.61399611761914</v>
      </c>
      <c r="AL217">
        <v>119.65527249042648</v>
      </c>
      <c r="AM217">
        <v>119.92120936079223</v>
      </c>
      <c r="AN217">
        <v>123.59885628309854</v>
      </c>
      <c r="AO217">
        <v>137.51949863188545</v>
      </c>
      <c r="AP217">
        <v>91.233252880970284</v>
      </c>
      <c r="AQ217">
        <v>181.67448848530321</v>
      </c>
      <c r="AR217">
        <v>169.34918334228436</v>
      </c>
      <c r="AS217">
        <v>95.2480226121735</v>
      </c>
      <c r="AT217">
        <v>117.93848599177623</v>
      </c>
      <c r="AU217">
        <v>138.22001219307529</v>
      </c>
      <c r="AV217">
        <v>189.71621583339655</v>
      </c>
      <c r="AW217">
        <v>60.349486816722091</v>
      </c>
      <c r="AX217">
        <v>102.868662678245</v>
      </c>
      <c r="AY217">
        <v>132.19745835206211</v>
      </c>
      <c r="AZ217">
        <v>72.451875660766746</v>
      </c>
      <c r="BA217">
        <v>124.08477648519349</v>
      </c>
      <c r="BB217">
        <v>69.470789059655999</v>
      </c>
      <c r="BC217">
        <v>128.38913683200349</v>
      </c>
      <c r="BD217">
        <v>77.95613672202569</v>
      </c>
      <c r="BE217">
        <v>140.14958520958538</v>
      </c>
      <c r="BF217">
        <v>129.07211503425833</v>
      </c>
      <c r="BG217">
        <v>66.021483716957007</v>
      </c>
      <c r="BH217">
        <v>95.185365805346009</v>
      </c>
      <c r="BI217">
        <v>135.15437247098004</v>
      </c>
      <c r="BJ217">
        <v>96.098910510628116</v>
      </c>
      <c r="BK217">
        <v>53.616470018424813</v>
      </c>
      <c r="BL217">
        <v>34.776689308752346</v>
      </c>
      <c r="BM217">
        <v>80.496598542967433</v>
      </c>
      <c r="BN217">
        <v>99.935040245503245</v>
      </c>
      <c r="BO217">
        <v>141.64773810329683</v>
      </c>
      <c r="BP217">
        <v>97.547598036349811</v>
      </c>
      <c r="BQ217">
        <v>63.164064993172751</v>
      </c>
      <c r="BR217">
        <v>148.43078640491001</v>
      </c>
      <c r="BS217">
        <v>91.725125755820656</v>
      </c>
      <c r="BT217">
        <v>75.302782585307554</v>
      </c>
      <c r="BU217">
        <v>71.278971830128697</v>
      </c>
      <c r="BV217">
        <v>154.6739570302523</v>
      </c>
      <c r="BW217">
        <v>92.849470674905405</v>
      </c>
      <c r="BX217">
        <v>90.881751177211811</v>
      </c>
      <c r="BY217">
        <v>104.45912983106702</v>
      </c>
      <c r="BZ217">
        <v>67.350112393970619</v>
      </c>
      <c r="CA217">
        <v>163.33381163906736</v>
      </c>
      <c r="CB217">
        <v>53.38617496222632</v>
      </c>
      <c r="CC217">
        <v>82.017997698154446</v>
      </c>
      <c r="CD217">
        <v>106.71347446104735</v>
      </c>
      <c r="CE217">
        <v>116.78721285899007</v>
      </c>
      <c r="CF217">
        <v>146.62114900883645</v>
      </c>
      <c r="CG217">
        <v>73.806718244958475</v>
      </c>
      <c r="CH217">
        <v>170.49088736090428</v>
      </c>
      <c r="CI217">
        <v>168.85653457899105</v>
      </c>
      <c r="CJ217">
        <v>79.970900053043167</v>
      </c>
      <c r="CK217">
        <v>93.053350657944407</v>
      </c>
      <c r="CL217">
        <v>117.64965591851367</v>
      </c>
      <c r="CM217">
        <v>227.38090909102581</v>
      </c>
      <c r="CN217">
        <v>116.19431949955269</v>
      </c>
      <c r="CO217">
        <v>94.913641231087865</v>
      </c>
      <c r="CP217">
        <v>144.74882483715126</v>
      </c>
      <c r="CQ217">
        <v>62.248375614107829</v>
      </c>
      <c r="CR217">
        <v>93.783294623906357</v>
      </c>
      <c r="CS217">
        <v>73.739527000513874</v>
      </c>
      <c r="CT217">
        <v>103.8283540219422</v>
      </c>
      <c r="CU217">
        <v>101.99517180378641</v>
      </c>
      <c r="CV217">
        <v>93.348182671058211</v>
      </c>
    </row>
    <row r="218" spans="1:100" x14ac:dyDescent="0.2">
      <c r="A218">
        <v>154.98630574166219</v>
      </c>
      <c r="B218">
        <v>144.84865486755669</v>
      </c>
      <c r="C218">
        <v>160.41941102487604</v>
      </c>
      <c r="D218">
        <v>169.21904733414559</v>
      </c>
      <c r="E218">
        <v>61.95337561174096</v>
      </c>
      <c r="F218">
        <v>88.712887858468306</v>
      </c>
      <c r="G218">
        <v>187.79050651074974</v>
      </c>
      <c r="H218">
        <v>126.57581195647273</v>
      </c>
      <c r="I218">
        <v>84.047227219619216</v>
      </c>
      <c r="J218">
        <v>75.861851948012017</v>
      </c>
      <c r="K218">
        <v>58.701056254097878</v>
      </c>
      <c r="L218">
        <v>139.97626839126974</v>
      </c>
      <c r="M218">
        <v>92.110612901994315</v>
      </c>
      <c r="N218">
        <v>77.968324360810982</v>
      </c>
      <c r="O218">
        <v>84.639829184120217</v>
      </c>
      <c r="P218">
        <v>122.13701005119812</v>
      </c>
      <c r="Q218">
        <v>140.40716082634148</v>
      </c>
      <c r="R218">
        <v>100.99530751075554</v>
      </c>
      <c r="S218">
        <v>89.140870709219726</v>
      </c>
      <c r="T218">
        <v>76.702232365241144</v>
      </c>
      <c r="U218">
        <v>154.56612488002398</v>
      </c>
      <c r="V218">
        <v>94.696835533225041</v>
      </c>
      <c r="W218">
        <v>96.246120176910864</v>
      </c>
      <c r="X218">
        <v>111.67537065044677</v>
      </c>
      <c r="Y218">
        <v>130.23091999923497</v>
      </c>
      <c r="Z218">
        <v>64.321270704427235</v>
      </c>
      <c r="AA218">
        <v>99.485766893276974</v>
      </c>
      <c r="AB218">
        <v>139.24821894407162</v>
      </c>
      <c r="AC218">
        <v>116.09249689381843</v>
      </c>
      <c r="AD218">
        <v>97.8664600636221</v>
      </c>
      <c r="AE218">
        <v>78.056761805698798</v>
      </c>
      <c r="AF218">
        <v>56.836688934623815</v>
      </c>
      <c r="AG218">
        <v>81.741408386842508</v>
      </c>
      <c r="AH218">
        <v>106.03891928023688</v>
      </c>
      <c r="AI218">
        <v>102.23288085702505</v>
      </c>
      <c r="AJ218">
        <v>159.97031313586928</v>
      </c>
      <c r="AK218">
        <v>133.96950369654354</v>
      </c>
      <c r="AL218">
        <v>124.85454919819549</v>
      </c>
      <c r="AM218">
        <v>120.14663914055819</v>
      </c>
      <c r="AN218">
        <v>120.15464458455909</v>
      </c>
      <c r="AO218">
        <v>138.44944097480607</v>
      </c>
      <c r="AP218">
        <v>94.04993265367284</v>
      </c>
      <c r="AQ218">
        <v>181.79814255042524</v>
      </c>
      <c r="AR218">
        <v>168.75462640250271</v>
      </c>
      <c r="AS218">
        <v>92.335878923045001</v>
      </c>
      <c r="AT218">
        <v>119.32730041428346</v>
      </c>
      <c r="AU218">
        <v>139.52578409551521</v>
      </c>
      <c r="AV218">
        <v>190.87860546982691</v>
      </c>
      <c r="AW218">
        <v>59.41759229131209</v>
      </c>
      <c r="AX218">
        <v>105.56092633985156</v>
      </c>
      <c r="AY218">
        <v>132.25827650640733</v>
      </c>
      <c r="AZ218">
        <v>71.058959610983862</v>
      </c>
      <c r="BA218">
        <v>126.61129954405878</v>
      </c>
      <c r="BB218">
        <v>67.676801302118875</v>
      </c>
      <c r="BC218">
        <v>133.09819070430657</v>
      </c>
      <c r="BD218">
        <v>76.347653312941262</v>
      </c>
      <c r="BE218">
        <v>141.17881319540521</v>
      </c>
      <c r="BF218">
        <v>129.87188457062567</v>
      </c>
      <c r="BG218">
        <v>69.085508548789747</v>
      </c>
      <c r="BH218">
        <v>96.332999886908524</v>
      </c>
      <c r="BI218">
        <v>140.90076927256888</v>
      </c>
      <c r="BJ218">
        <v>95.817732677149593</v>
      </c>
      <c r="BK218">
        <v>55.943360393704239</v>
      </c>
      <c r="BL218">
        <v>33.345016360612604</v>
      </c>
      <c r="BM218">
        <v>79.06895793563983</v>
      </c>
      <c r="BN218">
        <v>98.104139155354261</v>
      </c>
      <c r="BO218">
        <v>141.34254460732416</v>
      </c>
      <c r="BP218">
        <v>101.22941270601424</v>
      </c>
      <c r="BQ218">
        <v>61.75060999701703</v>
      </c>
      <c r="BR218">
        <v>150.2942446097392</v>
      </c>
      <c r="BS218">
        <v>90.711209022162066</v>
      </c>
      <c r="BT218">
        <v>73.826699839642558</v>
      </c>
      <c r="BU218">
        <v>72.409627357315287</v>
      </c>
      <c r="BV218">
        <v>158.64655571003718</v>
      </c>
      <c r="BW218">
        <v>93.539930930156089</v>
      </c>
      <c r="BX218">
        <v>87.17388239572341</v>
      </c>
      <c r="BY218">
        <v>100.97488056691414</v>
      </c>
      <c r="BZ218">
        <v>70.22497063913147</v>
      </c>
      <c r="CA218">
        <v>164.91752186463313</v>
      </c>
      <c r="CB218">
        <v>54.573286333235174</v>
      </c>
      <c r="CC218">
        <v>83.072855373238298</v>
      </c>
      <c r="CD218">
        <v>106.86658117151738</v>
      </c>
      <c r="CE218">
        <v>109.79789335318816</v>
      </c>
      <c r="CF218">
        <v>142.62880987756142</v>
      </c>
      <c r="CG218">
        <v>72.580816163788711</v>
      </c>
      <c r="CH218">
        <v>168.5608029926882</v>
      </c>
      <c r="CI218">
        <v>168.8979351315173</v>
      </c>
      <c r="CJ218">
        <v>82.825063193800673</v>
      </c>
      <c r="CK218">
        <v>94.382491930538961</v>
      </c>
      <c r="CL218">
        <v>116.65816300937773</v>
      </c>
      <c r="CM218">
        <v>223.09175802161846</v>
      </c>
      <c r="CN218">
        <v>114.55835318493295</v>
      </c>
      <c r="CO218">
        <v>93.48926345764626</v>
      </c>
      <c r="CP218">
        <v>149.85487763755134</v>
      </c>
      <c r="CQ218">
        <v>62.201459677193156</v>
      </c>
      <c r="CR218">
        <v>94.594327882185098</v>
      </c>
      <c r="CS218">
        <v>73.196195193996857</v>
      </c>
      <c r="CT218">
        <v>103.64440806092632</v>
      </c>
      <c r="CU218">
        <v>104.95901604040262</v>
      </c>
      <c r="CV218">
        <v>93.910502082437176</v>
      </c>
    </row>
    <row r="219" spans="1:100" x14ac:dyDescent="0.2">
      <c r="A219">
        <v>150.9346027552501</v>
      </c>
      <c r="B219">
        <v>146.47052622374085</v>
      </c>
      <c r="C219">
        <v>161.13083332381396</v>
      </c>
      <c r="D219">
        <v>172.3908494868829</v>
      </c>
      <c r="E219">
        <v>61.686785234904754</v>
      </c>
      <c r="F219">
        <v>85.569167990250705</v>
      </c>
      <c r="G219">
        <v>194.47723991610076</v>
      </c>
      <c r="H219">
        <v>126.53972827333583</v>
      </c>
      <c r="I219">
        <v>84.208859917687903</v>
      </c>
      <c r="J219">
        <v>72.20479782147828</v>
      </c>
      <c r="K219">
        <v>59.14345753616508</v>
      </c>
      <c r="L219">
        <v>137.27107984068516</v>
      </c>
      <c r="M219">
        <v>94.486862117231411</v>
      </c>
      <c r="N219">
        <v>79.181812239381145</v>
      </c>
      <c r="O219">
        <v>85.783589660811103</v>
      </c>
      <c r="P219">
        <v>124.51503732754816</v>
      </c>
      <c r="Q219">
        <v>133.56803298891455</v>
      </c>
      <c r="R219">
        <v>102.06284783553059</v>
      </c>
      <c r="S219">
        <v>88.852011995694482</v>
      </c>
      <c r="T219">
        <v>75.479876666513903</v>
      </c>
      <c r="U219">
        <v>162.07409081456882</v>
      </c>
      <c r="V219">
        <v>94.893424293985888</v>
      </c>
      <c r="W219">
        <v>95.530384520699457</v>
      </c>
      <c r="X219">
        <v>105.68150198758416</v>
      </c>
      <c r="Y219">
        <v>133.47497609445082</v>
      </c>
      <c r="Z219">
        <v>63.516574819402607</v>
      </c>
      <c r="AA219">
        <v>98.066164206837954</v>
      </c>
      <c r="AB219">
        <v>140.2869124207445</v>
      </c>
      <c r="AC219">
        <v>110.61462563721385</v>
      </c>
      <c r="AD219">
        <v>95.844830477488344</v>
      </c>
      <c r="AE219">
        <v>76.263847316020858</v>
      </c>
      <c r="AF219">
        <v>58.867602093002873</v>
      </c>
      <c r="AG219">
        <v>79.961911159125449</v>
      </c>
      <c r="AH219">
        <v>107.3054644668418</v>
      </c>
      <c r="AI219">
        <v>101.18145244605871</v>
      </c>
      <c r="AJ219">
        <v>149.80421689731105</v>
      </c>
      <c r="AK219">
        <v>131.54458337201072</v>
      </c>
      <c r="AL219">
        <v>124.52099033040061</v>
      </c>
      <c r="AM219">
        <v>118.58861813873443</v>
      </c>
      <c r="AN219">
        <v>117.75656875370206</v>
      </c>
      <c r="AO219">
        <v>136.70395842126035</v>
      </c>
      <c r="AP219">
        <v>94.038343217836285</v>
      </c>
      <c r="AQ219">
        <v>186.40171217649706</v>
      </c>
      <c r="AR219">
        <v>164.16714323849848</v>
      </c>
      <c r="AS219">
        <v>94.436600302922344</v>
      </c>
      <c r="AT219">
        <v>113.31109010960915</v>
      </c>
      <c r="AU219">
        <v>146.93420270192894</v>
      </c>
      <c r="AV219">
        <v>192.28412850216577</v>
      </c>
      <c r="AW219">
        <v>59.053153612912631</v>
      </c>
      <c r="AX219">
        <v>105.41814847523128</v>
      </c>
      <c r="AY219">
        <v>142.69470629551657</v>
      </c>
      <c r="AZ219">
        <v>72.211637059000239</v>
      </c>
      <c r="BA219">
        <v>133.69708955403831</v>
      </c>
      <c r="BB219">
        <v>68.103860703853641</v>
      </c>
      <c r="BC219">
        <v>132.42640764733952</v>
      </c>
      <c r="BD219">
        <v>78.341505029462013</v>
      </c>
      <c r="BE219">
        <v>143.04636929174458</v>
      </c>
      <c r="BF219">
        <v>128.54217265754684</v>
      </c>
      <c r="BG219">
        <v>65.962030114986192</v>
      </c>
      <c r="BH219">
        <v>96.497223379649228</v>
      </c>
      <c r="BI219">
        <v>147.28002022524279</v>
      </c>
      <c r="BJ219">
        <v>99.340505991677801</v>
      </c>
      <c r="BK219">
        <v>57.443613298961516</v>
      </c>
      <c r="BL219">
        <v>33.608488117780198</v>
      </c>
      <c r="BM219">
        <v>78.621575395918384</v>
      </c>
      <c r="BN219">
        <v>100.25966632739495</v>
      </c>
      <c r="BO219">
        <v>137.89553136824117</v>
      </c>
      <c r="BP219">
        <v>99.300515949652535</v>
      </c>
      <c r="BQ219">
        <v>64.605699298370808</v>
      </c>
      <c r="BR219">
        <v>152.35469570156033</v>
      </c>
      <c r="BS219">
        <v>90.648965197044575</v>
      </c>
      <c r="BT219">
        <v>74.622421808723431</v>
      </c>
      <c r="BU219">
        <v>73.709627444764422</v>
      </c>
      <c r="BV219">
        <v>159.53538886136269</v>
      </c>
      <c r="BW219">
        <v>94.200750551754794</v>
      </c>
      <c r="BX219">
        <v>87.398248648437928</v>
      </c>
      <c r="BY219">
        <v>98.943006439714651</v>
      </c>
      <c r="BZ219">
        <v>70.996367459117906</v>
      </c>
      <c r="CA219">
        <v>165.45904534539582</v>
      </c>
      <c r="CB219">
        <v>55.261370850835945</v>
      </c>
      <c r="CC219">
        <v>86.959273354618759</v>
      </c>
      <c r="CD219">
        <v>106.2492906809162</v>
      </c>
      <c r="CE219">
        <v>110.44445864554626</v>
      </c>
      <c r="CF219">
        <v>139.68189394385047</v>
      </c>
      <c r="CG219">
        <v>75.244925538254776</v>
      </c>
      <c r="CH219">
        <v>168.85306867709406</v>
      </c>
      <c r="CI219">
        <v>166.16670571210744</v>
      </c>
      <c r="CJ219">
        <v>82.394952757353792</v>
      </c>
      <c r="CK219">
        <v>92.713824984885406</v>
      </c>
      <c r="CL219">
        <v>123.81808999979508</v>
      </c>
      <c r="CM219">
        <v>220.59697220170099</v>
      </c>
      <c r="CN219">
        <v>118.87278976034501</v>
      </c>
      <c r="CO219">
        <v>92.374354133011835</v>
      </c>
      <c r="CP219">
        <v>140.94059837335755</v>
      </c>
      <c r="CQ219">
        <v>63.705100872769599</v>
      </c>
      <c r="CR219">
        <v>94.999208571141139</v>
      </c>
      <c r="CS219">
        <v>74.823902623337972</v>
      </c>
      <c r="CT219">
        <v>99.298026723721847</v>
      </c>
      <c r="CU219">
        <v>100.35645945470826</v>
      </c>
      <c r="CV219">
        <v>93.498076967331571</v>
      </c>
    </row>
    <row r="220" spans="1:100" x14ac:dyDescent="0.2">
      <c r="A220">
        <v>153.86289258015003</v>
      </c>
      <c r="B220">
        <v>147.26152658477716</v>
      </c>
      <c r="C220">
        <v>157.72317180361898</v>
      </c>
      <c r="D220">
        <v>175.70174956943424</v>
      </c>
      <c r="E220">
        <v>62.787817376594404</v>
      </c>
      <c r="F220">
        <v>85.81599869295259</v>
      </c>
      <c r="G220">
        <v>193.35935640602509</v>
      </c>
      <c r="H220">
        <v>127.95513691343254</v>
      </c>
      <c r="I220">
        <v>81.751064802350371</v>
      </c>
      <c r="J220">
        <v>73.087230070730655</v>
      </c>
      <c r="K220">
        <v>58.634380319205029</v>
      </c>
      <c r="L220">
        <v>136.32064020027272</v>
      </c>
      <c r="M220">
        <v>95.408036257093954</v>
      </c>
      <c r="N220">
        <v>78.458806978844763</v>
      </c>
      <c r="O220">
        <v>90.721567453756947</v>
      </c>
      <c r="P220">
        <v>123.86399270808062</v>
      </c>
      <c r="Q220">
        <v>132.68137412269724</v>
      </c>
      <c r="R220">
        <v>99.650455381546138</v>
      </c>
      <c r="S220">
        <v>88.463098189919947</v>
      </c>
      <c r="T220">
        <v>75.382194587521511</v>
      </c>
      <c r="U220">
        <v>163.64777593330896</v>
      </c>
      <c r="V220">
        <v>99.937711040706006</v>
      </c>
      <c r="W220">
        <v>92.831683641932415</v>
      </c>
      <c r="X220">
        <v>106.06872438139717</v>
      </c>
      <c r="Y220">
        <v>139.32654819496679</v>
      </c>
      <c r="Z220">
        <v>65.473579444240315</v>
      </c>
      <c r="AA220">
        <v>99.648016144033576</v>
      </c>
      <c r="AB220">
        <v>144.58365742008851</v>
      </c>
      <c r="AC220">
        <v>107.12970684209051</v>
      </c>
      <c r="AD220">
        <v>94.209125184723902</v>
      </c>
      <c r="AE220">
        <v>74.539909141380818</v>
      </c>
      <c r="AF220">
        <v>61.181302750755641</v>
      </c>
      <c r="AG220">
        <v>77.769722787673004</v>
      </c>
      <c r="AH220">
        <v>108.50615898552405</v>
      </c>
      <c r="AI220">
        <v>102.00925730410707</v>
      </c>
      <c r="AJ220">
        <v>149.27263026620196</v>
      </c>
      <c r="AK220">
        <v>130.23958892617097</v>
      </c>
      <c r="AL220">
        <v>117.81558402510925</v>
      </c>
      <c r="AM220">
        <v>118.52756276160167</v>
      </c>
      <c r="AN220">
        <v>116.94256488989586</v>
      </c>
      <c r="AO220">
        <v>134.72436862882896</v>
      </c>
      <c r="AP220">
        <v>93.274827758188749</v>
      </c>
      <c r="AQ220">
        <v>185.74846434617825</v>
      </c>
      <c r="AR220">
        <v>154.95650982120983</v>
      </c>
      <c r="AS220">
        <v>95.916999970222335</v>
      </c>
      <c r="AT220">
        <v>109.93170026455337</v>
      </c>
      <c r="AU220">
        <v>146.02601758661882</v>
      </c>
      <c r="AV220">
        <v>195.95388029231268</v>
      </c>
      <c r="AW220">
        <v>60.017127935083366</v>
      </c>
      <c r="AX220">
        <v>108.06110554319898</v>
      </c>
      <c r="AY220">
        <v>143.00433369548011</v>
      </c>
      <c r="AZ220">
        <v>71.831786393507954</v>
      </c>
      <c r="BA220">
        <v>134.54040279212472</v>
      </c>
      <c r="BB220">
        <v>67.65756725480388</v>
      </c>
      <c r="BC220">
        <v>130.27553910434929</v>
      </c>
      <c r="BD220">
        <v>81.219216147798249</v>
      </c>
      <c r="BE220">
        <v>146.88710757268606</v>
      </c>
      <c r="BF220">
        <v>132.84448614600242</v>
      </c>
      <c r="BG220">
        <v>64.799819877248822</v>
      </c>
      <c r="BH220">
        <v>96.596512459094427</v>
      </c>
      <c r="BI220">
        <v>145.27181889435158</v>
      </c>
      <c r="BJ220">
        <v>100.71500546980748</v>
      </c>
      <c r="BK220">
        <v>57.074782629472033</v>
      </c>
      <c r="BL220">
        <v>34.012580671653829</v>
      </c>
      <c r="BM220">
        <v>82.323109469938927</v>
      </c>
      <c r="BN220">
        <v>99.726505035092742</v>
      </c>
      <c r="BO220">
        <v>142.54740788818788</v>
      </c>
      <c r="BP220">
        <v>96.746222984624268</v>
      </c>
      <c r="BQ220">
        <v>62.994248538976983</v>
      </c>
      <c r="BR220">
        <v>157.09155525937621</v>
      </c>
      <c r="BS220">
        <v>88.524082360646375</v>
      </c>
      <c r="BT220">
        <v>77.070388210191695</v>
      </c>
      <c r="BU220">
        <v>73.317794922825456</v>
      </c>
      <c r="BV220">
        <v>156.49197015433924</v>
      </c>
      <c r="BW220">
        <v>96.948024299774247</v>
      </c>
      <c r="BX220">
        <v>85.238259702206875</v>
      </c>
      <c r="BY220">
        <v>99.160312007792157</v>
      </c>
      <c r="BZ220">
        <v>72.385829735989631</v>
      </c>
      <c r="CA220">
        <v>171.48370977527361</v>
      </c>
      <c r="CB220">
        <v>54.955280802219377</v>
      </c>
      <c r="CC220">
        <v>87.263671342979748</v>
      </c>
      <c r="CD220">
        <v>103.6525441776114</v>
      </c>
      <c r="CE220">
        <v>110.34217604913967</v>
      </c>
      <c r="CF220">
        <v>138.70081767500596</v>
      </c>
      <c r="CG220">
        <v>76.667489828383935</v>
      </c>
      <c r="CH220">
        <v>165.71379301811186</v>
      </c>
      <c r="CI220">
        <v>176.13189227652018</v>
      </c>
      <c r="CJ220">
        <v>79.429126460592286</v>
      </c>
      <c r="CK220">
        <v>94.115349220446618</v>
      </c>
      <c r="CL220">
        <v>119.5700338743777</v>
      </c>
      <c r="CM220">
        <v>213.33840794497027</v>
      </c>
      <c r="CN220">
        <v>120.3301895197288</v>
      </c>
      <c r="CO220">
        <v>90.505515835816794</v>
      </c>
      <c r="CP220">
        <v>136.02547607808333</v>
      </c>
      <c r="CQ220">
        <v>64.625375459102457</v>
      </c>
      <c r="CR220">
        <v>96.370666337308236</v>
      </c>
      <c r="CS220">
        <v>73.655108933054038</v>
      </c>
      <c r="CT220">
        <v>101.64919815917165</v>
      </c>
      <c r="CU220">
        <v>95.774587486373591</v>
      </c>
      <c r="CV220">
        <v>96.448960658266159</v>
      </c>
    </row>
    <row r="221" spans="1:100" x14ac:dyDescent="0.2">
      <c r="A221">
        <v>147.54844134562458</v>
      </c>
      <c r="B221">
        <v>144.39527895105195</v>
      </c>
      <c r="C221">
        <v>154.40672143274682</v>
      </c>
      <c r="D221">
        <v>178.00484904797463</v>
      </c>
      <c r="E221">
        <v>63.075764057599315</v>
      </c>
      <c r="F221">
        <v>87.839585231602413</v>
      </c>
      <c r="G221">
        <v>197.78280926103332</v>
      </c>
      <c r="H221">
        <v>130.44242181346459</v>
      </c>
      <c r="I221">
        <v>81.883976365432204</v>
      </c>
      <c r="J221">
        <v>72.87166109143601</v>
      </c>
      <c r="K221">
        <v>59.696658585219396</v>
      </c>
      <c r="L221">
        <v>141.99785795481409</v>
      </c>
      <c r="M221">
        <v>95.574461469858889</v>
      </c>
      <c r="N221">
        <v>75.263968401502538</v>
      </c>
      <c r="O221">
        <v>89.439662563982495</v>
      </c>
      <c r="P221">
        <v>126.08925491702826</v>
      </c>
      <c r="Q221">
        <v>132.25104743430106</v>
      </c>
      <c r="R221">
        <v>101.660071363976</v>
      </c>
      <c r="S221">
        <v>91.186156491108591</v>
      </c>
      <c r="T221">
        <v>71.956085099640433</v>
      </c>
      <c r="U221">
        <v>162.71464721997938</v>
      </c>
      <c r="V221">
        <v>96.811490749588586</v>
      </c>
      <c r="W221">
        <v>91.624610372213056</v>
      </c>
      <c r="X221">
        <v>108.48893556886799</v>
      </c>
      <c r="Y221">
        <v>142.11333694616297</v>
      </c>
      <c r="Z221">
        <v>66.252599829493462</v>
      </c>
      <c r="AA221">
        <v>99.866854617198669</v>
      </c>
      <c r="AB221">
        <v>143.85156857586367</v>
      </c>
      <c r="AC221">
        <v>104.78274697550842</v>
      </c>
      <c r="AD221">
        <v>93.93828512904868</v>
      </c>
      <c r="AE221">
        <v>76.363730752807953</v>
      </c>
      <c r="AF221">
        <v>60.823663815483357</v>
      </c>
      <c r="AG221">
        <v>77.757614322490426</v>
      </c>
      <c r="AH221">
        <v>109.25915120602788</v>
      </c>
      <c r="AI221">
        <v>103.24387792373373</v>
      </c>
      <c r="AJ221">
        <v>150.0879731074011</v>
      </c>
      <c r="AK221">
        <v>133.44525509744054</v>
      </c>
      <c r="AL221">
        <v>118.37346938313095</v>
      </c>
      <c r="AM221">
        <v>121.5570279160325</v>
      </c>
      <c r="AN221">
        <v>110.70657387730877</v>
      </c>
      <c r="AO221">
        <v>135.24604951587409</v>
      </c>
      <c r="AP221">
        <v>89.247989347956548</v>
      </c>
      <c r="AQ221">
        <v>183.28361767675239</v>
      </c>
      <c r="AR221">
        <v>166.60686754437714</v>
      </c>
      <c r="AS221">
        <v>94.711396591742457</v>
      </c>
      <c r="AT221">
        <v>114.14477384903809</v>
      </c>
      <c r="AU221">
        <v>144.12451908022035</v>
      </c>
      <c r="AV221">
        <v>189.58443896540933</v>
      </c>
      <c r="AW221">
        <v>62.477993663782826</v>
      </c>
      <c r="AX221">
        <v>107.62331165681329</v>
      </c>
      <c r="AY221">
        <v>141.59422574084212</v>
      </c>
      <c r="AZ221">
        <v>69.710890347153168</v>
      </c>
      <c r="BA221">
        <v>135.27530799796727</v>
      </c>
      <c r="BB221">
        <v>71.979479460347605</v>
      </c>
      <c r="BC221">
        <v>127.33215061916454</v>
      </c>
      <c r="BD221">
        <v>78.873005332781617</v>
      </c>
      <c r="BE221">
        <v>147.91890579899828</v>
      </c>
      <c r="BF221">
        <v>130.85124088036534</v>
      </c>
      <c r="BG221">
        <v>66.193222806732194</v>
      </c>
      <c r="BH221">
        <v>96.088851641224608</v>
      </c>
      <c r="BI221">
        <v>146.53627233964389</v>
      </c>
      <c r="BJ221">
        <v>98.800968874634449</v>
      </c>
      <c r="BK221">
        <v>56.890308227703891</v>
      </c>
      <c r="BL221">
        <v>34.15019529411115</v>
      </c>
      <c r="BM221">
        <v>82.488701427652217</v>
      </c>
      <c r="BN221">
        <v>94.795114789213329</v>
      </c>
      <c r="BO221">
        <v>143.69611856624917</v>
      </c>
      <c r="BP221">
        <v>95.933054463039525</v>
      </c>
      <c r="BQ221">
        <v>62.685665671793203</v>
      </c>
      <c r="BR221">
        <v>152.07870515179599</v>
      </c>
      <c r="BS221">
        <v>85.383518203203295</v>
      </c>
      <c r="BT221">
        <v>79.519290918692121</v>
      </c>
      <c r="BU221">
        <v>74.179299277338203</v>
      </c>
      <c r="BV221">
        <v>152.32086414974322</v>
      </c>
      <c r="BW221">
        <v>98.955939860143118</v>
      </c>
      <c r="BX221">
        <v>84.90698029295703</v>
      </c>
      <c r="BY221">
        <v>102.76316093790405</v>
      </c>
      <c r="BZ221">
        <v>69.920042551798602</v>
      </c>
      <c r="CA221">
        <v>163.33347859314173</v>
      </c>
      <c r="CB221">
        <v>55.202585438915506</v>
      </c>
      <c r="CC221">
        <v>82.881685169411995</v>
      </c>
      <c r="CD221">
        <v>100.4783798074855</v>
      </c>
      <c r="CE221">
        <v>108.63195940145296</v>
      </c>
      <c r="CF221">
        <v>134.2499857688808</v>
      </c>
      <c r="CG221">
        <v>74.177333042850236</v>
      </c>
      <c r="CH221">
        <v>167.29742438030829</v>
      </c>
      <c r="CI221">
        <v>173.41092904847082</v>
      </c>
      <c r="CJ221">
        <v>76.593191800084682</v>
      </c>
      <c r="CK221">
        <v>94.219647172247122</v>
      </c>
      <c r="CL221">
        <v>118.70617678827082</v>
      </c>
      <c r="CM221">
        <v>203.04174274731056</v>
      </c>
      <c r="CN221">
        <v>123.01991416383663</v>
      </c>
      <c r="CO221">
        <v>93.682304686298679</v>
      </c>
      <c r="CP221">
        <v>133.84053028790473</v>
      </c>
      <c r="CQ221">
        <v>65.871648428401386</v>
      </c>
      <c r="CR221">
        <v>99.093320044399192</v>
      </c>
      <c r="CS221">
        <v>71.75328926512455</v>
      </c>
      <c r="CT221">
        <v>101.32261463198859</v>
      </c>
      <c r="CU221">
        <v>91.223860239202082</v>
      </c>
      <c r="CV221">
        <v>92.512429357352985</v>
      </c>
    </row>
    <row r="222" spans="1:100" x14ac:dyDescent="0.2">
      <c r="A222">
        <v>146.96081727494101</v>
      </c>
      <c r="B222">
        <v>148.84067766858388</v>
      </c>
      <c r="C222">
        <v>151.58581989074844</v>
      </c>
      <c r="D222">
        <v>181.80687959971664</v>
      </c>
      <c r="E222">
        <v>62.844667508201873</v>
      </c>
      <c r="F222">
        <v>88.450763405364086</v>
      </c>
      <c r="G222">
        <v>199.3862940257861</v>
      </c>
      <c r="H222">
        <v>128.28402754111912</v>
      </c>
      <c r="I222">
        <v>81.772207712222666</v>
      </c>
      <c r="J222">
        <v>73.16109827395826</v>
      </c>
      <c r="K222">
        <v>59.07303832392406</v>
      </c>
      <c r="L222">
        <v>144.51339781706832</v>
      </c>
      <c r="M222">
        <v>96.728963161918841</v>
      </c>
      <c r="N222">
        <v>78.414711378285034</v>
      </c>
      <c r="O222">
        <v>90.197285036583949</v>
      </c>
      <c r="P222">
        <v>127.16191833186785</v>
      </c>
      <c r="Q222">
        <v>131.76472046287654</v>
      </c>
      <c r="R222">
        <v>99.592647843602066</v>
      </c>
      <c r="S222">
        <v>86.533684471716555</v>
      </c>
      <c r="T222">
        <v>71.742190554343907</v>
      </c>
      <c r="U222">
        <v>161.60044929403179</v>
      </c>
      <c r="V222">
        <v>92.819687472202048</v>
      </c>
      <c r="W222">
        <v>90.112116688129589</v>
      </c>
      <c r="X222">
        <v>104.02927267815831</v>
      </c>
      <c r="Y222">
        <v>141.40352204240494</v>
      </c>
      <c r="Z222">
        <v>65.870438533590871</v>
      </c>
      <c r="AA222">
        <v>98.95181282765347</v>
      </c>
      <c r="AB222">
        <v>143.68748990740656</v>
      </c>
      <c r="AC222">
        <v>105.91519688351018</v>
      </c>
      <c r="AD222">
        <v>93.934425942314562</v>
      </c>
      <c r="AE222">
        <v>76.791929913602274</v>
      </c>
      <c r="AF222">
        <v>58.803585709985697</v>
      </c>
      <c r="AG222">
        <v>77.80734865537066</v>
      </c>
      <c r="AH222">
        <v>111.26940669318391</v>
      </c>
      <c r="AI222">
        <v>102.96315900018382</v>
      </c>
      <c r="AJ222">
        <v>149.48930869366487</v>
      </c>
      <c r="AK222">
        <v>134.2461801087114</v>
      </c>
      <c r="AL222">
        <v>122.3630181441883</v>
      </c>
      <c r="AM222">
        <v>123.42317761568464</v>
      </c>
      <c r="AN222">
        <v>109.66483869868193</v>
      </c>
      <c r="AO222">
        <v>138.18986818540677</v>
      </c>
      <c r="AP222">
        <v>91.794350838153036</v>
      </c>
      <c r="AQ222">
        <v>182.21933779708692</v>
      </c>
      <c r="AR222">
        <v>172.44103169167144</v>
      </c>
      <c r="AS222">
        <v>93.285121998983158</v>
      </c>
      <c r="AT222">
        <v>117.1999375056221</v>
      </c>
      <c r="AU222">
        <v>146.77406141059433</v>
      </c>
      <c r="AV222">
        <v>188.81480833197662</v>
      </c>
      <c r="AW222">
        <v>62.047993184952027</v>
      </c>
      <c r="AX222">
        <v>106.27427454745894</v>
      </c>
      <c r="AY222">
        <v>139.79684336846987</v>
      </c>
      <c r="AZ222">
        <v>69.711035143442956</v>
      </c>
      <c r="BA222">
        <v>138.13971628407739</v>
      </c>
      <c r="BB222">
        <v>74.827602975152971</v>
      </c>
      <c r="BC222">
        <v>130.00804478052194</v>
      </c>
      <c r="BD222">
        <v>81.877931624848131</v>
      </c>
      <c r="BE222">
        <v>146.71037667341741</v>
      </c>
      <c r="BF222">
        <v>132.4389654645363</v>
      </c>
      <c r="BG222">
        <v>65.040605435496843</v>
      </c>
      <c r="BH222">
        <v>98.119573698336808</v>
      </c>
      <c r="BI222">
        <v>144.15378592139558</v>
      </c>
      <c r="BJ222">
        <v>100.50697024809045</v>
      </c>
      <c r="BK222">
        <v>58.871295172247081</v>
      </c>
      <c r="BL222">
        <v>33.988929688720283</v>
      </c>
      <c r="BM222">
        <v>84.569387767896359</v>
      </c>
      <c r="BN222">
        <v>95.320264090026654</v>
      </c>
      <c r="BO222">
        <v>141.93167081154448</v>
      </c>
      <c r="BP222">
        <v>95.274978325162266</v>
      </c>
      <c r="BQ222">
        <v>63.760795088888159</v>
      </c>
      <c r="BR222">
        <v>156.90402535412912</v>
      </c>
      <c r="BS222">
        <v>83.649667668227778</v>
      </c>
      <c r="BT222">
        <v>79.620941857189848</v>
      </c>
      <c r="BU222">
        <v>76.430833083912148</v>
      </c>
      <c r="BV222">
        <v>153.41039255673138</v>
      </c>
      <c r="BW222">
        <v>99.641538275183279</v>
      </c>
      <c r="BX222">
        <v>87.5207279645483</v>
      </c>
      <c r="BY222">
        <v>101.88832500692578</v>
      </c>
      <c r="BZ222">
        <v>72.898387346182574</v>
      </c>
      <c r="CA222">
        <v>166.50768127672299</v>
      </c>
      <c r="CB222">
        <v>56.4260353815325</v>
      </c>
      <c r="CC222">
        <v>83.390371652102715</v>
      </c>
      <c r="CD222">
        <v>99.514839924719965</v>
      </c>
      <c r="CE222">
        <v>106.58895001821602</v>
      </c>
      <c r="CF222">
        <v>138.03777669136747</v>
      </c>
      <c r="CG222">
        <v>72.651295911612181</v>
      </c>
      <c r="CH222">
        <v>167.48871177348033</v>
      </c>
      <c r="CI222">
        <v>175.90313259219047</v>
      </c>
      <c r="CJ222">
        <v>78.898390941523147</v>
      </c>
      <c r="CK222">
        <v>90.933921809026387</v>
      </c>
      <c r="CL222">
        <v>117.9460919008613</v>
      </c>
      <c r="CM222">
        <v>199.72271964023943</v>
      </c>
      <c r="CN222">
        <v>127.6377723894513</v>
      </c>
      <c r="CO222">
        <v>92.797560094633823</v>
      </c>
      <c r="CP222">
        <v>130.9698582816558</v>
      </c>
      <c r="CQ222">
        <v>63.902704922439163</v>
      </c>
      <c r="CR222">
        <v>97.999524120964622</v>
      </c>
      <c r="CS222">
        <v>71.380348194190816</v>
      </c>
      <c r="CT222">
        <v>100.34753074962738</v>
      </c>
      <c r="CU222">
        <v>93.14673726655802</v>
      </c>
      <c r="CV222">
        <v>93.506306276634305</v>
      </c>
    </row>
    <row r="223" spans="1:100" x14ac:dyDescent="0.2">
      <c r="A223">
        <v>147.92202887303137</v>
      </c>
      <c r="B223">
        <v>144.70709104634278</v>
      </c>
      <c r="C223">
        <v>158.51436559807615</v>
      </c>
      <c r="D223">
        <v>186.10614066220745</v>
      </c>
      <c r="E223">
        <v>64.396132488617525</v>
      </c>
      <c r="F223">
        <v>87.549618372414372</v>
      </c>
      <c r="G223">
        <v>191.53385867423668</v>
      </c>
      <c r="H223">
        <v>127.24653882617325</v>
      </c>
      <c r="I223">
        <v>78.08948141994901</v>
      </c>
      <c r="J223">
        <v>75.934631536866675</v>
      </c>
      <c r="K223">
        <v>58.097792262384637</v>
      </c>
      <c r="L223">
        <v>148.26299259106182</v>
      </c>
      <c r="M223">
        <v>98.703851553125617</v>
      </c>
      <c r="N223">
        <v>77.328867831762594</v>
      </c>
      <c r="O223">
        <v>91.951710227051365</v>
      </c>
      <c r="P223">
        <v>125.12625871851851</v>
      </c>
      <c r="Q223">
        <v>137.20259653396462</v>
      </c>
      <c r="R223">
        <v>96.163567115258928</v>
      </c>
      <c r="S223">
        <v>83.645938929136918</v>
      </c>
      <c r="T223">
        <v>74.121443770676663</v>
      </c>
      <c r="U223">
        <v>162.49286294838865</v>
      </c>
      <c r="V223">
        <v>90.890064591211569</v>
      </c>
      <c r="W223">
        <v>93.078220497720693</v>
      </c>
      <c r="X223">
        <v>102.59913591066579</v>
      </c>
      <c r="Y223">
        <v>135.98191841745592</v>
      </c>
      <c r="Z223">
        <v>67.323792698887672</v>
      </c>
      <c r="AA223">
        <v>96.678804270235531</v>
      </c>
      <c r="AB223">
        <v>140.80614560480373</v>
      </c>
      <c r="AC223">
        <v>110.38862308115451</v>
      </c>
      <c r="AD223">
        <v>92.675275945228378</v>
      </c>
      <c r="AE223">
        <v>74.716239958888778</v>
      </c>
      <c r="AF223">
        <v>59.51931117249336</v>
      </c>
      <c r="AG223">
        <v>75.288712553107487</v>
      </c>
      <c r="AH223">
        <v>109.99621847908439</v>
      </c>
      <c r="AI223">
        <v>101.17693698721313</v>
      </c>
      <c r="AJ223">
        <v>159.45503836848914</v>
      </c>
      <c r="AK223">
        <v>135.00032484788781</v>
      </c>
      <c r="AL223">
        <v>124.90590057397289</v>
      </c>
      <c r="AM223">
        <v>120.95309449334412</v>
      </c>
      <c r="AN223">
        <v>110.80122277650577</v>
      </c>
      <c r="AO223">
        <v>140.79055449058006</v>
      </c>
      <c r="AP223">
        <v>94.265824511989024</v>
      </c>
      <c r="AQ223">
        <v>171.28303697397334</v>
      </c>
      <c r="AR223">
        <v>172.04126912243538</v>
      </c>
      <c r="AS223">
        <v>91.557067052756651</v>
      </c>
      <c r="AT223">
        <v>121.23624227865216</v>
      </c>
      <c r="AU223">
        <v>150.48303675043041</v>
      </c>
      <c r="AV223">
        <v>188.01394927067034</v>
      </c>
      <c r="AW223">
        <v>63.406728822476374</v>
      </c>
      <c r="AX223">
        <v>107.03456936053563</v>
      </c>
      <c r="AY223">
        <v>136.59110109947522</v>
      </c>
      <c r="AZ223">
        <v>71.527895707632737</v>
      </c>
      <c r="BA223">
        <v>138.90250294767279</v>
      </c>
      <c r="BB223">
        <v>76.941642711314586</v>
      </c>
      <c r="BC223">
        <v>132.11562036375977</v>
      </c>
      <c r="BD223">
        <v>80.34885051022583</v>
      </c>
      <c r="BE223">
        <v>151.94667927256864</v>
      </c>
      <c r="BF223">
        <v>135.52532334783044</v>
      </c>
      <c r="BG223">
        <v>64.971986328720178</v>
      </c>
      <c r="BH223">
        <v>97.203378318565285</v>
      </c>
      <c r="BI223">
        <v>143.06363864150964</v>
      </c>
      <c r="BJ223">
        <v>103.51634643475219</v>
      </c>
      <c r="BK223">
        <v>59.363134878135114</v>
      </c>
      <c r="BL223">
        <v>33.436744098293786</v>
      </c>
      <c r="BM223">
        <v>86.584221198075369</v>
      </c>
      <c r="BN223">
        <v>96.54138023523376</v>
      </c>
      <c r="BO223">
        <v>143.22262285217047</v>
      </c>
      <c r="BP223">
        <v>93.376924204656021</v>
      </c>
      <c r="BQ223">
        <v>63.068156190171962</v>
      </c>
      <c r="BR223">
        <v>153.15727773438056</v>
      </c>
      <c r="BS223">
        <v>82.118887204735486</v>
      </c>
      <c r="BT223">
        <v>80.953900737358097</v>
      </c>
      <c r="BU223">
        <v>75.12631893637537</v>
      </c>
      <c r="BV223">
        <v>152.95705633760832</v>
      </c>
      <c r="BW223">
        <v>98.789838913144109</v>
      </c>
      <c r="BX223">
        <v>88.278008309638494</v>
      </c>
      <c r="BY223">
        <v>99.349451498728683</v>
      </c>
      <c r="BZ223">
        <v>76.093857930513863</v>
      </c>
      <c r="CA223">
        <v>163.85926549826979</v>
      </c>
      <c r="CB223">
        <v>58.353204145336733</v>
      </c>
      <c r="CC223">
        <v>86.191973213856784</v>
      </c>
      <c r="CD223">
        <v>98.340336199284806</v>
      </c>
      <c r="CE223">
        <v>105.78098424127926</v>
      </c>
      <c r="CF223">
        <v>141.56727691281003</v>
      </c>
      <c r="CG223">
        <v>72.997137140447123</v>
      </c>
      <c r="CH223">
        <v>166.98419094433029</v>
      </c>
      <c r="CI223">
        <v>175.23580798613369</v>
      </c>
      <c r="CJ223">
        <v>82.598330498309963</v>
      </c>
      <c r="CK223">
        <v>91.001970118808813</v>
      </c>
      <c r="CL223">
        <v>117.99823430566458</v>
      </c>
      <c r="CM223">
        <v>198.49146994645247</v>
      </c>
      <c r="CN223">
        <v>122.54336975884188</v>
      </c>
      <c r="CO223">
        <v>91.610794979274374</v>
      </c>
      <c r="CP223">
        <v>135.02152654037411</v>
      </c>
      <c r="CQ223">
        <v>63.841653281286803</v>
      </c>
      <c r="CR223">
        <v>95.288141053635158</v>
      </c>
      <c r="CS223">
        <v>72.864472325667307</v>
      </c>
      <c r="CT223">
        <v>98.56695605450642</v>
      </c>
      <c r="CU223">
        <v>90.766263405202153</v>
      </c>
      <c r="CV223">
        <v>93.400673373444278</v>
      </c>
    </row>
    <row r="224" spans="1:100" x14ac:dyDescent="0.2">
      <c r="A224">
        <v>145.71339694386924</v>
      </c>
      <c r="B224">
        <v>148.34685719076705</v>
      </c>
      <c r="C224">
        <v>158.35818720077114</v>
      </c>
      <c r="D224">
        <v>194.43988403847376</v>
      </c>
      <c r="E224">
        <v>66.104736217693002</v>
      </c>
      <c r="F224">
        <v>83.922239648552335</v>
      </c>
      <c r="G224">
        <v>189.99246974389536</v>
      </c>
      <c r="H224">
        <v>127.65237767837141</v>
      </c>
      <c r="I224">
        <v>77.232128255840252</v>
      </c>
      <c r="J224">
        <v>79.049004472511939</v>
      </c>
      <c r="K224">
        <v>59.118577697073832</v>
      </c>
      <c r="L224">
        <v>145.17560279976132</v>
      </c>
      <c r="M224">
        <v>102.92248778938514</v>
      </c>
      <c r="N224">
        <v>76.447055789079499</v>
      </c>
      <c r="O224">
        <v>97.092637531382408</v>
      </c>
      <c r="P224">
        <v>128.12963263355829</v>
      </c>
      <c r="Q224">
        <v>134.15419583683783</v>
      </c>
      <c r="R224">
        <v>94.421813441664568</v>
      </c>
      <c r="S224">
        <v>84.519178411026161</v>
      </c>
      <c r="T224">
        <v>74.558669502384305</v>
      </c>
      <c r="U224">
        <v>165.55197569808945</v>
      </c>
      <c r="V224">
        <v>95.144700292849492</v>
      </c>
      <c r="W224">
        <v>93.957221108840429</v>
      </c>
      <c r="X224">
        <v>106.32372118967648</v>
      </c>
      <c r="Y224">
        <v>137.62333338333607</v>
      </c>
      <c r="Z224">
        <v>64.691964763225513</v>
      </c>
      <c r="AA224">
        <v>92.666815873964126</v>
      </c>
      <c r="AB224">
        <v>140.57595715207466</v>
      </c>
      <c r="AC224">
        <v>107.61612028278647</v>
      </c>
      <c r="AD224">
        <v>91.473382599440228</v>
      </c>
      <c r="AE224">
        <v>73.218751658244329</v>
      </c>
      <c r="AF224">
        <v>58.142458653327623</v>
      </c>
      <c r="AG224">
        <v>76.112548731788451</v>
      </c>
      <c r="AH224">
        <v>111.87255953369319</v>
      </c>
      <c r="AI224">
        <v>102.91591598143414</v>
      </c>
      <c r="AJ224">
        <v>155.98745481599153</v>
      </c>
      <c r="AK224">
        <v>140.76652409295596</v>
      </c>
      <c r="AL224">
        <v>126.44794735663652</v>
      </c>
      <c r="AM224">
        <v>121.09723538268031</v>
      </c>
      <c r="AN224">
        <v>115.22843132604174</v>
      </c>
      <c r="AO224">
        <v>148.66610615783372</v>
      </c>
      <c r="AP224">
        <v>95.248598616507081</v>
      </c>
      <c r="AQ224">
        <v>172.63639006160304</v>
      </c>
      <c r="AR224">
        <v>166.23920036073369</v>
      </c>
      <c r="AS224">
        <v>98.64364645387181</v>
      </c>
      <c r="AT224">
        <v>120.93011238323071</v>
      </c>
      <c r="AU224">
        <v>149.68162867611341</v>
      </c>
      <c r="AV224">
        <v>188.60330402443</v>
      </c>
      <c r="AW224">
        <v>63.28558482680134</v>
      </c>
      <c r="AX224">
        <v>104.07702686190878</v>
      </c>
      <c r="AY224">
        <v>136.63475994488053</v>
      </c>
      <c r="AZ224">
        <v>71.529152163288842</v>
      </c>
      <c r="BA224">
        <v>135.14745415165717</v>
      </c>
      <c r="BB224">
        <v>80.658175364082382</v>
      </c>
      <c r="BC224">
        <v>134.33565988358407</v>
      </c>
      <c r="BD224">
        <v>79.600999816294433</v>
      </c>
      <c r="BE224">
        <v>159.96750451619798</v>
      </c>
      <c r="BF224">
        <v>135.59242471613607</v>
      </c>
      <c r="BG224">
        <v>63.83756890939857</v>
      </c>
      <c r="BH224">
        <v>99.135461358438619</v>
      </c>
      <c r="BI224">
        <v>140.29904031915365</v>
      </c>
      <c r="BJ224">
        <v>103.83797042062965</v>
      </c>
      <c r="BK224">
        <v>58.789543718600399</v>
      </c>
      <c r="BL224">
        <v>33.877843967710682</v>
      </c>
      <c r="BM224">
        <v>85.714311647283182</v>
      </c>
      <c r="BN224">
        <v>93.887818193740699</v>
      </c>
      <c r="BO224">
        <v>144.87707709822783</v>
      </c>
      <c r="BP224">
        <v>91.965845190211681</v>
      </c>
      <c r="BQ224">
        <v>60.932374399717141</v>
      </c>
      <c r="BR224">
        <v>153.66099080396097</v>
      </c>
      <c r="BS224">
        <v>79.210474182151387</v>
      </c>
      <c r="BT224">
        <v>83.937621411317011</v>
      </c>
      <c r="BU224">
        <v>74.732307298971264</v>
      </c>
      <c r="BV224">
        <v>151.47632350691683</v>
      </c>
      <c r="BW224">
        <v>99.759122409733706</v>
      </c>
      <c r="BX224">
        <v>87.220077230155312</v>
      </c>
      <c r="BY224">
        <v>99.829674777992665</v>
      </c>
      <c r="BZ224">
        <v>75.19680687774428</v>
      </c>
      <c r="CA224">
        <v>166.8267190220983</v>
      </c>
      <c r="CB224">
        <v>57.872172342716951</v>
      </c>
      <c r="CC224">
        <v>82.531155630298912</v>
      </c>
      <c r="CD224">
        <v>98.353287501733533</v>
      </c>
      <c r="CE224">
        <v>100.09214732982872</v>
      </c>
      <c r="CF224">
        <v>139.25562273124481</v>
      </c>
      <c r="CG224">
        <v>73.177887778665379</v>
      </c>
      <c r="CH224">
        <v>163.39345679365189</v>
      </c>
      <c r="CI224">
        <v>172.36159631321539</v>
      </c>
      <c r="CJ224">
        <v>82.012387742358072</v>
      </c>
      <c r="CK224">
        <v>87.456898102871008</v>
      </c>
      <c r="CL224">
        <v>122.63280555648845</v>
      </c>
      <c r="CM224">
        <v>199.75943752307677</v>
      </c>
      <c r="CN224">
        <v>122.05346727292154</v>
      </c>
      <c r="CO224">
        <v>93.73326602496094</v>
      </c>
      <c r="CP224">
        <v>135.18232891979079</v>
      </c>
      <c r="CQ224">
        <v>63.435070592413872</v>
      </c>
      <c r="CR224">
        <v>94.164595854244041</v>
      </c>
      <c r="CS224">
        <v>71.943722412517502</v>
      </c>
      <c r="CT224">
        <v>104.90441881185566</v>
      </c>
      <c r="CU224">
        <v>89.31892064449724</v>
      </c>
      <c r="CV224">
        <v>91.464400661150648</v>
      </c>
    </row>
    <row r="225" spans="1:100" x14ac:dyDescent="0.2">
      <c r="A225">
        <v>142.56473219555221</v>
      </c>
      <c r="B225">
        <v>151.79339248426484</v>
      </c>
      <c r="C225">
        <v>155.32267295241638</v>
      </c>
      <c r="D225">
        <v>192.881578721724</v>
      </c>
      <c r="E225">
        <v>66.864591828154801</v>
      </c>
      <c r="F225">
        <v>84.845431777867617</v>
      </c>
      <c r="G225">
        <v>181.87357449389359</v>
      </c>
      <c r="H225">
        <v>130.9774118604262</v>
      </c>
      <c r="I225">
        <v>72.083236550159469</v>
      </c>
      <c r="J225">
        <v>74.58531017144702</v>
      </c>
      <c r="K225">
        <v>61.618922771991606</v>
      </c>
      <c r="L225">
        <v>147.20623423378211</v>
      </c>
      <c r="M225">
        <v>102.75975230490717</v>
      </c>
      <c r="N225">
        <v>76.240093788540662</v>
      </c>
      <c r="O225">
        <v>100.02606144278577</v>
      </c>
      <c r="P225">
        <v>125.59290233943545</v>
      </c>
      <c r="Q225">
        <v>135.55674797339307</v>
      </c>
      <c r="R225">
        <v>97.398865517966968</v>
      </c>
      <c r="S225">
        <v>80.344230053272355</v>
      </c>
      <c r="T225">
        <v>76.567796577220633</v>
      </c>
      <c r="U225">
        <v>164.0935478453161</v>
      </c>
      <c r="V225">
        <v>94.684913524603289</v>
      </c>
      <c r="W225">
        <v>95.976013957679143</v>
      </c>
      <c r="X225">
        <v>105.47397382886409</v>
      </c>
      <c r="Y225">
        <v>138.8903432042959</v>
      </c>
      <c r="Z225">
        <v>64.415019344966439</v>
      </c>
      <c r="AA225">
        <v>95.802127030392015</v>
      </c>
      <c r="AB225">
        <v>143.29238879227245</v>
      </c>
      <c r="AC225">
        <v>109.99443336713489</v>
      </c>
      <c r="AD225">
        <v>91.682145371511155</v>
      </c>
      <c r="AE225">
        <v>72.087292489637392</v>
      </c>
      <c r="AF225">
        <v>57.381265659117872</v>
      </c>
      <c r="AG225">
        <v>75.696967468431595</v>
      </c>
      <c r="AH225">
        <v>112.63290674744016</v>
      </c>
      <c r="AI225">
        <v>99.248102244381613</v>
      </c>
      <c r="AJ225">
        <v>155.44673238936812</v>
      </c>
      <c r="AK225">
        <v>138.65911991165066</v>
      </c>
      <c r="AL225">
        <v>128.7574155807512</v>
      </c>
      <c r="AM225">
        <v>123.20674108736696</v>
      </c>
      <c r="AN225">
        <v>120.41775621037419</v>
      </c>
      <c r="AO225">
        <v>148.15057160524151</v>
      </c>
      <c r="AP225">
        <v>94.507920295584853</v>
      </c>
      <c r="AQ225">
        <v>184.3319255153589</v>
      </c>
      <c r="AR225">
        <v>170.32729492177427</v>
      </c>
      <c r="AS225">
        <v>96.875815466807225</v>
      </c>
      <c r="AT225">
        <v>116.62921174086387</v>
      </c>
      <c r="AU225">
        <v>151.94053365579364</v>
      </c>
      <c r="AV225">
        <v>186.32101553405795</v>
      </c>
      <c r="AW225">
        <v>61.986577118990574</v>
      </c>
      <c r="AX225">
        <v>105.60692157691385</v>
      </c>
      <c r="AY225">
        <v>132.85291079307834</v>
      </c>
      <c r="AZ225">
        <v>73.920019265642878</v>
      </c>
      <c r="BA225">
        <v>131.81352603322742</v>
      </c>
      <c r="BB225">
        <v>80.326442551172889</v>
      </c>
      <c r="BC225">
        <v>135.63260970852613</v>
      </c>
      <c r="BD225">
        <v>78.782412511431303</v>
      </c>
      <c r="BE225">
        <v>156.02748425616852</v>
      </c>
      <c r="BF225">
        <v>136.41303064803392</v>
      </c>
      <c r="BG225">
        <v>66.753204857898496</v>
      </c>
      <c r="BH225">
        <v>99.943708470437457</v>
      </c>
      <c r="BI225">
        <v>140.42246388764335</v>
      </c>
      <c r="BJ225">
        <v>106.25177311898948</v>
      </c>
      <c r="BK225">
        <v>53.444854617955741</v>
      </c>
      <c r="BL225">
        <v>31.898805263686164</v>
      </c>
      <c r="BM225">
        <v>87.409849685063634</v>
      </c>
      <c r="BN225">
        <v>98.838904195804247</v>
      </c>
      <c r="BO225">
        <v>150.89965281513921</v>
      </c>
      <c r="BP225">
        <v>96.666076069819965</v>
      </c>
      <c r="BQ225">
        <v>62.072632811943748</v>
      </c>
      <c r="BR225">
        <v>150.317704400217</v>
      </c>
      <c r="BS225">
        <v>77.794652475955843</v>
      </c>
      <c r="BT225">
        <v>82.692610731840333</v>
      </c>
      <c r="BU225">
        <v>74.899912734818329</v>
      </c>
      <c r="BV225">
        <v>155.20540878611337</v>
      </c>
      <c r="BW225">
        <v>100.11309831845699</v>
      </c>
      <c r="BX225">
        <v>90.256431518395502</v>
      </c>
      <c r="BY225">
        <v>99.135848456305567</v>
      </c>
      <c r="BZ225">
        <v>75.295379395791841</v>
      </c>
      <c r="CA225">
        <v>171.02802321773504</v>
      </c>
      <c r="CB225">
        <v>56.213960389609042</v>
      </c>
      <c r="CC225">
        <v>85.181050714293391</v>
      </c>
      <c r="CD225">
        <v>95.613433704208859</v>
      </c>
      <c r="CE225">
        <v>98.50644767755405</v>
      </c>
      <c r="CF225">
        <v>138.44247843071398</v>
      </c>
      <c r="CG225">
        <v>75.13256061006166</v>
      </c>
      <c r="CH225">
        <v>166.59366153223567</v>
      </c>
      <c r="CI225">
        <v>169.6846977683615</v>
      </c>
      <c r="CJ225">
        <v>82.080721121920931</v>
      </c>
      <c r="CK225">
        <v>86.448134438953076</v>
      </c>
      <c r="CL225">
        <v>125.74704995421665</v>
      </c>
      <c r="CM225">
        <v>200.17371794783847</v>
      </c>
      <c r="CN225">
        <v>121.54444692695384</v>
      </c>
      <c r="CO225">
        <v>94.436041304659938</v>
      </c>
      <c r="CP225">
        <v>140.41746370743613</v>
      </c>
      <c r="CQ225">
        <v>68.278670958870123</v>
      </c>
      <c r="CR225">
        <v>93.668030801993979</v>
      </c>
      <c r="CS225">
        <v>70.959060025165954</v>
      </c>
      <c r="CT225">
        <v>108.89362228634123</v>
      </c>
      <c r="CU225">
        <v>91.556897656863342</v>
      </c>
      <c r="CV225">
        <v>95.602010772695365</v>
      </c>
    </row>
    <row r="226" spans="1:100" x14ac:dyDescent="0.2">
      <c r="A226">
        <v>140.91869875305562</v>
      </c>
      <c r="B226">
        <v>149.36747551953979</v>
      </c>
      <c r="C226">
        <v>158.16919382298917</v>
      </c>
      <c r="D226">
        <v>190.9359317850286</v>
      </c>
      <c r="E226">
        <v>65.770822390561719</v>
      </c>
      <c r="F226">
        <v>83.709689452446142</v>
      </c>
      <c r="G226">
        <v>186.64936007628299</v>
      </c>
      <c r="H226">
        <v>127.93490023735265</v>
      </c>
      <c r="I226">
        <v>75.863040753620155</v>
      </c>
      <c r="J226">
        <v>72.858635677485566</v>
      </c>
      <c r="K226">
        <v>64.736519307469777</v>
      </c>
      <c r="L226">
        <v>143.21206925003546</v>
      </c>
      <c r="M226">
        <v>103.12294117671816</v>
      </c>
      <c r="N226">
        <v>72.897716991687162</v>
      </c>
      <c r="O226">
        <v>98.980792479503521</v>
      </c>
      <c r="P226">
        <v>125.51432867738801</v>
      </c>
      <c r="Q226">
        <v>133.97656393864469</v>
      </c>
      <c r="R226">
        <v>95.848877879774378</v>
      </c>
      <c r="S226">
        <v>79.807123651887778</v>
      </c>
      <c r="T226">
        <v>77.877219296156312</v>
      </c>
      <c r="U226">
        <v>168.35747325776018</v>
      </c>
      <c r="V226">
        <v>94.63913296274113</v>
      </c>
      <c r="W226">
        <v>98.441988922050129</v>
      </c>
      <c r="X226">
        <v>106.67815071514296</v>
      </c>
      <c r="Y226">
        <v>144.90461152205526</v>
      </c>
      <c r="Z226">
        <v>64.8871995005711</v>
      </c>
      <c r="AA226">
        <v>96.588303984425522</v>
      </c>
      <c r="AB226">
        <v>141.16709705529689</v>
      </c>
      <c r="AC226">
        <v>111.58425416463918</v>
      </c>
      <c r="AD226">
        <v>93.356374929241042</v>
      </c>
      <c r="AE226">
        <v>75.20309988492771</v>
      </c>
      <c r="AF226">
        <v>58.716260385909557</v>
      </c>
      <c r="AG226">
        <v>75.507929813780606</v>
      </c>
      <c r="AH226">
        <v>111.36198503888775</v>
      </c>
      <c r="AI226">
        <v>97.66943632534101</v>
      </c>
      <c r="AJ226">
        <v>158.96098547281264</v>
      </c>
      <c r="AK226">
        <v>141.17860417372017</v>
      </c>
      <c r="AL226">
        <v>133.9726884908946</v>
      </c>
      <c r="AM226">
        <v>121.22441658447798</v>
      </c>
      <c r="AN226">
        <v>114.39098473798629</v>
      </c>
      <c r="AO226">
        <v>147.61605386247857</v>
      </c>
      <c r="AP226">
        <v>94.455619106491568</v>
      </c>
      <c r="AQ226">
        <v>190.23749976352602</v>
      </c>
      <c r="AR226">
        <v>169.77170555740543</v>
      </c>
      <c r="AS226">
        <v>97.359745569704685</v>
      </c>
      <c r="AT226">
        <v>113.2104939493255</v>
      </c>
      <c r="AU226">
        <v>150.58653854786752</v>
      </c>
      <c r="AV226">
        <v>184.71854129892131</v>
      </c>
      <c r="AW226">
        <v>61.955487640042612</v>
      </c>
      <c r="AX226">
        <v>103.43523597755771</v>
      </c>
      <c r="AY226">
        <v>128.90393351279681</v>
      </c>
      <c r="AZ226">
        <v>72.851171209433573</v>
      </c>
      <c r="BA226">
        <v>134.17224720465967</v>
      </c>
      <c r="BB226">
        <v>79.754285320691423</v>
      </c>
      <c r="BC226">
        <v>139.24146548577892</v>
      </c>
      <c r="BD226">
        <v>82.316690453435342</v>
      </c>
      <c r="BE226">
        <v>152.79009126682183</v>
      </c>
      <c r="BF226">
        <v>136.90772171250705</v>
      </c>
      <c r="BG226">
        <v>66.831413090749919</v>
      </c>
      <c r="BH226">
        <v>99.327954682185037</v>
      </c>
      <c r="BI226">
        <v>144.98733531050166</v>
      </c>
      <c r="BJ226">
        <v>109.04773939635905</v>
      </c>
      <c r="BK226">
        <v>52.817207974862775</v>
      </c>
      <c r="BL226">
        <v>32.87830199827566</v>
      </c>
      <c r="BM226">
        <v>85.304735526798822</v>
      </c>
      <c r="BN226">
        <v>99.771429972191228</v>
      </c>
      <c r="BO226">
        <v>152.92360111482353</v>
      </c>
      <c r="BP226">
        <v>99.992172961240556</v>
      </c>
      <c r="BQ226">
        <v>62.406469243173014</v>
      </c>
      <c r="BR226">
        <v>151.15909874421811</v>
      </c>
      <c r="BS226">
        <v>77.112598487526597</v>
      </c>
      <c r="BT226">
        <v>81.237681667049102</v>
      </c>
      <c r="BU226">
        <v>78.884189840577221</v>
      </c>
      <c r="BV226">
        <v>155.81123960229601</v>
      </c>
      <c r="BW226">
        <v>98.469138812419885</v>
      </c>
      <c r="BX226">
        <v>93.113294578478872</v>
      </c>
      <c r="BY226">
        <v>98.616612666292284</v>
      </c>
      <c r="BZ226">
        <v>76.317737534331556</v>
      </c>
      <c r="CA226">
        <v>171.84903188362892</v>
      </c>
      <c r="CB226">
        <v>54.587635763538188</v>
      </c>
      <c r="CC226">
        <v>83.616405170070806</v>
      </c>
      <c r="CD226">
        <v>95.004782296676751</v>
      </c>
      <c r="CE226">
        <v>100.39683934984151</v>
      </c>
      <c r="CF226">
        <v>137.93711966038947</v>
      </c>
      <c r="CG226">
        <v>79.897651335084944</v>
      </c>
      <c r="CH226">
        <v>164.26810747278688</v>
      </c>
      <c r="CI226">
        <v>170.21675609811072</v>
      </c>
      <c r="CJ226">
        <v>82.704782418610208</v>
      </c>
      <c r="CK226">
        <v>86.550265806300985</v>
      </c>
      <c r="CL226">
        <v>123.6758222251711</v>
      </c>
      <c r="CM226">
        <v>205.53967855779572</v>
      </c>
      <c r="CN226">
        <v>122.80812184753428</v>
      </c>
      <c r="CO226">
        <v>97.468348301946179</v>
      </c>
      <c r="CP226">
        <v>139.84308119845502</v>
      </c>
      <c r="CQ226">
        <v>70.340500899725541</v>
      </c>
      <c r="CR226">
        <v>95.931603690843062</v>
      </c>
      <c r="CS226">
        <v>70.673838893973212</v>
      </c>
      <c r="CT226">
        <v>106.78709144122458</v>
      </c>
      <c r="CU226">
        <v>88.432865488131981</v>
      </c>
      <c r="CV226">
        <v>96.430140733310125</v>
      </c>
    </row>
    <row r="227" spans="1:100" x14ac:dyDescent="0.2">
      <c r="A227">
        <v>138.2546789752956</v>
      </c>
      <c r="B227">
        <v>151.46404824175715</v>
      </c>
      <c r="C227">
        <v>161.8541833046049</v>
      </c>
      <c r="D227">
        <v>193.49195519264464</v>
      </c>
      <c r="E227">
        <v>64.801172612163626</v>
      </c>
      <c r="F227">
        <v>85.926623697459448</v>
      </c>
      <c r="G227">
        <v>194.95074294668524</v>
      </c>
      <c r="H227">
        <v>127.81247299162955</v>
      </c>
      <c r="I227">
        <v>72.541862216887438</v>
      </c>
      <c r="J227">
        <v>72.945967258025917</v>
      </c>
      <c r="K227">
        <v>61.764185912604326</v>
      </c>
      <c r="L227">
        <v>148.97960269027053</v>
      </c>
      <c r="M227">
        <v>101.57634122501933</v>
      </c>
      <c r="N227">
        <v>71.995703993070151</v>
      </c>
      <c r="O227">
        <v>98.602914240817967</v>
      </c>
      <c r="P227">
        <v>123.66455213904497</v>
      </c>
      <c r="Q227">
        <v>127.49141985335577</v>
      </c>
      <c r="R227">
        <v>92.256023705198302</v>
      </c>
      <c r="S227">
        <v>81.865032667326886</v>
      </c>
      <c r="T227">
        <v>81.606267112943044</v>
      </c>
      <c r="U227">
        <v>168.94252119236614</v>
      </c>
      <c r="V227">
        <v>97.323376096164864</v>
      </c>
      <c r="W227">
        <v>95.798896628219936</v>
      </c>
      <c r="X227">
        <v>108.23999073713011</v>
      </c>
      <c r="Y227">
        <v>143.99733741163587</v>
      </c>
      <c r="Z227">
        <v>62.399533370257593</v>
      </c>
      <c r="AA227">
        <v>96.467387344411293</v>
      </c>
      <c r="AB227">
        <v>141.15544920659204</v>
      </c>
      <c r="AC227">
        <v>110.42419773258399</v>
      </c>
      <c r="AD227">
        <v>91.649242684402779</v>
      </c>
      <c r="AE227">
        <v>74.054407374507676</v>
      </c>
      <c r="AF227">
        <v>58.805272750960157</v>
      </c>
      <c r="AG227">
        <v>74.999800918796467</v>
      </c>
      <c r="AH227">
        <v>109.26630396300003</v>
      </c>
      <c r="AI227">
        <v>95.269137182301279</v>
      </c>
      <c r="AJ227">
        <v>156.38946698271295</v>
      </c>
      <c r="AK227">
        <v>144.85935208229012</v>
      </c>
      <c r="AL227">
        <v>130.21884886487504</v>
      </c>
      <c r="AM227">
        <v>116.46422986314289</v>
      </c>
      <c r="AN227">
        <v>113.77986572975956</v>
      </c>
      <c r="AO227">
        <v>144.76250855669451</v>
      </c>
      <c r="AP227">
        <v>93.090554067673295</v>
      </c>
      <c r="AQ227">
        <v>184.28087403603351</v>
      </c>
      <c r="AR227">
        <v>177.70199127417436</v>
      </c>
      <c r="AS227">
        <v>96.027042194431559</v>
      </c>
      <c r="AT227">
        <v>111.51514441578902</v>
      </c>
      <c r="AU227">
        <v>152.67148047820643</v>
      </c>
      <c r="AV227">
        <v>179.17833342956925</v>
      </c>
      <c r="AW227">
        <v>59.939136821498806</v>
      </c>
      <c r="AX227">
        <v>107.79205792386315</v>
      </c>
      <c r="AY227">
        <v>129.08436370062458</v>
      </c>
      <c r="AZ227">
        <v>72.045763957133417</v>
      </c>
      <c r="BA227">
        <v>138.57496737292402</v>
      </c>
      <c r="BB227">
        <v>79.186185865479786</v>
      </c>
      <c r="BC227">
        <v>138.79745953251793</v>
      </c>
      <c r="BD227">
        <v>81.410763725665348</v>
      </c>
      <c r="BE227">
        <v>150.04812366678669</v>
      </c>
      <c r="BF227">
        <v>142.43222090386308</v>
      </c>
      <c r="BG227">
        <v>67.445359377314887</v>
      </c>
      <c r="BH227">
        <v>95.886808450761919</v>
      </c>
      <c r="BI227">
        <v>149.4226738200509</v>
      </c>
      <c r="BJ227">
        <v>106.66465859156685</v>
      </c>
      <c r="BK227">
        <v>52.817562466598368</v>
      </c>
      <c r="BL227">
        <v>33.555823137217452</v>
      </c>
      <c r="BM227">
        <v>87.735007577801909</v>
      </c>
      <c r="BN227">
        <v>105.14168022257896</v>
      </c>
      <c r="BO227">
        <v>154.71834234623549</v>
      </c>
      <c r="BP227">
        <v>103.80412070679928</v>
      </c>
      <c r="BQ227">
        <v>62.262434763844226</v>
      </c>
      <c r="BR227">
        <v>150.15426023629257</v>
      </c>
      <c r="BS227">
        <v>74.425727195113112</v>
      </c>
      <c r="BT227">
        <v>79.610233042376962</v>
      </c>
      <c r="BU227">
        <v>77.253998933888326</v>
      </c>
      <c r="BV227">
        <v>158.90837247584261</v>
      </c>
      <c r="BW227">
        <v>101.09718495745524</v>
      </c>
      <c r="BX227">
        <v>93.700649356805712</v>
      </c>
      <c r="BY227">
        <v>101.36210203686703</v>
      </c>
      <c r="BZ227">
        <v>77.486604915576436</v>
      </c>
      <c r="CA227">
        <v>170.7547782582906</v>
      </c>
      <c r="CB227">
        <v>53.907593354399808</v>
      </c>
      <c r="CC227">
        <v>83.428162304479216</v>
      </c>
      <c r="CD227">
        <v>91.561613671818662</v>
      </c>
      <c r="CE227">
        <v>99.61304664085722</v>
      </c>
      <c r="CF227">
        <v>140.9921164508107</v>
      </c>
      <c r="CG227">
        <v>78.804448495716201</v>
      </c>
      <c r="CH227">
        <v>169.70913668647771</v>
      </c>
      <c r="CI227">
        <v>172.31876289683186</v>
      </c>
      <c r="CJ227">
        <v>84.530752858550187</v>
      </c>
      <c r="CK227">
        <v>89.060696389151161</v>
      </c>
      <c r="CL227">
        <v>124.13746355927714</v>
      </c>
      <c r="CM227">
        <v>205.25999301595382</v>
      </c>
      <c r="CN227">
        <v>120.94705655198885</v>
      </c>
      <c r="CO227">
        <v>102.62412825130183</v>
      </c>
      <c r="CP227">
        <v>141.07003400491567</v>
      </c>
      <c r="CQ227">
        <v>68.581716410261819</v>
      </c>
      <c r="CR227">
        <v>95.438907311035095</v>
      </c>
      <c r="CS227">
        <v>71.307154386201518</v>
      </c>
      <c r="CT227">
        <v>112.09062825565393</v>
      </c>
      <c r="CU227">
        <v>87.705906628802651</v>
      </c>
      <c r="CV227">
        <v>97.807023492975816</v>
      </c>
    </row>
    <row r="228" spans="1:100" x14ac:dyDescent="0.2">
      <c r="A228">
        <v>141.64249348895456</v>
      </c>
      <c r="B228">
        <v>148.53178070108211</v>
      </c>
      <c r="C228">
        <v>165.153137791257</v>
      </c>
      <c r="D228">
        <v>184.39777359078641</v>
      </c>
      <c r="E228">
        <v>62.808858099672584</v>
      </c>
      <c r="F228">
        <v>82.748659308413707</v>
      </c>
      <c r="G228">
        <v>191.21242081129654</v>
      </c>
      <c r="H228">
        <v>131.12099360480272</v>
      </c>
      <c r="I228">
        <v>70.065112789501882</v>
      </c>
      <c r="J228">
        <v>70.927956427206908</v>
      </c>
      <c r="K228">
        <v>62.395745256803743</v>
      </c>
      <c r="L228">
        <v>148.64923914632988</v>
      </c>
      <c r="M228">
        <v>101.10361423779858</v>
      </c>
      <c r="N228">
        <v>72.684662500093467</v>
      </c>
      <c r="O228">
        <v>101.71555771848293</v>
      </c>
      <c r="P228">
        <v>121.54248057581719</v>
      </c>
      <c r="Q228">
        <v>122.60927774217163</v>
      </c>
      <c r="R228">
        <v>89.264024210045051</v>
      </c>
      <c r="S228">
        <v>85.67548509300785</v>
      </c>
      <c r="T228">
        <v>83.288509611088884</v>
      </c>
      <c r="U228">
        <v>164.51088830051745</v>
      </c>
      <c r="V228">
        <v>95.291607536596217</v>
      </c>
      <c r="W228">
        <v>93.499093262879455</v>
      </c>
      <c r="X228">
        <v>113.02934754467402</v>
      </c>
      <c r="Y228">
        <v>139.51865603276374</v>
      </c>
      <c r="Z228">
        <v>65.056331263852655</v>
      </c>
      <c r="AA228">
        <v>92.523060609880062</v>
      </c>
      <c r="AB228">
        <v>144.81618933157873</v>
      </c>
      <c r="AC228">
        <v>111.14852674510452</v>
      </c>
      <c r="AD228">
        <v>92.045505422522297</v>
      </c>
      <c r="AE228">
        <v>73.55604245978455</v>
      </c>
      <c r="AF228">
        <v>60.148936309701647</v>
      </c>
      <c r="AG228">
        <v>75.286537959637855</v>
      </c>
      <c r="AH228">
        <v>109.5415940912972</v>
      </c>
      <c r="AI228">
        <v>93.696965420870185</v>
      </c>
      <c r="AJ228">
        <v>156.09290940501251</v>
      </c>
      <c r="AK228">
        <v>141.06620361840683</v>
      </c>
      <c r="AL228">
        <v>131.003982162309</v>
      </c>
      <c r="AM228">
        <v>120.66051082148515</v>
      </c>
      <c r="AN228">
        <v>115.03268472340541</v>
      </c>
      <c r="AO228">
        <v>147.53741077625082</v>
      </c>
      <c r="AP228">
        <v>94.412933555513689</v>
      </c>
      <c r="AQ228">
        <v>191.30386091958954</v>
      </c>
      <c r="AR228">
        <v>177.84256274377427</v>
      </c>
      <c r="AS228">
        <v>93.187559069334625</v>
      </c>
      <c r="AT228">
        <v>108.32166739176884</v>
      </c>
      <c r="AU228">
        <v>147.41457841811498</v>
      </c>
      <c r="AV228">
        <v>177.56765960494064</v>
      </c>
      <c r="AW228">
        <v>57.938412705551599</v>
      </c>
      <c r="AX228">
        <v>106.43860765155557</v>
      </c>
      <c r="AY228">
        <v>128.38235506327186</v>
      </c>
      <c r="AZ228">
        <v>73.701079191297751</v>
      </c>
      <c r="BA228">
        <v>142.37625749865305</v>
      </c>
      <c r="BB228">
        <v>73.102825195068135</v>
      </c>
      <c r="BC228">
        <v>136.18851433079521</v>
      </c>
      <c r="BD228">
        <v>82.705819965998643</v>
      </c>
      <c r="BE228">
        <v>153.93672323103266</v>
      </c>
      <c r="BF228">
        <v>139.08586897421944</v>
      </c>
      <c r="BG228">
        <v>64.81361150921191</v>
      </c>
      <c r="BH228">
        <v>94.057749259073475</v>
      </c>
      <c r="BI228">
        <v>151.57694954696416</v>
      </c>
      <c r="BJ228">
        <v>102.64484233902259</v>
      </c>
      <c r="BK228">
        <v>53.506982990508988</v>
      </c>
      <c r="BL228">
        <v>33.8457295373723</v>
      </c>
      <c r="BM228">
        <v>87.107210273979277</v>
      </c>
      <c r="BN228">
        <v>102.41228363499027</v>
      </c>
      <c r="BO228">
        <v>151.38990919312386</v>
      </c>
      <c r="BP228">
        <v>104.30187994427952</v>
      </c>
      <c r="BQ228">
        <v>59.468732784031438</v>
      </c>
      <c r="BR228">
        <v>146.44000593193152</v>
      </c>
      <c r="BS228">
        <v>76.307311029587595</v>
      </c>
      <c r="BT228">
        <v>82.277539305927164</v>
      </c>
      <c r="BU228">
        <v>74.369514746962395</v>
      </c>
      <c r="BV228">
        <v>153.37390387872446</v>
      </c>
      <c r="BW228">
        <v>98.741466626719827</v>
      </c>
      <c r="BX228">
        <v>95.093353134351361</v>
      </c>
      <c r="BY228">
        <v>98.775202754892888</v>
      </c>
      <c r="BZ228">
        <v>75.363320109459778</v>
      </c>
      <c r="CA228">
        <v>182.87830411030112</v>
      </c>
      <c r="CB228">
        <v>53.510646315438706</v>
      </c>
      <c r="CC228">
        <v>81.778963342255551</v>
      </c>
      <c r="CD228">
        <v>93.595070411646788</v>
      </c>
      <c r="CE228">
        <v>98.583026884546982</v>
      </c>
      <c r="CF228">
        <v>140.99565689849771</v>
      </c>
      <c r="CG228">
        <v>78.391658084738722</v>
      </c>
      <c r="CH228">
        <v>173.84680232074919</v>
      </c>
      <c r="CI228">
        <v>172.38601666291359</v>
      </c>
      <c r="CJ228">
        <v>87.66810410466239</v>
      </c>
      <c r="CK228">
        <v>87.055336748101524</v>
      </c>
      <c r="CL228">
        <v>121.31811701299209</v>
      </c>
      <c r="CM228">
        <v>196.3144508171591</v>
      </c>
      <c r="CN228">
        <v>123.11979573465156</v>
      </c>
      <c r="CO228">
        <v>100.24169341385679</v>
      </c>
      <c r="CP228">
        <v>136.41847692096215</v>
      </c>
      <c r="CQ228">
        <v>69.60311287814919</v>
      </c>
      <c r="CR228">
        <v>94.602098598678623</v>
      </c>
      <c r="CS228">
        <v>70.438247708795572</v>
      </c>
      <c r="CT228">
        <v>107.30711843080388</v>
      </c>
      <c r="CU228">
        <v>88.295190462664095</v>
      </c>
      <c r="CV228">
        <v>96.801864901232562</v>
      </c>
    </row>
    <row r="229" spans="1:100" x14ac:dyDescent="0.2">
      <c r="A229">
        <v>141.77191366917955</v>
      </c>
      <c r="B229">
        <v>149.14601263268455</v>
      </c>
      <c r="C229">
        <v>171.12096093259996</v>
      </c>
      <c r="D229">
        <v>182.0088345122673</v>
      </c>
      <c r="E229">
        <v>62.323162582332948</v>
      </c>
      <c r="F229">
        <v>81.230723057450433</v>
      </c>
      <c r="G229">
        <v>184.95889557371166</v>
      </c>
      <c r="H229">
        <v>129.71585900463748</v>
      </c>
      <c r="I229">
        <v>71.017746405354472</v>
      </c>
      <c r="J229">
        <v>72.457818711266725</v>
      </c>
      <c r="K229">
        <v>63.838052296059473</v>
      </c>
      <c r="L229">
        <v>148.82804636477766</v>
      </c>
      <c r="M229">
        <v>101.00470470137031</v>
      </c>
      <c r="N229">
        <v>73.072242258941699</v>
      </c>
      <c r="O229">
        <v>103.18515682677038</v>
      </c>
      <c r="P229">
        <v>124.0504715927466</v>
      </c>
      <c r="Q229">
        <v>128.61416737870903</v>
      </c>
      <c r="R229">
        <v>86.867890374163707</v>
      </c>
      <c r="S229">
        <v>86.557220666725627</v>
      </c>
      <c r="T229">
        <v>82.378454906904253</v>
      </c>
      <c r="U229">
        <v>166.11889073454645</v>
      </c>
      <c r="V229">
        <v>93.862771126326919</v>
      </c>
      <c r="W229">
        <v>95.226839899113941</v>
      </c>
      <c r="X229">
        <v>113.57308064133123</v>
      </c>
      <c r="Y229">
        <v>137.45610342782351</v>
      </c>
      <c r="Z229">
        <v>62.428281941575264</v>
      </c>
      <c r="AA229">
        <v>91.993349694996851</v>
      </c>
      <c r="AB229">
        <v>141.87716379801515</v>
      </c>
      <c r="AC229">
        <v>114.03531735358727</v>
      </c>
      <c r="AD229">
        <v>93.782184055293001</v>
      </c>
      <c r="AE229">
        <v>72.093526458578125</v>
      </c>
      <c r="AF229">
        <v>58.662438428478502</v>
      </c>
      <c r="AG229">
        <v>75.76061826804623</v>
      </c>
      <c r="AH229">
        <v>101.76968702219453</v>
      </c>
      <c r="AI229">
        <v>89.781100557673</v>
      </c>
      <c r="AJ229">
        <v>157.24984452241577</v>
      </c>
      <c r="AK229">
        <v>134.91291285553046</v>
      </c>
      <c r="AL229">
        <v>131.34310482924872</v>
      </c>
      <c r="AM229">
        <v>114.88072764170511</v>
      </c>
      <c r="AN229">
        <v>108.72374505585776</v>
      </c>
      <c r="AO229">
        <v>152.46178872446552</v>
      </c>
      <c r="AP229">
        <v>94.156474136982382</v>
      </c>
      <c r="AQ229">
        <v>191.58924404024216</v>
      </c>
      <c r="AR229">
        <v>169.46366195338788</v>
      </c>
      <c r="AS229">
        <v>91.182215358600004</v>
      </c>
      <c r="AT229">
        <v>104.11024319020024</v>
      </c>
      <c r="AU229">
        <v>143.88307548029519</v>
      </c>
      <c r="AV229">
        <v>178.64788085342857</v>
      </c>
      <c r="AW229">
        <v>56.485612892117437</v>
      </c>
      <c r="AX229">
        <v>109.86684976394145</v>
      </c>
      <c r="AY229">
        <v>131.42717990400277</v>
      </c>
      <c r="AZ229">
        <v>76.189307837108188</v>
      </c>
      <c r="BA229">
        <v>140.35908835958847</v>
      </c>
      <c r="BB229">
        <v>74.555234545626661</v>
      </c>
      <c r="BC229">
        <v>137.17544588888001</v>
      </c>
      <c r="BD229">
        <v>82.100647180589618</v>
      </c>
      <c r="BE229">
        <v>152.22445347889968</v>
      </c>
      <c r="BF229">
        <v>141.7945462125341</v>
      </c>
      <c r="BG229">
        <v>67.042027389477681</v>
      </c>
      <c r="BH229">
        <v>95.46919415369851</v>
      </c>
      <c r="BI229">
        <v>149.38300658241064</v>
      </c>
      <c r="BJ229">
        <v>100.39966606455837</v>
      </c>
      <c r="BK229">
        <v>52.916302841986671</v>
      </c>
      <c r="BL229">
        <v>34.741565827100793</v>
      </c>
      <c r="BM229">
        <v>86.491817528195583</v>
      </c>
      <c r="BN229">
        <v>102.90591354818802</v>
      </c>
      <c r="BO229">
        <v>153.97414198008494</v>
      </c>
      <c r="BP229">
        <v>108.73184959858348</v>
      </c>
      <c r="BQ229">
        <v>57.939004584795768</v>
      </c>
      <c r="BR229">
        <v>148.91012950759432</v>
      </c>
      <c r="BS229">
        <v>75.230045761784353</v>
      </c>
      <c r="BT229">
        <v>82.036578384127253</v>
      </c>
      <c r="BU229">
        <v>73.430697251109336</v>
      </c>
      <c r="BV229">
        <v>156.11575268163975</v>
      </c>
      <c r="BW229">
        <v>97.537053081664453</v>
      </c>
      <c r="BX229">
        <v>91.285053783099329</v>
      </c>
      <c r="BY229">
        <v>101.49890367636515</v>
      </c>
      <c r="BZ229">
        <v>78.128751383685881</v>
      </c>
      <c r="CA229">
        <v>182.30402461198426</v>
      </c>
      <c r="CB229">
        <v>54.106125423006254</v>
      </c>
      <c r="CC229">
        <v>78.5034404779813</v>
      </c>
      <c r="CD229">
        <v>95.55567649826024</v>
      </c>
      <c r="CE229">
        <v>99.020396103661085</v>
      </c>
      <c r="CF229">
        <v>140.96419200569784</v>
      </c>
      <c r="CG229">
        <v>77.77673642342161</v>
      </c>
      <c r="CH229">
        <v>169.96441179848466</v>
      </c>
      <c r="CI229">
        <v>175.97030806069657</v>
      </c>
      <c r="CJ229">
        <v>91.842659040963127</v>
      </c>
      <c r="CK229">
        <v>87.538326485738338</v>
      </c>
      <c r="CL229">
        <v>118.21669964010827</v>
      </c>
      <c r="CM229">
        <v>196.16589460912772</v>
      </c>
      <c r="CN229">
        <v>125.30866318732949</v>
      </c>
      <c r="CO229">
        <v>101.39496546479117</v>
      </c>
      <c r="CP229">
        <v>128.02709697952872</v>
      </c>
      <c r="CQ229">
        <v>68.58720172300761</v>
      </c>
      <c r="CR229">
        <v>96.707932167152421</v>
      </c>
      <c r="CS229">
        <v>72.63868465098767</v>
      </c>
      <c r="CT229">
        <v>105.88456648222727</v>
      </c>
      <c r="CU229">
        <v>84.471166201284476</v>
      </c>
      <c r="CV229">
        <v>95.534595930087193</v>
      </c>
    </row>
    <row r="230" spans="1:100" x14ac:dyDescent="0.2">
      <c r="A230">
        <v>143.01844317996691</v>
      </c>
      <c r="B230">
        <v>150.03524965554914</v>
      </c>
      <c r="C230">
        <v>165.72751225514935</v>
      </c>
      <c r="D230">
        <v>180.95965514461002</v>
      </c>
      <c r="E230">
        <v>65.461496233868772</v>
      </c>
      <c r="F230">
        <v>85.649967915259595</v>
      </c>
      <c r="G230">
        <v>180.50619818404957</v>
      </c>
      <c r="H230">
        <v>133.1799711884475</v>
      </c>
      <c r="I230">
        <v>69.760857095143194</v>
      </c>
      <c r="J230">
        <v>75.877351876254693</v>
      </c>
      <c r="K230">
        <v>65.834932629760274</v>
      </c>
      <c r="L230">
        <v>144.96273076573922</v>
      </c>
      <c r="M230">
        <v>100.6798799918365</v>
      </c>
      <c r="N230">
        <v>73.640948878412317</v>
      </c>
      <c r="O230">
        <v>102.54349578453309</v>
      </c>
      <c r="P230">
        <v>124.02185581206982</v>
      </c>
      <c r="Q230">
        <v>132.26483187640181</v>
      </c>
      <c r="R230">
        <v>85.574021384225617</v>
      </c>
      <c r="S230">
        <v>83.793393511900845</v>
      </c>
      <c r="T230">
        <v>81.578951606790056</v>
      </c>
      <c r="U230">
        <v>154.0001405360689</v>
      </c>
      <c r="V230">
        <v>93.868439485299632</v>
      </c>
      <c r="W230">
        <v>95.887103976582395</v>
      </c>
      <c r="X230">
        <v>112.8809336841541</v>
      </c>
      <c r="Y230">
        <v>138.41775950579623</v>
      </c>
      <c r="Z230">
        <v>60.638552845804242</v>
      </c>
      <c r="AA230">
        <v>94.171996477298379</v>
      </c>
      <c r="AB230">
        <v>142.88477009961935</v>
      </c>
      <c r="AC230">
        <v>115.64450709521418</v>
      </c>
      <c r="AD230">
        <v>91.931976088713881</v>
      </c>
      <c r="AE230">
        <v>74.243928789564379</v>
      </c>
      <c r="AF230">
        <v>57.262277128704632</v>
      </c>
      <c r="AG230">
        <v>76.068778852881451</v>
      </c>
      <c r="AH230">
        <v>98.547275725206092</v>
      </c>
      <c r="AI230">
        <v>87.547662294861169</v>
      </c>
      <c r="AJ230">
        <v>157.49229970540003</v>
      </c>
      <c r="AK230">
        <v>136.52800418543643</v>
      </c>
      <c r="AL230">
        <v>130.0951507828544</v>
      </c>
      <c r="AM230">
        <v>113.38821224049185</v>
      </c>
      <c r="AN230">
        <v>107.8937603746071</v>
      </c>
      <c r="AO230">
        <v>156.09965664818836</v>
      </c>
      <c r="AP230">
        <v>96.166936424581834</v>
      </c>
      <c r="AQ230">
        <v>187.51469241409981</v>
      </c>
      <c r="AR230">
        <v>171.53392691729582</v>
      </c>
      <c r="AS230">
        <v>85.756830113483801</v>
      </c>
      <c r="AT230">
        <v>104.17939629565022</v>
      </c>
      <c r="AU230">
        <v>151.52425685147102</v>
      </c>
      <c r="AV230">
        <v>180.22849467760167</v>
      </c>
      <c r="AW230">
        <v>56.423858577021782</v>
      </c>
      <c r="AX230">
        <v>112.3786838471962</v>
      </c>
      <c r="AY230">
        <v>125.53009519386168</v>
      </c>
      <c r="AZ230">
        <v>77.122040735901464</v>
      </c>
      <c r="BA230">
        <v>143.03268124559827</v>
      </c>
      <c r="BB230">
        <v>73.484626430591376</v>
      </c>
      <c r="BC230">
        <v>149.4987249018281</v>
      </c>
      <c r="BD230">
        <v>82.253979411254122</v>
      </c>
      <c r="BE230">
        <v>153.54423294248403</v>
      </c>
      <c r="BF230">
        <v>144.12254418662852</v>
      </c>
      <c r="BG230">
        <v>68.237146725764163</v>
      </c>
      <c r="BH230">
        <v>92.696262768244651</v>
      </c>
      <c r="BI230">
        <v>144.23366120625329</v>
      </c>
      <c r="BJ230">
        <v>98.802621503294063</v>
      </c>
      <c r="BK230">
        <v>52.758873526777705</v>
      </c>
      <c r="BL230">
        <v>35.089037602795109</v>
      </c>
      <c r="BM230">
        <v>85.779294654167444</v>
      </c>
      <c r="BN230">
        <v>100.48173937905445</v>
      </c>
      <c r="BO230">
        <v>153.66894709009983</v>
      </c>
      <c r="BP230">
        <v>109.29382652218202</v>
      </c>
      <c r="BQ230">
        <v>55.108602677207259</v>
      </c>
      <c r="BR230">
        <v>142.66989145568726</v>
      </c>
      <c r="BS230">
        <v>74.951282951834003</v>
      </c>
      <c r="BT230">
        <v>82.570751164754896</v>
      </c>
      <c r="BU230">
        <v>74.934552824613704</v>
      </c>
      <c r="BV230">
        <v>158.18732047217199</v>
      </c>
      <c r="BW230">
        <v>95.958951690451627</v>
      </c>
      <c r="BX230">
        <v>92.266871338397564</v>
      </c>
      <c r="BY230">
        <v>102.7603178087266</v>
      </c>
      <c r="BZ230">
        <v>76.608537816210912</v>
      </c>
      <c r="CA230">
        <v>175.2171443368907</v>
      </c>
      <c r="CB230">
        <v>56.755563079344768</v>
      </c>
      <c r="CC230">
        <v>82.79740626904362</v>
      </c>
      <c r="CD230">
        <v>99.024582353109281</v>
      </c>
      <c r="CE230">
        <v>97.116166114123573</v>
      </c>
      <c r="CF230">
        <v>147.56621800202075</v>
      </c>
      <c r="CG230">
        <v>75.979890339752075</v>
      </c>
      <c r="CH230">
        <v>168.66605806737604</v>
      </c>
      <c r="CI230">
        <v>174.71312970506085</v>
      </c>
      <c r="CJ230">
        <v>90.934402071739655</v>
      </c>
      <c r="CK230">
        <v>83.776682893879297</v>
      </c>
      <c r="CL230">
        <v>117.65155170779543</v>
      </c>
      <c r="CM230">
        <v>195.50730528926752</v>
      </c>
      <c r="CN230">
        <v>120.77514298861864</v>
      </c>
      <c r="CO230">
        <v>101.89775372357053</v>
      </c>
      <c r="CP230">
        <v>124.41221281252169</v>
      </c>
      <c r="CQ230">
        <v>68.731924301581401</v>
      </c>
      <c r="CR230">
        <v>95.647305611849021</v>
      </c>
      <c r="CS230">
        <v>69.846634218936046</v>
      </c>
      <c r="CT230">
        <v>108.25606200284908</v>
      </c>
      <c r="CU230">
        <v>80.749700267500032</v>
      </c>
      <c r="CV230">
        <v>96.016013360675785</v>
      </c>
    </row>
    <row r="231" spans="1:100" x14ac:dyDescent="0.2">
      <c r="A231">
        <v>144.80342391421433</v>
      </c>
      <c r="B231">
        <v>147.3790979592045</v>
      </c>
      <c r="C231">
        <v>168.85391374851793</v>
      </c>
      <c r="D231">
        <v>177.33122704654531</v>
      </c>
      <c r="E231">
        <v>67.58675942552928</v>
      </c>
      <c r="F231">
        <v>89.039974051299637</v>
      </c>
      <c r="G231">
        <v>184.71222490246859</v>
      </c>
      <c r="H231">
        <v>131.15711297968329</v>
      </c>
      <c r="I231">
        <v>69.181376349485447</v>
      </c>
      <c r="J231">
        <v>78.384432030548297</v>
      </c>
      <c r="K231">
        <v>68.874934054395126</v>
      </c>
      <c r="L231">
        <v>148.5328349487954</v>
      </c>
      <c r="M231">
        <v>97.16655860851931</v>
      </c>
      <c r="N231">
        <v>76.160065771994354</v>
      </c>
      <c r="O231">
        <v>104.61948494440111</v>
      </c>
      <c r="P231">
        <v>122.3352767961711</v>
      </c>
      <c r="Q231">
        <v>129.84421591456172</v>
      </c>
      <c r="R231">
        <v>90.648011364492532</v>
      </c>
      <c r="S231">
        <v>81.507225442212913</v>
      </c>
      <c r="T231">
        <v>80.556536592258837</v>
      </c>
      <c r="U231">
        <v>151.9481099984603</v>
      </c>
      <c r="V231">
        <v>93.346773553140423</v>
      </c>
      <c r="W231">
        <v>92.817749303113359</v>
      </c>
      <c r="X231">
        <v>115.09653682833222</v>
      </c>
      <c r="Y231">
        <v>147.25113228808323</v>
      </c>
      <c r="Z231">
        <v>61.516300280049286</v>
      </c>
      <c r="AA231">
        <v>89.120342497386503</v>
      </c>
      <c r="AB231">
        <v>146.8201738685554</v>
      </c>
      <c r="AC231">
        <v>113.90902083617792</v>
      </c>
      <c r="AD231">
        <v>92.966473731734894</v>
      </c>
      <c r="AE231">
        <v>74.095772829234022</v>
      </c>
      <c r="AF231">
        <v>59.690206449470182</v>
      </c>
      <c r="AG231">
        <v>75.407710671583999</v>
      </c>
      <c r="AH231">
        <v>97.309848249810841</v>
      </c>
      <c r="AI231">
        <v>86.454120016374588</v>
      </c>
      <c r="AJ231">
        <v>159.59362905376145</v>
      </c>
      <c r="AK231">
        <v>138.62035486132885</v>
      </c>
      <c r="AL231">
        <v>134.4431176955452</v>
      </c>
      <c r="AM231">
        <v>114.2741011544546</v>
      </c>
      <c r="AN231">
        <v>102.51186281321172</v>
      </c>
      <c r="AO231">
        <v>150.58803021718717</v>
      </c>
      <c r="AP231">
        <v>101.54913616897511</v>
      </c>
      <c r="AQ231">
        <v>190.68014030846206</v>
      </c>
      <c r="AR231">
        <v>164.79817401274724</v>
      </c>
      <c r="AS231">
        <v>85.064080366533247</v>
      </c>
      <c r="AT231">
        <v>102.9845745767182</v>
      </c>
      <c r="AU231">
        <v>149.24436128917833</v>
      </c>
      <c r="AV231">
        <v>176.59703754873712</v>
      </c>
      <c r="AW231">
        <v>57.855766448989201</v>
      </c>
      <c r="AX231">
        <v>117.37648248281829</v>
      </c>
      <c r="AY231">
        <v>120.28100350246743</v>
      </c>
      <c r="AZ231">
        <v>75.032485330308887</v>
      </c>
      <c r="BA231">
        <v>148.64865234223353</v>
      </c>
      <c r="BB231">
        <v>71.632166758930623</v>
      </c>
      <c r="BC231">
        <v>145.56031397830137</v>
      </c>
      <c r="BD231">
        <v>83.592294485617145</v>
      </c>
      <c r="BE231">
        <v>152.32172973177623</v>
      </c>
      <c r="BF231">
        <v>143.64428351116166</v>
      </c>
      <c r="BG231">
        <v>70.67299145298901</v>
      </c>
      <c r="BH231">
        <v>90.48455189274442</v>
      </c>
      <c r="BI231">
        <v>140.17488277776312</v>
      </c>
      <c r="BJ231">
        <v>99.520565782138121</v>
      </c>
      <c r="BK231">
        <v>55.028286550130723</v>
      </c>
      <c r="BL231">
        <v>35.933691585407082</v>
      </c>
      <c r="BM231">
        <v>85.254067376487697</v>
      </c>
      <c r="BN231">
        <v>101.65827813591061</v>
      </c>
      <c r="BO231">
        <v>148.50868368321713</v>
      </c>
      <c r="BP231">
        <v>108.35766623287135</v>
      </c>
      <c r="BQ231">
        <v>55.725773001779807</v>
      </c>
      <c r="BR231">
        <v>147.84127085643681</v>
      </c>
      <c r="BS231">
        <v>74.53339642001329</v>
      </c>
      <c r="BT231">
        <v>83.613562841978407</v>
      </c>
      <c r="BU231">
        <v>75.626272997540894</v>
      </c>
      <c r="BV231">
        <v>162.65841229300057</v>
      </c>
      <c r="BW231">
        <v>94.49264511230264</v>
      </c>
      <c r="BX231">
        <v>96.260466026913264</v>
      </c>
      <c r="BY231">
        <v>101.29274832477554</v>
      </c>
      <c r="BZ231">
        <v>75.55251652677579</v>
      </c>
      <c r="CA231">
        <v>172.25646723439058</v>
      </c>
      <c r="CB231">
        <v>56.935612394177305</v>
      </c>
      <c r="CC231">
        <v>84.654951259189147</v>
      </c>
      <c r="CD231">
        <v>97.167849141748121</v>
      </c>
      <c r="CE231">
        <v>94.985643456989933</v>
      </c>
      <c r="CF231">
        <v>143.63279847615871</v>
      </c>
      <c r="CG231">
        <v>76.909615973090283</v>
      </c>
      <c r="CH231">
        <v>175.76528131134455</v>
      </c>
      <c r="CI231">
        <v>170.72137873466289</v>
      </c>
      <c r="CJ231">
        <v>91.660942309201104</v>
      </c>
      <c r="CK231">
        <v>84.450915879316668</v>
      </c>
      <c r="CL231">
        <v>124.18076196916506</v>
      </c>
      <c r="CM231">
        <v>196.23726150218974</v>
      </c>
      <c r="CN231">
        <v>117.71895713509868</v>
      </c>
      <c r="CO231">
        <v>102.5071374537121</v>
      </c>
      <c r="CP231">
        <v>120.58480633283229</v>
      </c>
      <c r="CQ231">
        <v>71.232734876148655</v>
      </c>
      <c r="CR231">
        <v>92.993906304862705</v>
      </c>
      <c r="CS231">
        <v>71.391638460466424</v>
      </c>
      <c r="CT231">
        <v>107.19987379819402</v>
      </c>
      <c r="CU231">
        <v>78.212273041609294</v>
      </c>
      <c r="CV231">
        <v>94.077649039348415</v>
      </c>
    </row>
    <row r="232" spans="1:100" x14ac:dyDescent="0.2">
      <c r="A232">
        <v>144.52203992764879</v>
      </c>
      <c r="B232">
        <v>145.46162766145321</v>
      </c>
      <c r="C232">
        <v>166.66580907478598</v>
      </c>
      <c r="D232">
        <v>178.80873411910972</v>
      </c>
      <c r="E232">
        <v>66.210063005769214</v>
      </c>
      <c r="F232">
        <v>89.884916186470846</v>
      </c>
      <c r="G232">
        <v>183.79054395514873</v>
      </c>
      <c r="H232">
        <v>129.31998152931195</v>
      </c>
      <c r="I232">
        <v>72.219284117760608</v>
      </c>
      <c r="J232">
        <v>73.710614902939284</v>
      </c>
      <c r="K232">
        <v>66.419397605970346</v>
      </c>
      <c r="L232">
        <v>146.17112408307432</v>
      </c>
      <c r="M232">
        <v>99.407054825198188</v>
      </c>
      <c r="N232">
        <v>72.989813018419611</v>
      </c>
      <c r="O232">
        <v>104.52587668153082</v>
      </c>
      <c r="P232">
        <v>121.11458182342672</v>
      </c>
      <c r="Q232">
        <v>126.51843555245757</v>
      </c>
      <c r="R232">
        <v>91.733234193039934</v>
      </c>
      <c r="S232">
        <v>79.350539953388378</v>
      </c>
      <c r="T232">
        <v>80.969463244084096</v>
      </c>
      <c r="U232">
        <v>152.53599891419057</v>
      </c>
      <c r="V232">
        <v>90.231073498671591</v>
      </c>
      <c r="W232">
        <v>94.579910507437774</v>
      </c>
      <c r="X232">
        <v>113.25604042753932</v>
      </c>
      <c r="Y232">
        <v>152.21941894270958</v>
      </c>
      <c r="Z232">
        <v>62.23545282556146</v>
      </c>
      <c r="AA232">
        <v>88.287072595985691</v>
      </c>
      <c r="AB232">
        <v>152.41205301680705</v>
      </c>
      <c r="AC232">
        <v>112.2910656562473</v>
      </c>
      <c r="AD232">
        <v>90.286244825725035</v>
      </c>
      <c r="AE232">
        <v>71.964817160176977</v>
      </c>
      <c r="AF232">
        <v>59.222747116695487</v>
      </c>
      <c r="AG232">
        <v>72.525553598161224</v>
      </c>
      <c r="AH232">
        <v>96.277482905878372</v>
      </c>
      <c r="AI232">
        <v>86.747165204414216</v>
      </c>
      <c r="AJ232">
        <v>161.15339547596321</v>
      </c>
      <c r="AK232">
        <v>142.02437210307184</v>
      </c>
      <c r="AL232">
        <v>134.35393117579059</v>
      </c>
      <c r="AM232">
        <v>113.40102068328126</v>
      </c>
      <c r="AN232">
        <v>98.151771245402145</v>
      </c>
      <c r="AO232">
        <v>150.18118392655629</v>
      </c>
      <c r="AP232">
        <v>94.966994061822319</v>
      </c>
      <c r="AQ232">
        <v>191.68684784831203</v>
      </c>
      <c r="AR232">
        <v>159.34087371870572</v>
      </c>
      <c r="AS232">
        <v>81.529856872413745</v>
      </c>
      <c r="AT232">
        <v>103.21929331095063</v>
      </c>
      <c r="AU232">
        <v>148.20991085182226</v>
      </c>
      <c r="AV232">
        <v>177.61710823977202</v>
      </c>
      <c r="AW232">
        <v>60.260777684119823</v>
      </c>
      <c r="AX232">
        <v>111.33440107450919</v>
      </c>
      <c r="AY232">
        <v>118.58568441247986</v>
      </c>
      <c r="AZ232">
        <v>75.453571590032823</v>
      </c>
      <c r="BA232">
        <v>151.39940329920384</v>
      </c>
      <c r="BB232">
        <v>72.111276998285561</v>
      </c>
      <c r="BC232">
        <v>135.17929275005253</v>
      </c>
      <c r="BD232">
        <v>82.918807299172911</v>
      </c>
      <c r="BE232">
        <v>150.98603730520381</v>
      </c>
      <c r="BF232">
        <v>145.80481708461508</v>
      </c>
      <c r="BG232">
        <v>70.705380854795507</v>
      </c>
      <c r="BH232">
        <v>90.436731962633075</v>
      </c>
      <c r="BI232">
        <v>143.78367868835636</v>
      </c>
      <c r="BJ232">
        <v>95.248376081380343</v>
      </c>
      <c r="BK232">
        <v>52.758413656971342</v>
      </c>
      <c r="BL232">
        <v>36.505741869676577</v>
      </c>
      <c r="BM232">
        <v>85.566382627202842</v>
      </c>
      <c r="BN232">
        <v>101.45256694070414</v>
      </c>
      <c r="BO232">
        <v>143.62430675594942</v>
      </c>
      <c r="BP232">
        <v>105.51107971971051</v>
      </c>
      <c r="BQ232">
        <v>54.083570256315625</v>
      </c>
      <c r="BR232">
        <v>144.49884875926841</v>
      </c>
      <c r="BS232">
        <v>73.935406141525633</v>
      </c>
      <c r="BT232">
        <v>79.286226188947353</v>
      </c>
      <c r="BU232">
        <v>75.005281367480691</v>
      </c>
      <c r="BV232">
        <v>163.64153624070539</v>
      </c>
      <c r="BW232">
        <v>97.332153348127193</v>
      </c>
      <c r="BX232">
        <v>99.281182727172592</v>
      </c>
      <c r="BY232">
        <v>100.84848888921886</v>
      </c>
      <c r="BZ232">
        <v>74.957667405691069</v>
      </c>
      <c r="CA232">
        <v>176.50107964403301</v>
      </c>
      <c r="CB232">
        <v>57.146268073739115</v>
      </c>
      <c r="CC232">
        <v>85.474346554921496</v>
      </c>
      <c r="CD232">
        <v>96.834256458655688</v>
      </c>
      <c r="CE232">
        <v>96.361106149182746</v>
      </c>
      <c r="CF232">
        <v>138.40000323238888</v>
      </c>
      <c r="CG232">
        <v>77.560257343071669</v>
      </c>
      <c r="CH232">
        <v>184.472731504932</v>
      </c>
      <c r="CI232">
        <v>167.98108090833628</v>
      </c>
      <c r="CJ232">
        <v>92.951676691843957</v>
      </c>
      <c r="CK232">
        <v>82.916512290408988</v>
      </c>
      <c r="CL232">
        <v>123.11207225728909</v>
      </c>
      <c r="CM232">
        <v>195.55828378524282</v>
      </c>
      <c r="CN232">
        <v>112.29214881512512</v>
      </c>
      <c r="CO232">
        <v>102.8948350933895</v>
      </c>
      <c r="CP232">
        <v>119.0268175704535</v>
      </c>
      <c r="CQ232">
        <v>71.243928364176583</v>
      </c>
      <c r="CR232">
        <v>95.113316448452153</v>
      </c>
      <c r="CS232">
        <v>74.862921900329226</v>
      </c>
      <c r="CT232">
        <v>108.61255682898772</v>
      </c>
      <c r="CU232">
        <v>80.952367404095071</v>
      </c>
      <c r="CV232">
        <v>91.24102466375976</v>
      </c>
    </row>
    <row r="233" spans="1:100" x14ac:dyDescent="0.2">
      <c r="A233">
        <v>146.97570880873167</v>
      </c>
      <c r="B233">
        <v>145.96861943840665</v>
      </c>
      <c r="C233">
        <v>166.8376081554095</v>
      </c>
      <c r="D233">
        <v>177.04539550405892</v>
      </c>
      <c r="E233">
        <v>66.050081963594792</v>
      </c>
      <c r="F233">
        <v>88.09433355682377</v>
      </c>
      <c r="G233">
        <v>182.1930647479189</v>
      </c>
      <c r="H233">
        <v>132.66620541990963</v>
      </c>
      <c r="I233">
        <v>73.224541410063168</v>
      </c>
      <c r="J233">
        <v>73.19622213073832</v>
      </c>
      <c r="K233">
        <v>64.908986137295372</v>
      </c>
      <c r="L233">
        <v>152.63333470350915</v>
      </c>
      <c r="M233">
        <v>97.049640374770362</v>
      </c>
      <c r="N233">
        <v>70.571894392765316</v>
      </c>
      <c r="O233">
        <v>102.93039819990543</v>
      </c>
      <c r="P233">
        <v>119.53468542771088</v>
      </c>
      <c r="Q233">
        <v>129.00447913393458</v>
      </c>
      <c r="R233">
        <v>92.032326049187731</v>
      </c>
      <c r="S233">
        <v>77.659942574979851</v>
      </c>
      <c r="T233">
        <v>82.389064586527084</v>
      </c>
      <c r="U233">
        <v>154.81544635469444</v>
      </c>
      <c r="V233">
        <v>88.888681373274778</v>
      </c>
      <c r="W233">
        <v>96.309968928173305</v>
      </c>
      <c r="X233">
        <v>112.79183332335792</v>
      </c>
      <c r="Y233">
        <v>151.54101698819835</v>
      </c>
      <c r="Z233">
        <v>58.693697308228359</v>
      </c>
      <c r="AA233">
        <v>84.364128314819453</v>
      </c>
      <c r="AB233">
        <v>154.61981667668357</v>
      </c>
      <c r="AC233">
        <v>112.91813823429747</v>
      </c>
      <c r="AD233">
        <v>91.773340987883103</v>
      </c>
      <c r="AE233">
        <v>71.084073898469413</v>
      </c>
      <c r="AF233">
        <v>58.064121949670607</v>
      </c>
      <c r="AG233">
        <v>70.496093639481046</v>
      </c>
      <c r="AH233">
        <v>97.740317192770846</v>
      </c>
      <c r="AI233">
        <v>84.615493542081424</v>
      </c>
      <c r="AJ233">
        <v>164.72723801357179</v>
      </c>
      <c r="AK233">
        <v>139.4814999715995</v>
      </c>
      <c r="AL233">
        <v>133.96124264220975</v>
      </c>
      <c r="AM233">
        <v>112.57497417364866</v>
      </c>
      <c r="AN233">
        <v>98.847866858201186</v>
      </c>
      <c r="AO233">
        <v>148.66951743319572</v>
      </c>
      <c r="AP233">
        <v>96.05744927901965</v>
      </c>
      <c r="AQ233">
        <v>183.89416394000622</v>
      </c>
      <c r="AR233">
        <v>147.22312123597072</v>
      </c>
      <c r="AS233">
        <v>79.315370742721839</v>
      </c>
      <c r="AT233">
        <v>102.44681093657084</v>
      </c>
      <c r="AU233">
        <v>147.76699882882531</v>
      </c>
      <c r="AV233">
        <v>178.6202044016878</v>
      </c>
      <c r="AW233">
        <v>60.432139419242766</v>
      </c>
      <c r="AX233">
        <v>113.99810062935829</v>
      </c>
      <c r="AY233">
        <v>115.68558295889849</v>
      </c>
      <c r="AZ233">
        <v>74.215803885583952</v>
      </c>
      <c r="BA233">
        <v>154.06867403952648</v>
      </c>
      <c r="BB233">
        <v>72.094731770139219</v>
      </c>
      <c r="BC233">
        <v>142.80375626822112</v>
      </c>
      <c r="BD233">
        <v>80.502239850139517</v>
      </c>
      <c r="BE233">
        <v>147.83613181142036</v>
      </c>
      <c r="BF233">
        <v>141.97837882390195</v>
      </c>
      <c r="BG233">
        <v>74.308202085826011</v>
      </c>
      <c r="BH233">
        <v>90.720132133869413</v>
      </c>
      <c r="BI233">
        <v>144.36547479409566</v>
      </c>
      <c r="BJ233">
        <v>96.994460744009245</v>
      </c>
      <c r="BK233">
        <v>52.564686506579669</v>
      </c>
      <c r="BL233">
        <v>35.64038945575691</v>
      </c>
      <c r="BM233">
        <v>87.24604954797681</v>
      </c>
      <c r="BN233">
        <v>102.11224434110676</v>
      </c>
      <c r="BO233">
        <v>149.76180080500606</v>
      </c>
      <c r="BP233">
        <v>108.30768920180228</v>
      </c>
      <c r="BQ233">
        <v>51.627366858092884</v>
      </c>
      <c r="BR233">
        <v>140.84575166253879</v>
      </c>
      <c r="BS233">
        <v>72.976043310653978</v>
      </c>
      <c r="BT233">
        <v>80.399576342696619</v>
      </c>
      <c r="BU233">
        <v>76.290745318970735</v>
      </c>
      <c r="BV233">
        <v>159.70291980300806</v>
      </c>
      <c r="BW233">
        <v>97.697885269348873</v>
      </c>
      <c r="BX233">
        <v>96.43269039165888</v>
      </c>
      <c r="BY233">
        <v>101.63947982542045</v>
      </c>
      <c r="BZ233">
        <v>75.608011426228799</v>
      </c>
      <c r="CA233">
        <v>168.50279777561067</v>
      </c>
      <c r="CB233">
        <v>57.942508628286973</v>
      </c>
      <c r="CC233">
        <v>85.911664791807567</v>
      </c>
      <c r="CD233">
        <v>98.964283807807647</v>
      </c>
      <c r="CE233">
        <v>94.905174723074836</v>
      </c>
      <c r="CF233">
        <v>136.95416763095685</v>
      </c>
      <c r="CG233">
        <v>79.29382756511994</v>
      </c>
      <c r="CH233">
        <v>180.1918454998665</v>
      </c>
      <c r="CI233">
        <v>162.57739751672628</v>
      </c>
      <c r="CJ233">
        <v>90.406495348688424</v>
      </c>
      <c r="CK233">
        <v>84.27955885835857</v>
      </c>
      <c r="CL233">
        <v>123.02309405627445</v>
      </c>
      <c r="CM233">
        <v>196.26510484843635</v>
      </c>
      <c r="CN233">
        <v>112.04713533885908</v>
      </c>
      <c r="CO233">
        <v>98.982998117927707</v>
      </c>
      <c r="CP233">
        <v>121.01153889883712</v>
      </c>
      <c r="CQ233">
        <v>74.684904420839558</v>
      </c>
      <c r="CR233">
        <v>99.34017516305444</v>
      </c>
      <c r="CS233">
        <v>75.855396129880305</v>
      </c>
      <c r="CT233">
        <v>106.20047326526435</v>
      </c>
      <c r="CU233">
        <v>83.424806858532719</v>
      </c>
      <c r="CV233">
        <v>91.084948159766554</v>
      </c>
    </row>
    <row r="234" spans="1:100" x14ac:dyDescent="0.2">
      <c r="A234">
        <v>149.36721973251349</v>
      </c>
      <c r="B234">
        <v>142.30428079354519</v>
      </c>
      <c r="C234">
        <v>162.19938964468693</v>
      </c>
      <c r="D234">
        <v>184.89953171268704</v>
      </c>
      <c r="E234">
        <v>67.602287295085887</v>
      </c>
      <c r="F234">
        <v>85.486061867283325</v>
      </c>
      <c r="G234">
        <v>191.09795107093524</v>
      </c>
      <c r="H234">
        <v>127.37643500561964</v>
      </c>
      <c r="I234">
        <v>73.792262590784631</v>
      </c>
      <c r="J234">
        <v>74.901574494203118</v>
      </c>
      <c r="K234">
        <v>63.646190951246702</v>
      </c>
      <c r="L234">
        <v>153.76446743542951</v>
      </c>
      <c r="M234">
        <v>93.815916040103275</v>
      </c>
      <c r="N234">
        <v>69.53590899023132</v>
      </c>
      <c r="O234">
        <v>107.39922476595218</v>
      </c>
      <c r="P234">
        <v>121.94909485955138</v>
      </c>
      <c r="Q234">
        <v>128.35254758926803</v>
      </c>
      <c r="R234">
        <v>93.65615841911864</v>
      </c>
      <c r="S234">
        <v>77.637489411810549</v>
      </c>
      <c r="T234">
        <v>85.885991110897578</v>
      </c>
      <c r="U234">
        <v>149.20223832721837</v>
      </c>
      <c r="V234">
        <v>90.506422767761848</v>
      </c>
      <c r="W234">
        <v>95.842627930603058</v>
      </c>
      <c r="X234">
        <v>114.63331225177038</v>
      </c>
      <c r="Y234">
        <v>153.93359666348357</v>
      </c>
      <c r="Z234">
        <v>56.467484659454634</v>
      </c>
      <c r="AA234">
        <v>84.682868601885659</v>
      </c>
      <c r="AB234">
        <v>148.30435945258046</v>
      </c>
      <c r="AC234">
        <v>111.90106539623437</v>
      </c>
      <c r="AD234">
        <v>92.736771937109367</v>
      </c>
      <c r="AE234">
        <v>74.903654642466989</v>
      </c>
      <c r="AF234">
        <v>54.713887720550652</v>
      </c>
      <c r="AG234">
        <v>68.690044403849384</v>
      </c>
      <c r="AH234">
        <v>100.08754843417604</v>
      </c>
      <c r="AI234">
        <v>79.449331999835763</v>
      </c>
      <c r="AJ234">
        <v>154.9917404652042</v>
      </c>
      <c r="AK234">
        <v>139.94881610626589</v>
      </c>
      <c r="AL234">
        <v>129.05432177772002</v>
      </c>
      <c r="AM234">
        <v>110.30290482644114</v>
      </c>
      <c r="AN234">
        <v>100.01325352115356</v>
      </c>
      <c r="AO234">
        <v>146.36684439397325</v>
      </c>
      <c r="AP234">
        <v>93.557410166275417</v>
      </c>
      <c r="AQ234">
        <v>182.94624354352575</v>
      </c>
      <c r="AR234">
        <v>152.47898869258643</v>
      </c>
      <c r="AS234">
        <v>77.93598989669286</v>
      </c>
      <c r="AT234">
        <v>98.838988668815063</v>
      </c>
      <c r="AU234">
        <v>149.82952661932066</v>
      </c>
      <c r="AV234">
        <v>183.41851367333166</v>
      </c>
      <c r="AW234">
        <v>61.13961908595396</v>
      </c>
      <c r="AX234">
        <v>110.63349628321544</v>
      </c>
      <c r="AY234">
        <v>114.96067410245736</v>
      </c>
      <c r="AZ234">
        <v>76.409115522468852</v>
      </c>
      <c r="BA234">
        <v>146.65680531035952</v>
      </c>
      <c r="BB234">
        <v>73.509625660731899</v>
      </c>
      <c r="BC234">
        <v>137.70364016560063</v>
      </c>
      <c r="BD234">
        <v>81.121411974635578</v>
      </c>
      <c r="BE234">
        <v>155.54548931340489</v>
      </c>
      <c r="BF234">
        <v>145.41010749060916</v>
      </c>
      <c r="BG234">
        <v>74.517944020215779</v>
      </c>
      <c r="BH234">
        <v>95.397626593981727</v>
      </c>
      <c r="BI234">
        <v>144.23309355863421</v>
      </c>
      <c r="BJ234">
        <v>95.525995109234771</v>
      </c>
      <c r="BK234">
        <v>54.252112910135907</v>
      </c>
      <c r="BL234">
        <v>34.381249973751629</v>
      </c>
      <c r="BM234">
        <v>88.768077275894498</v>
      </c>
      <c r="BN234">
        <v>101.29616302725135</v>
      </c>
      <c r="BO234">
        <v>149.21045779566944</v>
      </c>
      <c r="BP234">
        <v>106.94937033404959</v>
      </c>
      <c r="BQ234">
        <v>50.664405531624197</v>
      </c>
      <c r="BR234">
        <v>142.20263185148332</v>
      </c>
      <c r="BS234">
        <v>74.322181771574876</v>
      </c>
      <c r="BT234">
        <v>79.40855285594958</v>
      </c>
      <c r="BU234">
        <v>76.807551670191316</v>
      </c>
      <c r="BV234">
        <v>164.00583410156122</v>
      </c>
      <c r="BW234">
        <v>98.907700684852315</v>
      </c>
      <c r="BX234">
        <v>101.24773045526813</v>
      </c>
      <c r="BY234">
        <v>104.22349332728673</v>
      </c>
      <c r="BZ234">
        <v>70.793644458843119</v>
      </c>
      <c r="CA234">
        <v>166.07543218006305</v>
      </c>
      <c r="CB234">
        <v>57.658527949185853</v>
      </c>
      <c r="CC234">
        <v>83.487682754063528</v>
      </c>
      <c r="CD234">
        <v>98.037543861350017</v>
      </c>
      <c r="CE234">
        <v>97.703610252515276</v>
      </c>
      <c r="CF234">
        <v>131.62057612203299</v>
      </c>
      <c r="CG234">
        <v>82.135367330738802</v>
      </c>
      <c r="CH234">
        <v>179.32848879453292</v>
      </c>
      <c r="CI234">
        <v>155.5631560735649</v>
      </c>
      <c r="CJ234">
        <v>90.42594699156416</v>
      </c>
      <c r="CK234">
        <v>87.191742875676269</v>
      </c>
      <c r="CL234">
        <v>129.32812415177807</v>
      </c>
      <c r="CM234">
        <v>197.47180976046059</v>
      </c>
      <c r="CN234">
        <v>113.18283838392709</v>
      </c>
      <c r="CO234">
        <v>95.087317349315128</v>
      </c>
      <c r="CP234">
        <v>114.61261862381842</v>
      </c>
      <c r="CQ234">
        <v>75.286241199573396</v>
      </c>
      <c r="CR234">
        <v>100.2902115605022</v>
      </c>
      <c r="CS234">
        <v>76.083288679455322</v>
      </c>
      <c r="CT234">
        <v>108.51964547815284</v>
      </c>
      <c r="CU234">
        <v>83.147213324400283</v>
      </c>
      <c r="CV234">
        <v>93.674014147228121</v>
      </c>
    </row>
    <row r="235" spans="1:100" x14ac:dyDescent="0.2">
      <c r="A235">
        <v>146.58609432963851</v>
      </c>
      <c r="B235">
        <v>139.43412021711256</v>
      </c>
      <c r="C235">
        <v>161.75270390497423</v>
      </c>
      <c r="D235">
        <v>188.60753082562374</v>
      </c>
      <c r="E235">
        <v>66.737377046419496</v>
      </c>
      <c r="F235">
        <v>85.721688921150971</v>
      </c>
      <c r="G235">
        <v>195.16509311700074</v>
      </c>
      <c r="H235">
        <v>129.47799621221534</v>
      </c>
      <c r="I235">
        <v>72.775719874178279</v>
      </c>
      <c r="J235">
        <v>75.94798335904926</v>
      </c>
      <c r="K235">
        <v>66.738239665558183</v>
      </c>
      <c r="L235">
        <v>152.33216166761028</v>
      </c>
      <c r="M235">
        <v>92.835460480840183</v>
      </c>
      <c r="N235">
        <v>70.3043031485781</v>
      </c>
      <c r="O235">
        <v>109.18631440431858</v>
      </c>
      <c r="P235">
        <v>119.55319273696107</v>
      </c>
      <c r="Q235">
        <v>131.76179117097112</v>
      </c>
      <c r="R235">
        <v>94.492419222875341</v>
      </c>
      <c r="S235">
        <v>75.669757232624363</v>
      </c>
      <c r="T235">
        <v>83.771842706165529</v>
      </c>
      <c r="U235">
        <v>148.98212503818522</v>
      </c>
      <c r="V235">
        <v>87.412519545602109</v>
      </c>
      <c r="W235">
        <v>95.680451537815529</v>
      </c>
      <c r="X235">
        <v>112.97360881045708</v>
      </c>
      <c r="Y235">
        <v>149.51977734824578</v>
      </c>
      <c r="Z235">
        <v>57.281780662858708</v>
      </c>
      <c r="AA235">
        <v>83.14106672442631</v>
      </c>
      <c r="AB235">
        <v>153.63715387116972</v>
      </c>
      <c r="AC235">
        <v>116.40602448818244</v>
      </c>
      <c r="AD235">
        <v>92.746460179057905</v>
      </c>
      <c r="AE235">
        <v>73.381656320416383</v>
      </c>
      <c r="AF235">
        <v>55.282279352302545</v>
      </c>
      <c r="AG235">
        <v>67.925711594389242</v>
      </c>
      <c r="AH235">
        <v>101.11990581407332</v>
      </c>
      <c r="AI235">
        <v>79.067121239062274</v>
      </c>
      <c r="AJ235">
        <v>153.4514636239256</v>
      </c>
      <c r="AK235">
        <v>145.72411531113033</v>
      </c>
      <c r="AL235">
        <v>130.29552638844859</v>
      </c>
      <c r="AM235">
        <v>107.60963522600063</v>
      </c>
      <c r="AN235">
        <v>96.36065556689789</v>
      </c>
      <c r="AO235">
        <v>148.16508643344511</v>
      </c>
      <c r="AP235">
        <v>91.489213285013804</v>
      </c>
      <c r="AQ235">
        <v>190.69438187456345</v>
      </c>
      <c r="AR235">
        <v>148.78802040542905</v>
      </c>
      <c r="AS235">
        <v>79.023506276133205</v>
      </c>
      <c r="AT235">
        <v>97.088976150618848</v>
      </c>
      <c r="AU235">
        <v>150.38003654594456</v>
      </c>
      <c r="AV235">
        <v>179.97775852470411</v>
      </c>
      <c r="AW235">
        <v>60.803830456794394</v>
      </c>
      <c r="AX235">
        <v>105.15929204081522</v>
      </c>
      <c r="AY235">
        <v>109.36803382955277</v>
      </c>
      <c r="AZ235">
        <v>73.906849044695846</v>
      </c>
      <c r="BA235">
        <v>146.22418820956599</v>
      </c>
      <c r="BB235">
        <v>78.584492026559829</v>
      </c>
      <c r="BC235">
        <v>138.70692876779322</v>
      </c>
      <c r="BD235">
        <v>83.292311177504445</v>
      </c>
      <c r="BE235">
        <v>157.97793933215823</v>
      </c>
      <c r="BF235">
        <v>149.70031243107906</v>
      </c>
      <c r="BG235">
        <v>76.613905554373503</v>
      </c>
      <c r="BH235">
        <v>97.889619734908067</v>
      </c>
      <c r="BI235">
        <v>143.28667316334901</v>
      </c>
      <c r="BJ235">
        <v>96.318862070553422</v>
      </c>
      <c r="BK235">
        <v>54.413073495278702</v>
      </c>
      <c r="BL235">
        <v>34.75013355317995</v>
      </c>
      <c r="BM235">
        <v>91.184489166985784</v>
      </c>
      <c r="BN235">
        <v>101.10759483315094</v>
      </c>
      <c r="BO235">
        <v>151.11812533800045</v>
      </c>
      <c r="BP235">
        <v>104.16421845407724</v>
      </c>
      <c r="BQ235">
        <v>51.567475289994931</v>
      </c>
      <c r="BR235">
        <v>146.24430706592796</v>
      </c>
      <c r="BS235">
        <v>74.688381557980151</v>
      </c>
      <c r="BT235">
        <v>78.810164035846611</v>
      </c>
      <c r="BU235">
        <v>72.436505049284662</v>
      </c>
      <c r="BV235">
        <v>164.28960640027969</v>
      </c>
      <c r="BW235">
        <v>100.43995293188128</v>
      </c>
      <c r="BX235">
        <v>102.68384231788252</v>
      </c>
      <c r="BY235">
        <v>106.0531583477741</v>
      </c>
      <c r="BZ235">
        <v>70.442382824079985</v>
      </c>
      <c r="CA235">
        <v>172.23667579360546</v>
      </c>
      <c r="CB235">
        <v>58.533053806623968</v>
      </c>
      <c r="CC235">
        <v>82.974669589345567</v>
      </c>
      <c r="CD235">
        <v>99.830338697232605</v>
      </c>
      <c r="CE235">
        <v>95.571969486049866</v>
      </c>
      <c r="CF235">
        <v>129.51527044264429</v>
      </c>
      <c r="CG235">
        <v>82.69329040202588</v>
      </c>
      <c r="CH235">
        <v>170.26510374723102</v>
      </c>
      <c r="CI235">
        <v>158.97195304448712</v>
      </c>
      <c r="CJ235">
        <v>89.907657961175289</v>
      </c>
      <c r="CK235">
        <v>85.821570827721956</v>
      </c>
      <c r="CL235">
        <v>133.54781714083231</v>
      </c>
      <c r="CM235">
        <v>194.80602816768581</v>
      </c>
      <c r="CN235">
        <v>113.26786389981014</v>
      </c>
      <c r="CO235">
        <v>95.272278078843343</v>
      </c>
      <c r="CP235">
        <v>113.64714227398116</v>
      </c>
      <c r="CQ235">
        <v>74.989821858091361</v>
      </c>
      <c r="CR235">
        <v>97.791584046037755</v>
      </c>
      <c r="CS235">
        <v>77.778415557663848</v>
      </c>
      <c r="CT235">
        <v>109.55459600279791</v>
      </c>
      <c r="CU235">
        <v>81.82516778759414</v>
      </c>
      <c r="CV235">
        <v>91.587961028998507</v>
      </c>
    </row>
    <row r="236" spans="1:100" x14ac:dyDescent="0.2">
      <c r="A236">
        <v>147.16828124924331</v>
      </c>
      <c r="B236">
        <v>141.03872636508117</v>
      </c>
      <c r="C236">
        <v>157.81643031899796</v>
      </c>
      <c r="D236">
        <v>188.92328045496467</v>
      </c>
      <c r="E236">
        <v>66.142572931249134</v>
      </c>
      <c r="F236">
        <v>81.778545586350546</v>
      </c>
      <c r="G236">
        <v>196.11978230545975</v>
      </c>
      <c r="H236">
        <v>134.15915528355947</v>
      </c>
      <c r="I236">
        <v>71.52517841600239</v>
      </c>
      <c r="J236">
        <v>76.980636827629965</v>
      </c>
      <c r="K236">
        <v>65.941762293275389</v>
      </c>
      <c r="L236">
        <v>148.49866768297227</v>
      </c>
      <c r="M236">
        <v>94.489548330476836</v>
      </c>
      <c r="N236">
        <v>71.868650426088863</v>
      </c>
      <c r="O236">
        <v>104.82094501134017</v>
      </c>
      <c r="P236">
        <v>119.2910339405246</v>
      </c>
      <c r="Q236">
        <v>133.43633390663226</v>
      </c>
      <c r="R236">
        <v>95.720651112839775</v>
      </c>
      <c r="S236">
        <v>76.651777024002556</v>
      </c>
      <c r="T236">
        <v>82.858346254439155</v>
      </c>
      <c r="U236">
        <v>144.07718355925843</v>
      </c>
      <c r="V236">
        <v>91.864436226586307</v>
      </c>
      <c r="W236">
        <v>95.194878390690533</v>
      </c>
      <c r="X236">
        <v>112.85395823193898</v>
      </c>
      <c r="Y236">
        <v>146.95705226416467</v>
      </c>
      <c r="Z236">
        <v>57.260653734169978</v>
      </c>
      <c r="AA236">
        <v>83.910121155889328</v>
      </c>
      <c r="AB236">
        <v>158.7576166511775</v>
      </c>
      <c r="AC236">
        <v>117.97277464571334</v>
      </c>
      <c r="AD236">
        <v>91.95114989860059</v>
      </c>
      <c r="AE236">
        <v>70.07004806265553</v>
      </c>
      <c r="AF236">
        <v>56.556775185198944</v>
      </c>
      <c r="AG236">
        <v>66.79063540667714</v>
      </c>
      <c r="AH236">
        <v>105.30680210008656</v>
      </c>
      <c r="AI236">
        <v>79.076822105928457</v>
      </c>
      <c r="AJ236">
        <v>155.58517303426859</v>
      </c>
      <c r="AK236">
        <v>151.52827605132299</v>
      </c>
      <c r="AL236">
        <v>133.51436498612128</v>
      </c>
      <c r="AM236">
        <v>105.5892218222377</v>
      </c>
      <c r="AN236">
        <v>95.146539371442671</v>
      </c>
      <c r="AO236">
        <v>142.30025404699026</v>
      </c>
      <c r="AP236">
        <v>94.352752851294838</v>
      </c>
      <c r="AQ236">
        <v>192.14008085274821</v>
      </c>
      <c r="AR236">
        <v>149.6869267028722</v>
      </c>
      <c r="AS236">
        <v>76.906796587566845</v>
      </c>
      <c r="AT236">
        <v>95.18200010332059</v>
      </c>
      <c r="AU236">
        <v>148.90645487837375</v>
      </c>
      <c r="AV236">
        <v>183.858577005733</v>
      </c>
      <c r="AW236">
        <v>64.882634425684984</v>
      </c>
      <c r="AX236">
        <v>102.66775066104196</v>
      </c>
      <c r="AY236">
        <v>108.18882927689025</v>
      </c>
      <c r="AZ236">
        <v>73.461672761181063</v>
      </c>
      <c r="BA236">
        <v>147.67327816813972</v>
      </c>
      <c r="BB236">
        <v>77.863238676013111</v>
      </c>
      <c r="BC236">
        <v>141.00472297578023</v>
      </c>
      <c r="BD236">
        <v>81.066005000377075</v>
      </c>
      <c r="BE236">
        <v>157.11279146405585</v>
      </c>
      <c r="BF236">
        <v>150.99080883442866</v>
      </c>
      <c r="BG236">
        <v>81.909610233230964</v>
      </c>
      <c r="BH236">
        <v>103.55585656584017</v>
      </c>
      <c r="BI236">
        <v>146.64089744501791</v>
      </c>
      <c r="BJ236">
        <v>93.326224077312375</v>
      </c>
      <c r="BK236">
        <v>55.357822897125452</v>
      </c>
      <c r="BL236">
        <v>33.923947496070902</v>
      </c>
      <c r="BM236">
        <v>92.154087522185492</v>
      </c>
      <c r="BN236">
        <v>98.211312724752517</v>
      </c>
      <c r="BO236">
        <v>157.20728800102492</v>
      </c>
      <c r="BP236">
        <v>101.74266741380545</v>
      </c>
      <c r="BQ236">
        <v>54.620126242585656</v>
      </c>
      <c r="BR236">
        <v>144.29622666550986</v>
      </c>
      <c r="BS236">
        <v>75.802713920193895</v>
      </c>
      <c r="BT236">
        <v>80.045597380895003</v>
      </c>
      <c r="BU236">
        <v>69.957815839693751</v>
      </c>
      <c r="BV236">
        <v>164.09643327264516</v>
      </c>
      <c r="BW236">
        <v>100.54452525646902</v>
      </c>
      <c r="BX236">
        <v>105.08767745388282</v>
      </c>
      <c r="BY236">
        <v>106.00709729626143</v>
      </c>
      <c r="BZ236">
        <v>71.843215357658494</v>
      </c>
      <c r="CA236">
        <v>184.47961290099005</v>
      </c>
      <c r="CB236">
        <v>59.188607445493616</v>
      </c>
      <c r="CC236">
        <v>78.674453406085135</v>
      </c>
      <c r="CD236">
        <v>100.16849535229747</v>
      </c>
      <c r="CE236">
        <v>92.10734738256032</v>
      </c>
      <c r="CF236">
        <v>131.89396224582242</v>
      </c>
      <c r="CG236">
        <v>83.7162082240487</v>
      </c>
      <c r="CH236">
        <v>169.20130783517334</v>
      </c>
      <c r="CI236">
        <v>164.54364286821621</v>
      </c>
      <c r="CJ236">
        <v>92.117011431554175</v>
      </c>
      <c r="CK236">
        <v>87.705628136915848</v>
      </c>
      <c r="CL236">
        <v>130.54568899662218</v>
      </c>
      <c r="CM236">
        <v>202.7068603066285</v>
      </c>
      <c r="CN236">
        <v>116.30381737364723</v>
      </c>
      <c r="CO236">
        <v>98.580130773331717</v>
      </c>
      <c r="CP236">
        <v>106.30714178172799</v>
      </c>
      <c r="CQ236">
        <v>76.758120092011737</v>
      </c>
      <c r="CR236">
        <v>94.010583338822684</v>
      </c>
      <c r="CS236">
        <v>79.426927380084109</v>
      </c>
      <c r="CT236">
        <v>107.37612447807201</v>
      </c>
      <c r="CU236">
        <v>81.687867173151545</v>
      </c>
      <c r="CV236">
        <v>95.021398428495075</v>
      </c>
    </row>
    <row r="237" spans="1:100" x14ac:dyDescent="0.2">
      <c r="A237">
        <v>148.01404377459482</v>
      </c>
      <c r="B237">
        <v>144.5465079302206</v>
      </c>
      <c r="C237">
        <v>157.05087233317983</v>
      </c>
      <c r="D237">
        <v>181.18808022555888</v>
      </c>
      <c r="E237">
        <v>64.090723683254595</v>
      </c>
      <c r="F237">
        <v>82.867299119821098</v>
      </c>
      <c r="G237">
        <v>201.85351309551746</v>
      </c>
      <c r="H237">
        <v>129.46395382049849</v>
      </c>
      <c r="I237">
        <v>74.174710967360241</v>
      </c>
      <c r="J237">
        <v>75.083953875218498</v>
      </c>
      <c r="K237">
        <v>68.182882598456871</v>
      </c>
      <c r="L237">
        <v>144.48150456753589</v>
      </c>
      <c r="M237">
        <v>94.009288849933483</v>
      </c>
      <c r="N237">
        <v>74.220283258099073</v>
      </c>
      <c r="O237">
        <v>104.95635228948666</v>
      </c>
      <c r="P237">
        <v>119.55503478113984</v>
      </c>
      <c r="Q237">
        <v>130.81613517693381</v>
      </c>
      <c r="R237">
        <v>98.228285615943165</v>
      </c>
      <c r="S237">
        <v>80.257280854484918</v>
      </c>
      <c r="T237">
        <v>84.887596454019473</v>
      </c>
      <c r="U237">
        <v>140.79208201130393</v>
      </c>
      <c r="V237">
        <v>89.862425830995491</v>
      </c>
      <c r="W237">
        <v>96.672729455371908</v>
      </c>
      <c r="X237">
        <v>115.62450188046063</v>
      </c>
      <c r="Y237">
        <v>146.33543920811726</v>
      </c>
      <c r="Z237">
        <v>56.753735304057521</v>
      </c>
      <c r="AA237">
        <v>84.254514171500261</v>
      </c>
      <c r="AB237">
        <v>159.72604401602081</v>
      </c>
      <c r="AC237">
        <v>116.82724577095854</v>
      </c>
      <c r="AD237">
        <v>88.191908361344616</v>
      </c>
      <c r="AE237">
        <v>69.919101100392368</v>
      </c>
      <c r="AF237">
        <v>56.3147088054153</v>
      </c>
      <c r="AG237">
        <v>66.991596014606927</v>
      </c>
      <c r="AH237">
        <v>102.87641368290878</v>
      </c>
      <c r="AI237">
        <v>80.011338665170712</v>
      </c>
      <c r="AJ237">
        <v>160.75673861297793</v>
      </c>
      <c r="AK237">
        <v>156.53728388655705</v>
      </c>
      <c r="AL237">
        <v>138.77156869726304</v>
      </c>
      <c r="AM237">
        <v>106.99919967237329</v>
      </c>
      <c r="AN237">
        <v>97.273875568178141</v>
      </c>
      <c r="AO237">
        <v>142.53616137999316</v>
      </c>
      <c r="AP237">
        <v>96.026065060021267</v>
      </c>
      <c r="AQ237">
        <v>189.28138489295466</v>
      </c>
      <c r="AR237">
        <v>146.75328278298062</v>
      </c>
      <c r="AS237">
        <v>78.554390926429534</v>
      </c>
      <c r="AT237">
        <v>94.099966465954594</v>
      </c>
      <c r="AU237">
        <v>147.96582643975955</v>
      </c>
      <c r="AV237">
        <v>183.02546149531705</v>
      </c>
      <c r="AW237">
        <v>64.205294035628029</v>
      </c>
      <c r="AX237">
        <v>103.14406665271562</v>
      </c>
      <c r="AY237">
        <v>106.93961029428041</v>
      </c>
      <c r="AZ237">
        <v>69.330028592119007</v>
      </c>
      <c r="BA237">
        <v>140.15226915168856</v>
      </c>
      <c r="BB237">
        <v>78.81398816355771</v>
      </c>
      <c r="BC237">
        <v>141.32459819190657</v>
      </c>
      <c r="BD237">
        <v>82.529479746562686</v>
      </c>
      <c r="BE237">
        <v>163.97587449228655</v>
      </c>
      <c r="BF237">
        <v>146.0998074818522</v>
      </c>
      <c r="BG237">
        <v>83.583755293149906</v>
      </c>
      <c r="BH237">
        <v>105.30436093939491</v>
      </c>
      <c r="BI237">
        <v>146.81707849176064</v>
      </c>
      <c r="BJ237">
        <v>93.227126088679114</v>
      </c>
      <c r="BK237">
        <v>53.404433150873281</v>
      </c>
      <c r="BL237">
        <v>33.413606629674803</v>
      </c>
      <c r="BM237">
        <v>91.184571787922764</v>
      </c>
      <c r="BN237">
        <v>100.21245872079437</v>
      </c>
      <c r="BO237">
        <v>158.65543747532055</v>
      </c>
      <c r="BP237">
        <v>105.11586717780789</v>
      </c>
      <c r="BQ237">
        <v>53.81585552687897</v>
      </c>
      <c r="BR237">
        <v>141.14547988853653</v>
      </c>
      <c r="BS237">
        <v>80.318040487504987</v>
      </c>
      <c r="BT237">
        <v>79.719358685267963</v>
      </c>
      <c r="BU237">
        <v>69.786868785849279</v>
      </c>
      <c r="BV237">
        <v>159.40200158926956</v>
      </c>
      <c r="BW237">
        <v>103.2491053874686</v>
      </c>
      <c r="BX237">
        <v>109.30555348785619</v>
      </c>
      <c r="BY237">
        <v>104.30605877954228</v>
      </c>
      <c r="BZ237">
        <v>70.754335546919137</v>
      </c>
      <c r="CA237">
        <v>181.20555149483363</v>
      </c>
      <c r="CB237">
        <v>60.050932826145363</v>
      </c>
      <c r="CC237">
        <v>77.609773876655296</v>
      </c>
      <c r="CD237">
        <v>100.6090814083293</v>
      </c>
      <c r="CE237">
        <v>91.451849679929509</v>
      </c>
      <c r="CF237">
        <v>130.43417742322677</v>
      </c>
      <c r="CG237">
        <v>83.370277053785387</v>
      </c>
      <c r="CH237">
        <v>165.65090689194435</v>
      </c>
      <c r="CI237">
        <v>168.08433499390907</v>
      </c>
      <c r="CJ237">
        <v>92.614054287052113</v>
      </c>
      <c r="CK237">
        <v>89.622388431949105</v>
      </c>
      <c r="CL237">
        <v>131.33677005555805</v>
      </c>
      <c r="CM237">
        <v>198.79055440849768</v>
      </c>
      <c r="CN237">
        <v>116.60903583173076</v>
      </c>
      <c r="CO237">
        <v>100.44871974929744</v>
      </c>
      <c r="CP237">
        <v>105.90310688404976</v>
      </c>
      <c r="CQ237">
        <v>77.457440941058408</v>
      </c>
      <c r="CR237">
        <v>94.060486521112423</v>
      </c>
      <c r="CS237">
        <v>83.049962084011113</v>
      </c>
      <c r="CT237">
        <v>108.56267692307787</v>
      </c>
      <c r="CU237">
        <v>80.68474267718976</v>
      </c>
      <c r="CV237">
        <v>91.092875880171036</v>
      </c>
    </row>
    <row r="238" spans="1:100" x14ac:dyDescent="0.2">
      <c r="A238">
        <v>143.22033716829412</v>
      </c>
      <c r="B238">
        <v>143.33826523598478</v>
      </c>
      <c r="C238">
        <v>153.6315818571349</v>
      </c>
      <c r="D238">
        <v>188.22454125213554</v>
      </c>
      <c r="E238">
        <v>65.626914324190111</v>
      </c>
      <c r="F238">
        <v>76.633087636630506</v>
      </c>
      <c r="G238">
        <v>205.72435015052764</v>
      </c>
      <c r="H238">
        <v>127.00301716658608</v>
      </c>
      <c r="I238">
        <v>77.391995528112972</v>
      </c>
      <c r="J238">
        <v>73.20248247005938</v>
      </c>
      <c r="K238">
        <v>70.595509957959621</v>
      </c>
      <c r="L238">
        <v>146.80431138615555</v>
      </c>
      <c r="M238">
        <v>93.156463413020901</v>
      </c>
      <c r="N238">
        <v>75.772629914630826</v>
      </c>
      <c r="O238">
        <v>105.78690807118414</v>
      </c>
      <c r="P238">
        <v>119.91583477878847</v>
      </c>
      <c r="Q238">
        <v>127.8973060837297</v>
      </c>
      <c r="R238">
        <v>95.261043103104498</v>
      </c>
      <c r="S238">
        <v>78.294524868098534</v>
      </c>
      <c r="T238">
        <v>89.643692852809494</v>
      </c>
      <c r="U238">
        <v>144.01514377171904</v>
      </c>
      <c r="V238">
        <v>90.172477573098931</v>
      </c>
      <c r="W238">
        <v>92.63099146502897</v>
      </c>
      <c r="X238">
        <v>116.45350516381396</v>
      </c>
      <c r="Y238">
        <v>150.88568069795849</v>
      </c>
      <c r="Z238">
        <v>58.120075734333767</v>
      </c>
      <c r="AA238">
        <v>80.342815409681364</v>
      </c>
      <c r="AB238">
        <v>157.19208655393288</v>
      </c>
      <c r="AC238">
        <v>115.17787880155798</v>
      </c>
      <c r="AD238">
        <v>90.798028913586236</v>
      </c>
      <c r="AE238">
        <v>67.945000844945312</v>
      </c>
      <c r="AF238">
        <v>53.162220411525354</v>
      </c>
      <c r="AG238">
        <v>65.27894695417298</v>
      </c>
      <c r="AH238">
        <v>106.25602669423763</v>
      </c>
      <c r="AI238">
        <v>80.538453591831939</v>
      </c>
      <c r="AJ238">
        <v>156.99140600692172</v>
      </c>
      <c r="AK238">
        <v>161.01780613345375</v>
      </c>
      <c r="AL238">
        <v>137.40322004410694</v>
      </c>
      <c r="AM238">
        <v>112.24099785265503</v>
      </c>
      <c r="AN238">
        <v>96.202673920815826</v>
      </c>
      <c r="AO238">
        <v>137.43476490695008</v>
      </c>
      <c r="AP238">
        <v>99.520210530801108</v>
      </c>
      <c r="AQ238">
        <v>200.2412252939433</v>
      </c>
      <c r="AR238">
        <v>144.88365026458041</v>
      </c>
      <c r="AS238">
        <v>79.329764072013432</v>
      </c>
      <c r="AT238">
        <v>94.49307726036298</v>
      </c>
      <c r="AU238">
        <v>149.53300767422689</v>
      </c>
      <c r="AV238">
        <v>178.73297143142884</v>
      </c>
      <c r="AW238">
        <v>65.273303588326158</v>
      </c>
      <c r="AX238">
        <v>103.04153056053364</v>
      </c>
      <c r="AY238">
        <v>105.25475677407336</v>
      </c>
      <c r="AZ238">
        <v>68.189736768189363</v>
      </c>
      <c r="BA238">
        <v>142.37325305553816</v>
      </c>
      <c r="BB238">
        <v>76.575333502419056</v>
      </c>
      <c r="BC238">
        <v>139.48483856517208</v>
      </c>
      <c r="BD238">
        <v>80.211032905248615</v>
      </c>
      <c r="BE238">
        <v>161.32636205145113</v>
      </c>
      <c r="BF238">
        <v>142.86509705223691</v>
      </c>
      <c r="BG238">
        <v>83.773501399243642</v>
      </c>
      <c r="BH238">
        <v>106.08000931025717</v>
      </c>
      <c r="BI238">
        <v>143.82038236901897</v>
      </c>
      <c r="BJ238">
        <v>93.932338390798151</v>
      </c>
      <c r="BK238">
        <v>56.336251121506017</v>
      </c>
      <c r="BL238">
        <v>34.102880921824031</v>
      </c>
      <c r="BM238">
        <v>92.478041753806608</v>
      </c>
      <c r="BN238">
        <v>100.97640082245827</v>
      </c>
      <c r="BO238">
        <v>163.77723972195221</v>
      </c>
      <c r="BP238">
        <v>110.80830556544849</v>
      </c>
      <c r="BQ238">
        <v>52.505833234130201</v>
      </c>
      <c r="BR238">
        <v>142.4069461305449</v>
      </c>
      <c r="BS238">
        <v>81.984087471224427</v>
      </c>
      <c r="BT238">
        <v>81.115966061215545</v>
      </c>
      <c r="BU238">
        <v>68.304469987028625</v>
      </c>
      <c r="BV238">
        <v>158.13019072646884</v>
      </c>
      <c r="BW238">
        <v>102.80877655700642</v>
      </c>
      <c r="BX238">
        <v>113.74982011286453</v>
      </c>
      <c r="BY238">
        <v>105.68258157166598</v>
      </c>
      <c r="BZ238">
        <v>72.147367608490853</v>
      </c>
      <c r="CA238">
        <v>185.63731105244992</v>
      </c>
      <c r="CB238">
        <v>60.485358231645804</v>
      </c>
      <c r="CC238">
        <v>79.323410578362541</v>
      </c>
      <c r="CD238">
        <v>96.59080653189865</v>
      </c>
      <c r="CE238">
        <v>89.877943825902335</v>
      </c>
      <c r="CF238">
        <v>126.21965096204583</v>
      </c>
      <c r="CG238">
        <v>86.207264660753211</v>
      </c>
      <c r="CH238">
        <v>167.1146707978404</v>
      </c>
      <c r="CI238">
        <v>164.40740085860725</v>
      </c>
      <c r="CJ238">
        <v>96.864626625645172</v>
      </c>
      <c r="CK238">
        <v>90.404015235689258</v>
      </c>
      <c r="CL238">
        <v>128.99877844564313</v>
      </c>
      <c r="CM238">
        <v>197.83492344718206</v>
      </c>
      <c r="CN238">
        <v>111.44380751046481</v>
      </c>
      <c r="CO238">
        <v>103.48108971720232</v>
      </c>
      <c r="CP238">
        <v>108.20309688150263</v>
      </c>
      <c r="CQ238">
        <v>81.081597916187974</v>
      </c>
      <c r="CR238">
        <v>93.394925099218185</v>
      </c>
      <c r="CS238">
        <v>84.660965256833492</v>
      </c>
      <c r="CT238">
        <v>108.76783631973848</v>
      </c>
      <c r="CU238">
        <v>77.699183168129366</v>
      </c>
      <c r="CV238">
        <v>90.221892624719047</v>
      </c>
    </row>
    <row r="239" spans="1:100" x14ac:dyDescent="0.2">
      <c r="A239">
        <v>145.83055177215451</v>
      </c>
      <c r="B239">
        <v>144.86170982917105</v>
      </c>
      <c r="C239">
        <v>150.16795453924368</v>
      </c>
      <c r="D239">
        <v>193.86709672694039</v>
      </c>
      <c r="E239">
        <v>66.758337814302024</v>
      </c>
      <c r="F239">
        <v>74.238854472471701</v>
      </c>
      <c r="G239">
        <v>207.65843069759683</v>
      </c>
      <c r="H239">
        <v>130.56238799361043</v>
      </c>
      <c r="I239">
        <v>77.97663900430814</v>
      </c>
      <c r="J239">
        <v>69.363859681453278</v>
      </c>
      <c r="K239">
        <v>70.595625495069399</v>
      </c>
      <c r="L239">
        <v>144.19823205575338</v>
      </c>
      <c r="M239">
        <v>94.416838347983173</v>
      </c>
      <c r="N239">
        <v>76.002371595994532</v>
      </c>
      <c r="O239">
        <v>107.29841207171008</v>
      </c>
      <c r="P239">
        <v>122.30680798428754</v>
      </c>
      <c r="Q239">
        <v>128.68683344218323</v>
      </c>
      <c r="R239">
        <v>92.372339864926772</v>
      </c>
      <c r="S239">
        <v>78.282269267389523</v>
      </c>
      <c r="T239">
        <v>89.774157853027702</v>
      </c>
      <c r="U239">
        <v>140.14831601020043</v>
      </c>
      <c r="V239">
        <v>89.293572407598788</v>
      </c>
      <c r="W239">
        <v>91.543310432098934</v>
      </c>
      <c r="X239">
        <v>118.33680139316441</v>
      </c>
      <c r="Y239">
        <v>150.10627046865909</v>
      </c>
      <c r="Z239">
        <v>56.741178152067405</v>
      </c>
      <c r="AA239">
        <v>82.918588546547966</v>
      </c>
      <c r="AB239">
        <v>164.04978980590485</v>
      </c>
      <c r="AC239">
        <v>117.4162690504737</v>
      </c>
      <c r="AD239">
        <v>92.163934360218775</v>
      </c>
      <c r="AE239">
        <v>66.421530418250768</v>
      </c>
      <c r="AF239">
        <v>55.383634494629106</v>
      </c>
      <c r="AG239">
        <v>66.699667501287237</v>
      </c>
      <c r="AH239">
        <v>105.6621684987681</v>
      </c>
      <c r="AI239">
        <v>80.049319410621209</v>
      </c>
      <c r="AJ239">
        <v>159.61169549614849</v>
      </c>
      <c r="AK239">
        <v>159.31131644911216</v>
      </c>
      <c r="AL239">
        <v>141.73654067354957</v>
      </c>
      <c r="AM239">
        <v>106.85258875840972</v>
      </c>
      <c r="AN239">
        <v>96.979467748172652</v>
      </c>
      <c r="AO239">
        <v>137.14697568289631</v>
      </c>
      <c r="AP239">
        <v>95.678641949304605</v>
      </c>
      <c r="AQ239">
        <v>203.70635202392285</v>
      </c>
      <c r="AR239">
        <v>140.62889857544505</v>
      </c>
      <c r="AS239">
        <v>79.506166403611843</v>
      </c>
      <c r="AT239">
        <v>91.025926336577655</v>
      </c>
      <c r="AU239">
        <v>150.06719286035738</v>
      </c>
      <c r="AV239">
        <v>193.76979090862937</v>
      </c>
      <c r="AW239">
        <v>63.463781558550302</v>
      </c>
      <c r="AX239">
        <v>101.84693327231921</v>
      </c>
      <c r="AY239">
        <v>106.29860799546837</v>
      </c>
      <c r="AZ239">
        <v>67.245518236442251</v>
      </c>
      <c r="BA239">
        <v>137.75095994427218</v>
      </c>
      <c r="BB239">
        <v>76.447643654630426</v>
      </c>
      <c r="BC239">
        <v>139.51616886431844</v>
      </c>
      <c r="BD239">
        <v>79.018950729133437</v>
      </c>
      <c r="BE239">
        <v>161.45122326104644</v>
      </c>
      <c r="BF239">
        <v>142.19029580845225</v>
      </c>
      <c r="BG239">
        <v>85.786038469951592</v>
      </c>
      <c r="BH239">
        <v>105.95421335094554</v>
      </c>
      <c r="BI239">
        <v>146.04578609291062</v>
      </c>
      <c r="BJ239">
        <v>92.893967775646445</v>
      </c>
      <c r="BK239">
        <v>56.634704913285766</v>
      </c>
      <c r="BL239">
        <v>34.517308931442173</v>
      </c>
      <c r="BM239">
        <v>91.46534946004077</v>
      </c>
      <c r="BN239">
        <v>101.53995311891838</v>
      </c>
      <c r="BO239">
        <v>174.52320086953074</v>
      </c>
      <c r="BP239">
        <v>114.66593866725677</v>
      </c>
      <c r="BQ239">
        <v>51.212105824924222</v>
      </c>
      <c r="BR239">
        <v>146.23358419377374</v>
      </c>
      <c r="BS239">
        <v>82.052469619297241</v>
      </c>
      <c r="BT239">
        <v>80.802211152913827</v>
      </c>
      <c r="BU239">
        <v>67.433031320080289</v>
      </c>
      <c r="BV239">
        <v>150.75175441399364</v>
      </c>
      <c r="BW239">
        <v>105.73710643292817</v>
      </c>
      <c r="BX239">
        <v>116.15876929369567</v>
      </c>
      <c r="BY239">
        <v>102.43739891023898</v>
      </c>
      <c r="BZ239">
        <v>70.995999033809994</v>
      </c>
      <c r="CA239">
        <v>175.91546995529529</v>
      </c>
      <c r="CB239">
        <v>61.573729052904199</v>
      </c>
      <c r="CC239">
        <v>77.315850937103889</v>
      </c>
      <c r="CD239">
        <v>101.02876586766909</v>
      </c>
      <c r="CE239">
        <v>87.753494739604122</v>
      </c>
      <c r="CF239">
        <v>125.05916052692621</v>
      </c>
      <c r="CG239">
        <v>84.990778314426635</v>
      </c>
      <c r="CH239">
        <v>170.33232431617503</v>
      </c>
      <c r="CI239">
        <v>167.96621494378562</v>
      </c>
      <c r="CJ239">
        <v>99.612645344543623</v>
      </c>
      <c r="CK239">
        <v>90.949686468606345</v>
      </c>
      <c r="CL239">
        <v>129.89116876018934</v>
      </c>
      <c r="CM239">
        <v>199.38861568180229</v>
      </c>
      <c r="CN239">
        <v>113.96202754913713</v>
      </c>
      <c r="CO239">
        <v>102.94421835947678</v>
      </c>
      <c r="CP239">
        <v>108.97953396074094</v>
      </c>
      <c r="CQ239">
        <v>81.582229614264577</v>
      </c>
      <c r="CR239">
        <v>98.184559736121287</v>
      </c>
      <c r="CS239">
        <v>83.829195886453746</v>
      </c>
      <c r="CT239">
        <v>106.38520751128317</v>
      </c>
      <c r="CU239">
        <v>80.850575103600917</v>
      </c>
      <c r="CV239">
        <v>89.520133361066101</v>
      </c>
    </row>
    <row r="240" spans="1:100" x14ac:dyDescent="0.2">
      <c r="A240">
        <v>144.93844841937988</v>
      </c>
      <c r="B240">
        <v>142.67174417347846</v>
      </c>
      <c r="C240">
        <v>150.36638103177938</v>
      </c>
      <c r="D240">
        <v>192.82011339224755</v>
      </c>
      <c r="E240">
        <v>68.888222625094613</v>
      </c>
      <c r="F240">
        <v>78.53286663111632</v>
      </c>
      <c r="G240">
        <v>207.52824156826591</v>
      </c>
      <c r="H240">
        <v>134.85349640420262</v>
      </c>
      <c r="I240">
        <v>78.253655598019421</v>
      </c>
      <c r="J240">
        <v>67.115430755538966</v>
      </c>
      <c r="K240">
        <v>68.319662704503557</v>
      </c>
      <c r="L240">
        <v>137.12998393322871</v>
      </c>
      <c r="M240">
        <v>93.675330179130668</v>
      </c>
      <c r="N240">
        <v>74.006924287323372</v>
      </c>
      <c r="O240">
        <v>106.89023291509997</v>
      </c>
      <c r="P240">
        <v>121.9018045584311</v>
      </c>
      <c r="Q240">
        <v>129.38856781135686</v>
      </c>
      <c r="R240">
        <v>95.889483859307305</v>
      </c>
      <c r="S240">
        <v>80.668499800283328</v>
      </c>
      <c r="T240">
        <v>86.942353557801809</v>
      </c>
      <c r="U240">
        <v>141.62955425900307</v>
      </c>
      <c r="V240">
        <v>89.23658685869529</v>
      </c>
      <c r="W240">
        <v>87.232392872157689</v>
      </c>
      <c r="X240">
        <v>115.22783802104446</v>
      </c>
      <c r="Y240">
        <v>148.51368518765472</v>
      </c>
      <c r="Z240">
        <v>55.106945607277602</v>
      </c>
      <c r="AA240">
        <v>84.181428402896714</v>
      </c>
      <c r="AB240">
        <v>152.39991269261807</v>
      </c>
      <c r="AC240">
        <v>118.08207907823819</v>
      </c>
      <c r="AD240">
        <v>91.36976349357262</v>
      </c>
      <c r="AE240">
        <v>64.218939317046193</v>
      </c>
      <c r="AF240">
        <v>54.775803747841614</v>
      </c>
      <c r="AG240">
        <v>67.355314314425925</v>
      </c>
      <c r="AH240">
        <v>100.26685628698222</v>
      </c>
      <c r="AI240">
        <v>79.894653991736149</v>
      </c>
      <c r="AJ240">
        <v>153.52448666975209</v>
      </c>
      <c r="AK240">
        <v>149.56362722019284</v>
      </c>
      <c r="AL240">
        <v>137.5341063042425</v>
      </c>
      <c r="AM240">
        <v>106.6787004254066</v>
      </c>
      <c r="AN240">
        <v>96.052076704250979</v>
      </c>
      <c r="AO240">
        <v>136.04559733175046</v>
      </c>
      <c r="AP240">
        <v>99.928701512622624</v>
      </c>
      <c r="AQ240">
        <v>212.96255144341495</v>
      </c>
      <c r="AR240">
        <v>141.77051519692617</v>
      </c>
      <c r="AS240">
        <v>80.852416663115591</v>
      </c>
      <c r="AT240">
        <v>87.895124260070531</v>
      </c>
      <c r="AU240">
        <v>143.10331423269511</v>
      </c>
      <c r="AV240">
        <v>194.38528134516531</v>
      </c>
      <c r="AW240">
        <v>62.851780875522294</v>
      </c>
      <c r="AX240">
        <v>100.38938398154878</v>
      </c>
      <c r="AY240">
        <v>101.64899259814553</v>
      </c>
      <c r="AZ240">
        <v>64.437340024984437</v>
      </c>
      <c r="BA240">
        <v>139.24006873687529</v>
      </c>
      <c r="BB240">
        <v>76.971827973777323</v>
      </c>
      <c r="BC240">
        <v>140.30892524414966</v>
      </c>
      <c r="BD240">
        <v>77.815454153737079</v>
      </c>
      <c r="BE240">
        <v>160.65006281193541</v>
      </c>
      <c r="BF240">
        <v>140.7618026324329</v>
      </c>
      <c r="BG240">
        <v>86.023743144729366</v>
      </c>
      <c r="BH240">
        <v>107.00973525393809</v>
      </c>
      <c r="BI240">
        <v>146.99103652314116</v>
      </c>
      <c r="BJ240">
        <v>88.907357883312486</v>
      </c>
      <c r="BK240">
        <v>53.32863522902062</v>
      </c>
      <c r="BL240">
        <v>35.463019208540608</v>
      </c>
      <c r="BM240">
        <v>91.077784465034441</v>
      </c>
      <c r="BN240">
        <v>101.42067925287715</v>
      </c>
      <c r="BO240">
        <v>172.58025612838782</v>
      </c>
      <c r="BP240">
        <v>117.13975928028809</v>
      </c>
      <c r="BQ240">
        <v>50.88171490563299</v>
      </c>
      <c r="BR240">
        <v>148.37478586483482</v>
      </c>
      <c r="BS240">
        <v>79.662764157780089</v>
      </c>
      <c r="BT240">
        <v>81.602696646986416</v>
      </c>
      <c r="BU240">
        <v>66.182310906365089</v>
      </c>
      <c r="BV240">
        <v>144.32256007316207</v>
      </c>
      <c r="BW240">
        <v>103.80989149384762</v>
      </c>
      <c r="BX240">
        <v>118.99201848503844</v>
      </c>
      <c r="BY240">
        <v>105.85513706465598</v>
      </c>
      <c r="BZ240">
        <v>75.483676626558264</v>
      </c>
      <c r="CA240">
        <v>179.28591811954325</v>
      </c>
      <c r="CB240">
        <v>57.568922261088808</v>
      </c>
      <c r="CC240">
        <v>78.070827049575897</v>
      </c>
      <c r="CD240">
        <v>100.12439723315387</v>
      </c>
      <c r="CE240">
        <v>84.974733117068709</v>
      </c>
      <c r="CF240">
        <v>120.81075777270225</v>
      </c>
      <c r="CG240">
        <v>88.732986785910853</v>
      </c>
      <c r="CH240">
        <v>166.71855214426586</v>
      </c>
      <c r="CI240">
        <v>171.79551826350979</v>
      </c>
      <c r="CJ240">
        <v>97.901979573885143</v>
      </c>
      <c r="CK240">
        <v>91.196468740870003</v>
      </c>
      <c r="CL240">
        <v>132.56389863793433</v>
      </c>
      <c r="CM240">
        <v>203.19324645608796</v>
      </c>
      <c r="CN240">
        <v>117.82821302154761</v>
      </c>
      <c r="CO240">
        <v>102.27856978465871</v>
      </c>
      <c r="CP240">
        <v>110.29873714441869</v>
      </c>
      <c r="CQ240">
        <v>78.799003574596</v>
      </c>
      <c r="CR240">
        <v>99.721743196518219</v>
      </c>
      <c r="CS240">
        <v>85.274402943685857</v>
      </c>
      <c r="CT240">
        <v>107.57381347060192</v>
      </c>
      <c r="CU240">
        <v>78.270177181487796</v>
      </c>
      <c r="CV240">
        <v>90.331625817659713</v>
      </c>
    </row>
    <row r="241" spans="1:100" x14ac:dyDescent="0.2">
      <c r="A241">
        <v>152.4011794977053</v>
      </c>
      <c r="B241">
        <v>141.89323942404783</v>
      </c>
      <c r="C241">
        <v>139.93681248177361</v>
      </c>
      <c r="D241">
        <v>187.24042586540551</v>
      </c>
      <c r="E241">
        <v>67.146949540292084</v>
      </c>
      <c r="F241">
        <v>76.811524939370017</v>
      </c>
      <c r="G241">
        <v>196.96278964088339</v>
      </c>
      <c r="H241">
        <v>133.64705591362301</v>
      </c>
      <c r="I241">
        <v>77.58502934940627</v>
      </c>
      <c r="J241">
        <v>66.382719041953848</v>
      </c>
      <c r="K241">
        <v>69.178572362187012</v>
      </c>
      <c r="L241">
        <v>134.81206001861457</v>
      </c>
      <c r="M241">
        <v>94.733984388966405</v>
      </c>
      <c r="N241">
        <v>72.547501707190065</v>
      </c>
      <c r="O241">
        <v>108.34373182736535</v>
      </c>
      <c r="P241">
        <v>124.31351652822477</v>
      </c>
      <c r="Q241">
        <v>128.37961870538734</v>
      </c>
      <c r="R241">
        <v>95.62729300182221</v>
      </c>
      <c r="S241">
        <v>86.056769557327826</v>
      </c>
      <c r="T241">
        <v>85.145424932366325</v>
      </c>
      <c r="U241">
        <v>135.74251530138469</v>
      </c>
      <c r="V241">
        <v>92.690623122164936</v>
      </c>
      <c r="W241">
        <v>88.637212781789188</v>
      </c>
      <c r="X241">
        <v>109.01643291725986</v>
      </c>
      <c r="Y241">
        <v>148.29186778371283</v>
      </c>
      <c r="Z241">
        <v>56.096747121530321</v>
      </c>
      <c r="AA241">
        <v>83.494026448610043</v>
      </c>
      <c r="AB241">
        <v>158.98862569769753</v>
      </c>
      <c r="AC241">
        <v>119.98124654380175</v>
      </c>
      <c r="AD241">
        <v>90.243334602883834</v>
      </c>
      <c r="AE241">
        <v>64.558287600019668</v>
      </c>
      <c r="AF241">
        <v>52.071875849744401</v>
      </c>
      <c r="AG241">
        <v>65.489692789443481</v>
      </c>
      <c r="AH241">
        <v>98.237274040966184</v>
      </c>
      <c r="AI241">
        <v>78.85639488671714</v>
      </c>
      <c r="AJ241">
        <v>153.15309333318422</v>
      </c>
      <c r="AK241">
        <v>146.68296468221087</v>
      </c>
      <c r="AL241">
        <v>135.92876036861978</v>
      </c>
      <c r="AM241">
        <v>108.19466645204874</v>
      </c>
      <c r="AN241">
        <v>97.904202364867871</v>
      </c>
      <c r="AO241">
        <v>139.10190550234236</v>
      </c>
      <c r="AP241">
        <v>101.81624652354954</v>
      </c>
      <c r="AQ241">
        <v>209.34225606573932</v>
      </c>
      <c r="AR241">
        <v>143.70813615996329</v>
      </c>
      <c r="AS241">
        <v>84.611594314221449</v>
      </c>
      <c r="AT241">
        <v>91.243368271766201</v>
      </c>
      <c r="AU241">
        <v>143.94463746012642</v>
      </c>
      <c r="AV241">
        <v>191.07096642598694</v>
      </c>
      <c r="AW241">
        <v>66.415998718597805</v>
      </c>
      <c r="AX241">
        <v>99.856264546977556</v>
      </c>
      <c r="AY241">
        <v>102.8489054537569</v>
      </c>
      <c r="AZ241">
        <v>65.056754562264118</v>
      </c>
      <c r="BA241">
        <v>138.63439066939699</v>
      </c>
      <c r="BB241">
        <v>74.59367440882103</v>
      </c>
      <c r="BC241">
        <v>142.09809850715703</v>
      </c>
      <c r="BD241">
        <v>77.337846887816042</v>
      </c>
      <c r="BE241">
        <v>155.93942754713774</v>
      </c>
      <c r="BF241">
        <v>136.58859989015517</v>
      </c>
      <c r="BG241">
        <v>82.841575987643964</v>
      </c>
      <c r="BH241">
        <v>105.29478042241645</v>
      </c>
      <c r="BI241">
        <v>142.31734340946801</v>
      </c>
      <c r="BJ241">
        <v>90.96466216958423</v>
      </c>
      <c r="BK241">
        <v>53.264251549939246</v>
      </c>
      <c r="BL241">
        <v>34.763684158393005</v>
      </c>
      <c r="BM241">
        <v>92.175988196091197</v>
      </c>
      <c r="BN241">
        <v>103.9350426358631</v>
      </c>
      <c r="BO241">
        <v>177.67017027909557</v>
      </c>
      <c r="BP241">
        <v>117.21626038430372</v>
      </c>
      <c r="BQ241">
        <v>50.654730308295299</v>
      </c>
      <c r="BR241">
        <v>141.8503580618505</v>
      </c>
      <c r="BS241">
        <v>79.295615550633485</v>
      </c>
      <c r="BT241">
        <v>82.379087735003992</v>
      </c>
      <c r="BU241">
        <v>64.470640917802712</v>
      </c>
      <c r="BV241">
        <v>144.70022750965225</v>
      </c>
      <c r="BW241">
        <v>104.30396777270721</v>
      </c>
      <c r="BX241">
        <v>117.98181756921812</v>
      </c>
      <c r="BY241">
        <v>109.28909364088875</v>
      </c>
      <c r="BZ241">
        <v>76.635558631713863</v>
      </c>
      <c r="CA241">
        <v>167.48108796901693</v>
      </c>
      <c r="CB241">
        <v>58.21139645649076</v>
      </c>
      <c r="CC241">
        <v>82.438948304644796</v>
      </c>
      <c r="CD241">
        <v>98.100468797726222</v>
      </c>
      <c r="CE241">
        <v>85.724609407815848</v>
      </c>
      <c r="CF241">
        <v>123.41049088229289</v>
      </c>
      <c r="CG241">
        <v>92.94001329598143</v>
      </c>
      <c r="CH241">
        <v>171.34009330443308</v>
      </c>
      <c r="CI241">
        <v>173.68186617157806</v>
      </c>
      <c r="CJ241">
        <v>96.282690699306116</v>
      </c>
      <c r="CK241">
        <v>92.100472492389173</v>
      </c>
      <c r="CL241">
        <v>135.43542358370124</v>
      </c>
      <c r="CM241">
        <v>203.53914941711449</v>
      </c>
      <c r="CN241">
        <v>120.1166946776069</v>
      </c>
      <c r="CO241">
        <v>99.112961946728049</v>
      </c>
      <c r="CP241">
        <v>109.63105686432461</v>
      </c>
      <c r="CQ241">
        <v>81.392882747142863</v>
      </c>
      <c r="CR241">
        <v>98.861669101822557</v>
      </c>
      <c r="CS241">
        <v>85.983904047286231</v>
      </c>
      <c r="CT241">
        <v>106.09287127619797</v>
      </c>
      <c r="CU241">
        <v>79.406601956271174</v>
      </c>
      <c r="CV241">
        <v>88.924767684956734</v>
      </c>
    </row>
    <row r="242" spans="1:100" x14ac:dyDescent="0.2">
      <c r="A242">
        <v>152.11155696483223</v>
      </c>
      <c r="B242">
        <v>144.47251529838658</v>
      </c>
      <c r="C242">
        <v>142.5283912281073</v>
      </c>
      <c r="D242">
        <v>190.32003689831404</v>
      </c>
      <c r="E242">
        <v>62.775206695313102</v>
      </c>
      <c r="F242">
        <v>77.899583226565213</v>
      </c>
      <c r="G242">
        <v>204.93626557380657</v>
      </c>
      <c r="H242">
        <v>139.33832575206026</v>
      </c>
      <c r="I242">
        <v>78.871583510402587</v>
      </c>
      <c r="J242">
        <v>68.287785747311275</v>
      </c>
      <c r="K242">
        <v>68.987612816539084</v>
      </c>
      <c r="L242">
        <v>135.02569049344726</v>
      </c>
      <c r="M242">
        <v>94.857832175718841</v>
      </c>
      <c r="N242">
        <v>70.427099558934074</v>
      </c>
      <c r="O242">
        <v>106.64805252649805</v>
      </c>
      <c r="P242">
        <v>124.17842342712231</v>
      </c>
      <c r="Q242">
        <v>127.64194073906502</v>
      </c>
      <c r="R242">
        <v>96.230428428091741</v>
      </c>
      <c r="S242">
        <v>86.412321061596757</v>
      </c>
      <c r="T242">
        <v>82.257767709019049</v>
      </c>
      <c r="U242">
        <v>137.8923113125748</v>
      </c>
      <c r="V242">
        <v>93.902144135926164</v>
      </c>
      <c r="W242">
        <v>90.591068998234704</v>
      </c>
      <c r="X242">
        <v>111.77559018341468</v>
      </c>
      <c r="Y242">
        <v>142.81553909749999</v>
      </c>
      <c r="Z242">
        <v>53.83338166151205</v>
      </c>
      <c r="AA242">
        <v>84.519422692900378</v>
      </c>
      <c r="AB242">
        <v>159.07632279675204</v>
      </c>
      <c r="AC242">
        <v>117.78156550714623</v>
      </c>
      <c r="AD242">
        <v>90.477512490525086</v>
      </c>
      <c r="AE242">
        <v>62.935117424980788</v>
      </c>
      <c r="AF242">
        <v>50.482646835014684</v>
      </c>
      <c r="AG242">
        <v>64.646729009300898</v>
      </c>
      <c r="AH242">
        <v>97.027127586555437</v>
      </c>
      <c r="AI242">
        <v>78.415355315221717</v>
      </c>
      <c r="AJ242">
        <v>158.1245326587603</v>
      </c>
      <c r="AK242">
        <v>147.69371036132696</v>
      </c>
      <c r="AL242">
        <v>138.21362960384528</v>
      </c>
      <c r="AM242">
        <v>111.88923983677559</v>
      </c>
      <c r="AN242">
        <v>97.185456173480276</v>
      </c>
      <c r="AO242">
        <v>141.13553740705416</v>
      </c>
      <c r="AP242">
        <v>101.6884345731373</v>
      </c>
      <c r="AQ242">
        <v>207.1481543100258</v>
      </c>
      <c r="AR242">
        <v>142.19732836609282</v>
      </c>
      <c r="AS242">
        <v>84.381289918789506</v>
      </c>
      <c r="AT242">
        <v>90.679186886342706</v>
      </c>
      <c r="AU242">
        <v>145.39748878597811</v>
      </c>
      <c r="AV242">
        <v>194.58118315340383</v>
      </c>
      <c r="AW242">
        <v>68.625935816490568</v>
      </c>
      <c r="AX242">
        <v>100.82903868894476</v>
      </c>
      <c r="AY242">
        <v>98.8816391648798</v>
      </c>
      <c r="AZ242">
        <v>67.521560310412738</v>
      </c>
      <c r="BA242">
        <v>137.51119814668306</v>
      </c>
      <c r="BB242">
        <v>75.108150014888693</v>
      </c>
      <c r="BC242">
        <v>152.09449647172417</v>
      </c>
      <c r="BD242">
        <v>76.534413822300039</v>
      </c>
      <c r="BE242">
        <v>155.42860791281967</v>
      </c>
      <c r="BF242">
        <v>141.39872944550996</v>
      </c>
      <c r="BG242">
        <v>80.824458584479004</v>
      </c>
      <c r="BH242">
        <v>107.1953066744523</v>
      </c>
      <c r="BI242">
        <v>148.44291242557077</v>
      </c>
      <c r="BJ242">
        <v>90.693888226318194</v>
      </c>
      <c r="BK242">
        <v>53.314512368274592</v>
      </c>
      <c r="BL242">
        <v>34.047033158533985</v>
      </c>
      <c r="BM242">
        <v>96.215206783509231</v>
      </c>
      <c r="BN242">
        <v>103.02988760217819</v>
      </c>
      <c r="BO242">
        <v>174.67556062559706</v>
      </c>
      <c r="BP242">
        <v>121.698185503038</v>
      </c>
      <c r="BQ242">
        <v>51.657882904485767</v>
      </c>
      <c r="BR242">
        <v>135.56603760257448</v>
      </c>
      <c r="BS242">
        <v>81.113836727472091</v>
      </c>
      <c r="BT242">
        <v>82.120586316360658</v>
      </c>
      <c r="BU242">
        <v>60.896607920594278</v>
      </c>
      <c r="BV242">
        <v>140.0773916187359</v>
      </c>
      <c r="BW242">
        <v>107.93206791250805</v>
      </c>
      <c r="BX242">
        <v>118.19196642175925</v>
      </c>
      <c r="BY242">
        <v>109.00992898353573</v>
      </c>
      <c r="BZ242">
        <v>76.352455947106847</v>
      </c>
      <c r="CA242">
        <v>167.32892159262235</v>
      </c>
      <c r="CB242">
        <v>56.860335644285122</v>
      </c>
      <c r="CC242">
        <v>80.778841315835265</v>
      </c>
      <c r="CD242">
        <v>96.089955073850732</v>
      </c>
      <c r="CE242">
        <v>87.128172440422901</v>
      </c>
      <c r="CF242">
        <v>124.62303017152918</v>
      </c>
      <c r="CG242">
        <v>93.41432991927725</v>
      </c>
      <c r="CH242">
        <v>174.60576183156488</v>
      </c>
      <c r="CI242">
        <v>168.68947213780311</v>
      </c>
      <c r="CJ242">
        <v>96.093851622715675</v>
      </c>
      <c r="CK242">
        <v>89.718153175491963</v>
      </c>
      <c r="CL242">
        <v>138.12463290852057</v>
      </c>
      <c r="CM242">
        <v>201.31359397189905</v>
      </c>
      <c r="CN242">
        <v>119.2810705447306</v>
      </c>
      <c r="CO242">
        <v>100.70528235411339</v>
      </c>
      <c r="CP242">
        <v>106.44089034051629</v>
      </c>
      <c r="CQ242">
        <v>80.422507721877849</v>
      </c>
      <c r="CR242">
        <v>98.40989343642272</v>
      </c>
      <c r="CS242">
        <v>85.541181221193895</v>
      </c>
      <c r="CT242">
        <v>109.98108135316694</v>
      </c>
      <c r="CU242">
        <v>78.240513641562345</v>
      </c>
      <c r="CV242">
        <v>91.213909153290388</v>
      </c>
    </row>
    <row r="243" spans="1:100" x14ac:dyDescent="0.2">
      <c r="A243">
        <v>150.12512931915205</v>
      </c>
      <c r="B243">
        <v>142.9389081842686</v>
      </c>
      <c r="C243">
        <v>145.60781400395069</v>
      </c>
      <c r="D243">
        <v>191.63802743608295</v>
      </c>
      <c r="E243">
        <v>62.782524089268762</v>
      </c>
      <c r="F243">
        <v>78.771954095426992</v>
      </c>
      <c r="G243">
        <v>206.28524821787997</v>
      </c>
      <c r="H243">
        <v>136.41312383213759</v>
      </c>
      <c r="I243">
        <v>76.678432741714332</v>
      </c>
      <c r="J243">
        <v>68.056231482926151</v>
      </c>
      <c r="K243">
        <v>68.71902790882146</v>
      </c>
      <c r="L243">
        <v>137.2904821822213</v>
      </c>
      <c r="M243">
        <v>96.205449687735893</v>
      </c>
      <c r="N243">
        <v>66.196469161396351</v>
      </c>
      <c r="O243">
        <v>106.38296218510534</v>
      </c>
      <c r="P243">
        <v>121.69474082733198</v>
      </c>
      <c r="Q243">
        <v>121.6380389850499</v>
      </c>
      <c r="R243">
        <v>99.95104365672141</v>
      </c>
      <c r="S243">
        <v>83.31865162619701</v>
      </c>
      <c r="T243">
        <v>84.111410452743115</v>
      </c>
      <c r="U243">
        <v>133.48412278905181</v>
      </c>
      <c r="V243">
        <v>90.516202984275054</v>
      </c>
      <c r="W243">
        <v>93.952410779103687</v>
      </c>
      <c r="X243">
        <v>105.72549507255003</v>
      </c>
      <c r="Y243">
        <v>139.88444902981732</v>
      </c>
      <c r="Z243">
        <v>53.865149915268312</v>
      </c>
      <c r="AA243">
        <v>87.582018711107594</v>
      </c>
      <c r="AB243">
        <v>159.31872906378976</v>
      </c>
      <c r="AC243">
        <v>121.27567808623715</v>
      </c>
      <c r="AD243">
        <v>90.992916987782792</v>
      </c>
      <c r="AE243">
        <v>61.673254210226723</v>
      </c>
      <c r="AF243">
        <v>49.882432100540719</v>
      </c>
      <c r="AG243">
        <v>66.664843648757213</v>
      </c>
      <c r="AH243">
        <v>100.22944002661262</v>
      </c>
      <c r="AI243">
        <v>76.769214560568329</v>
      </c>
      <c r="AJ243">
        <v>159.18120516100876</v>
      </c>
      <c r="AK243">
        <v>145.39748309308794</v>
      </c>
      <c r="AL243">
        <v>136.19703617836765</v>
      </c>
      <c r="AM243">
        <v>112.16039518476751</v>
      </c>
      <c r="AN243">
        <v>99.772958421248944</v>
      </c>
      <c r="AO243">
        <v>139.1995994583996</v>
      </c>
      <c r="AP243">
        <v>104.06814121641644</v>
      </c>
      <c r="AQ243">
        <v>201.40365885695311</v>
      </c>
      <c r="AR243">
        <v>144.87223787555041</v>
      </c>
      <c r="AS243">
        <v>84.321967124358437</v>
      </c>
      <c r="AT243">
        <v>93.192375624674838</v>
      </c>
      <c r="AU243">
        <v>141.32061576276885</v>
      </c>
      <c r="AV243">
        <v>192.40392741532366</v>
      </c>
      <c r="AW243">
        <v>69.233193824488282</v>
      </c>
      <c r="AX243">
        <v>107.20522022926588</v>
      </c>
      <c r="AY243">
        <v>102.7283465734093</v>
      </c>
      <c r="AZ243">
        <v>68.620823564256696</v>
      </c>
      <c r="BA243">
        <v>140.00627896077594</v>
      </c>
      <c r="BB243">
        <v>72.073379410551922</v>
      </c>
      <c r="BC243">
        <v>148.87777100881911</v>
      </c>
      <c r="BD243">
        <v>76.379411004572418</v>
      </c>
      <c r="BE243">
        <v>151.30057869656534</v>
      </c>
      <c r="BF243">
        <v>137.41389544047911</v>
      </c>
      <c r="BG243">
        <v>82.750169722930934</v>
      </c>
      <c r="BH243">
        <v>105.22906178899895</v>
      </c>
      <c r="BI243">
        <v>146.52851377880179</v>
      </c>
      <c r="BJ243">
        <v>91.064126184604206</v>
      </c>
      <c r="BK243">
        <v>55.85811065368059</v>
      </c>
      <c r="BL243">
        <v>36.28886470311118</v>
      </c>
      <c r="BM243">
        <v>91.656278782623062</v>
      </c>
      <c r="BN243">
        <v>107.49045507642931</v>
      </c>
      <c r="BO243">
        <v>166.31686130126076</v>
      </c>
      <c r="BP243">
        <v>127.45912391323583</v>
      </c>
      <c r="BQ243">
        <v>51.095517444956926</v>
      </c>
      <c r="BR243">
        <v>131.74409814897697</v>
      </c>
      <c r="BS243">
        <v>81.905014474332845</v>
      </c>
      <c r="BT243">
        <v>82.724794062786017</v>
      </c>
      <c r="BU243">
        <v>60.910277917319263</v>
      </c>
      <c r="BV243">
        <v>136.90936173790905</v>
      </c>
      <c r="BW243">
        <v>109.77352593679346</v>
      </c>
      <c r="BX243">
        <v>119.40671780258086</v>
      </c>
      <c r="BY243">
        <v>105.01806507963749</v>
      </c>
      <c r="BZ243">
        <v>76.128482512928173</v>
      </c>
      <c r="CA243">
        <v>167.01871273984469</v>
      </c>
      <c r="CB243">
        <v>54.676889931696692</v>
      </c>
      <c r="CC243">
        <v>82.510692946865575</v>
      </c>
      <c r="CD243">
        <v>96.301988596324733</v>
      </c>
      <c r="CE243">
        <v>85.450568680158057</v>
      </c>
      <c r="CF243">
        <v>118.97429578762676</v>
      </c>
      <c r="CG243">
        <v>94.85173180434478</v>
      </c>
      <c r="CH243">
        <v>171.86482391673752</v>
      </c>
      <c r="CI243">
        <v>170.29584423031233</v>
      </c>
      <c r="CJ243">
        <v>91.996633588556065</v>
      </c>
      <c r="CK243">
        <v>87.212591876040264</v>
      </c>
      <c r="CL243">
        <v>140.30241748735148</v>
      </c>
      <c r="CM243">
        <v>203.34146378026196</v>
      </c>
      <c r="CN243">
        <v>121.84965893087076</v>
      </c>
      <c r="CO243">
        <v>100.90390725405038</v>
      </c>
      <c r="CP243">
        <v>104.87440285110937</v>
      </c>
      <c r="CQ243">
        <v>79.88791824728257</v>
      </c>
      <c r="CR243">
        <v>96.961649690653431</v>
      </c>
      <c r="CS243">
        <v>86.756802372374182</v>
      </c>
      <c r="CT243">
        <v>109.91780326870142</v>
      </c>
      <c r="CU243">
        <v>77.058479888461477</v>
      </c>
      <c r="CV243">
        <v>92.341189130563308</v>
      </c>
    </row>
    <row r="244" spans="1:100" x14ac:dyDescent="0.2">
      <c r="A244">
        <v>143.67314419954636</v>
      </c>
      <c r="B244">
        <v>149.07631403069198</v>
      </c>
      <c r="C244">
        <v>149.87632698936955</v>
      </c>
      <c r="D244">
        <v>180.91501255219521</v>
      </c>
      <c r="E244">
        <v>60.373610671661446</v>
      </c>
      <c r="F244">
        <v>78.258317246670146</v>
      </c>
      <c r="G244">
        <v>206.24745356024036</v>
      </c>
      <c r="H244">
        <v>137.22563890640603</v>
      </c>
      <c r="I244">
        <v>77.222323925177463</v>
      </c>
      <c r="J244">
        <v>67.327116315795465</v>
      </c>
      <c r="K244">
        <v>70.417467817894078</v>
      </c>
      <c r="L244">
        <v>133.41730886648298</v>
      </c>
      <c r="M244">
        <v>93.347136474656068</v>
      </c>
      <c r="N244">
        <v>67.283309319735878</v>
      </c>
      <c r="O244">
        <v>105.85019418302177</v>
      </c>
      <c r="P244">
        <v>123.43368521498172</v>
      </c>
      <c r="Q244">
        <v>119.46064309245379</v>
      </c>
      <c r="R244">
        <v>102.56921372418869</v>
      </c>
      <c r="S244">
        <v>80.096045147221034</v>
      </c>
      <c r="T244">
        <v>85.283233308508997</v>
      </c>
      <c r="U244">
        <v>137.8024582122016</v>
      </c>
      <c r="V244">
        <v>88.02276034528299</v>
      </c>
      <c r="W244">
        <v>95.811560284382722</v>
      </c>
      <c r="X244">
        <v>107.27395303104227</v>
      </c>
      <c r="Y244">
        <v>137.62339578661653</v>
      </c>
      <c r="Z244">
        <v>53.268326032144785</v>
      </c>
      <c r="AA244">
        <v>90.325468300831716</v>
      </c>
      <c r="AB244">
        <v>160.30479988007778</v>
      </c>
      <c r="AC244">
        <v>123.30630465894485</v>
      </c>
      <c r="AD244">
        <v>90.512731450864948</v>
      </c>
      <c r="AE244">
        <v>63.920167064242783</v>
      </c>
      <c r="AF244">
        <v>49.727728009418932</v>
      </c>
      <c r="AG244">
        <v>63.43098302992631</v>
      </c>
      <c r="AH244">
        <v>101.04765981694598</v>
      </c>
      <c r="AI244">
        <v>77.629084410072636</v>
      </c>
      <c r="AJ244">
        <v>160.58322993849058</v>
      </c>
      <c r="AK244">
        <v>137.08877606567876</v>
      </c>
      <c r="AL244">
        <v>135.66300601856452</v>
      </c>
      <c r="AM244">
        <v>109.64017584638603</v>
      </c>
      <c r="AN244">
        <v>101.54581451580545</v>
      </c>
      <c r="AO244">
        <v>143.20357200340717</v>
      </c>
      <c r="AP244">
        <v>104.6147683433268</v>
      </c>
      <c r="AQ244">
        <v>204.84327925366856</v>
      </c>
      <c r="AR244">
        <v>146.48550390157052</v>
      </c>
      <c r="AS244">
        <v>80.340420549083191</v>
      </c>
      <c r="AT244">
        <v>89.233904702402967</v>
      </c>
      <c r="AU244">
        <v>146.2718510089239</v>
      </c>
      <c r="AV244">
        <v>192.15039296045242</v>
      </c>
      <c r="AW244">
        <v>67.408897700103253</v>
      </c>
      <c r="AX244">
        <v>102.67461574934663</v>
      </c>
      <c r="AY244">
        <v>102.50394092182115</v>
      </c>
      <c r="AZ244">
        <v>68.800324998939928</v>
      </c>
      <c r="BA244">
        <v>136.30458611115353</v>
      </c>
      <c r="BB244">
        <v>69.412618870205748</v>
      </c>
      <c r="BC244">
        <v>148.42766235357601</v>
      </c>
      <c r="BD244">
        <v>76.193080125106533</v>
      </c>
      <c r="BE244">
        <v>148.00322948598597</v>
      </c>
      <c r="BF244">
        <v>140.98974270240427</v>
      </c>
      <c r="BG244">
        <v>80.755440265570982</v>
      </c>
      <c r="BH244">
        <v>101.84178119338833</v>
      </c>
      <c r="BI244">
        <v>148.52282071078832</v>
      </c>
      <c r="BJ244">
        <v>90.238684196516729</v>
      </c>
      <c r="BK244">
        <v>54.409848626563068</v>
      </c>
      <c r="BL244">
        <v>36.397942415974406</v>
      </c>
      <c r="BM244">
        <v>90.784302477409298</v>
      </c>
      <c r="BN244">
        <v>110.21505577474306</v>
      </c>
      <c r="BO244">
        <v>162.71192659656026</v>
      </c>
      <c r="BP244">
        <v>124.4990415549738</v>
      </c>
      <c r="BQ244">
        <v>49.081406568420313</v>
      </c>
      <c r="BR244">
        <v>134.15988191524335</v>
      </c>
      <c r="BS244">
        <v>81.060746670989232</v>
      </c>
      <c r="BT244">
        <v>83.151923282128038</v>
      </c>
      <c r="BU244">
        <v>64.040535015947668</v>
      </c>
      <c r="BV244">
        <v>140.8049572323981</v>
      </c>
      <c r="BW244">
        <v>113.20796933948841</v>
      </c>
      <c r="BX244">
        <v>120.35388574411985</v>
      </c>
      <c r="BY244">
        <v>105.23411639463262</v>
      </c>
      <c r="BZ244">
        <v>73.961391643307564</v>
      </c>
      <c r="CA244">
        <v>165.68897879060452</v>
      </c>
      <c r="CB244">
        <v>54.349358235012879</v>
      </c>
      <c r="CC244">
        <v>81.974522777604321</v>
      </c>
      <c r="CD244">
        <v>98.118444498709053</v>
      </c>
      <c r="CE244">
        <v>85.983831146961833</v>
      </c>
      <c r="CF244">
        <v>117.28564034774193</v>
      </c>
      <c r="CG244">
        <v>94.775658430058286</v>
      </c>
      <c r="CH244">
        <v>169.41049730997545</v>
      </c>
      <c r="CI244">
        <v>171.3468523539552</v>
      </c>
      <c r="CJ244">
        <v>94.613802970938821</v>
      </c>
      <c r="CK244">
        <v>91.51904973003991</v>
      </c>
      <c r="CL244">
        <v>139.36786451905223</v>
      </c>
      <c r="CM244">
        <v>205.54394324797099</v>
      </c>
      <c r="CN244">
        <v>114.53018537506804</v>
      </c>
      <c r="CO244">
        <v>99.29212503701379</v>
      </c>
      <c r="CP244">
        <v>101.35884336676527</v>
      </c>
      <c r="CQ244">
        <v>79.100594067200134</v>
      </c>
      <c r="CR244">
        <v>99.086307197918188</v>
      </c>
      <c r="CS244">
        <v>82.847050094520128</v>
      </c>
      <c r="CT244">
        <v>110.51727131478424</v>
      </c>
      <c r="CU244">
        <v>76.738525464324965</v>
      </c>
      <c r="CV244">
        <v>93.072637966141556</v>
      </c>
    </row>
    <row r="245" spans="1:100" x14ac:dyDescent="0.2">
      <c r="A245">
        <v>144.37592300638383</v>
      </c>
      <c r="B245">
        <v>149.44622494748677</v>
      </c>
      <c r="C245">
        <v>150.50776113194519</v>
      </c>
      <c r="D245">
        <v>177.75367721739849</v>
      </c>
      <c r="E245">
        <v>60.942557826827034</v>
      </c>
      <c r="F245">
        <v>80.247970493123546</v>
      </c>
      <c r="G245">
        <v>207.58806829087519</v>
      </c>
      <c r="H245">
        <v>136.44108986550654</v>
      </c>
      <c r="I245">
        <v>78.124728978798942</v>
      </c>
      <c r="J245">
        <v>66.116146235693947</v>
      </c>
      <c r="K245">
        <v>67.846057806584739</v>
      </c>
      <c r="L245">
        <v>131.6476244373932</v>
      </c>
      <c r="M245">
        <v>92.873073884164754</v>
      </c>
      <c r="N245">
        <v>68.642279231700343</v>
      </c>
      <c r="O245">
        <v>104.72629217534454</v>
      </c>
      <c r="P245">
        <v>124.12755887925302</v>
      </c>
      <c r="Q245">
        <v>122.90905864008135</v>
      </c>
      <c r="R245">
        <v>104.7678065623693</v>
      </c>
      <c r="S245">
        <v>76.389858492824246</v>
      </c>
      <c r="T245">
        <v>83.607683043187492</v>
      </c>
      <c r="U245">
        <v>135.70033244417209</v>
      </c>
      <c r="V245">
        <v>90.216920116859001</v>
      </c>
      <c r="W245">
        <v>90.765100481333917</v>
      </c>
      <c r="X245">
        <v>106.31759500356223</v>
      </c>
      <c r="Y245">
        <v>133.6437596694021</v>
      </c>
      <c r="Z245">
        <v>53.979249403333057</v>
      </c>
      <c r="AA245">
        <v>89.829378685549102</v>
      </c>
      <c r="AB245">
        <v>159.90758844326064</v>
      </c>
      <c r="AC245">
        <v>120.33221133564736</v>
      </c>
      <c r="AD245">
        <v>90.254822046417672</v>
      </c>
      <c r="AE245">
        <v>64.333249385218465</v>
      </c>
      <c r="AF245">
        <v>48.67881900909061</v>
      </c>
      <c r="AG245">
        <v>63.028809561165509</v>
      </c>
      <c r="AH245">
        <v>100.45266743603443</v>
      </c>
      <c r="AI245">
        <v>75.978070728813108</v>
      </c>
      <c r="AJ245">
        <v>160.63520526645323</v>
      </c>
      <c r="AK245">
        <v>132.20185321786727</v>
      </c>
      <c r="AL245">
        <v>131.66628515932467</v>
      </c>
      <c r="AM245">
        <v>105.66993574331769</v>
      </c>
      <c r="AN245">
        <v>101.97769095313608</v>
      </c>
      <c r="AO245">
        <v>144.88006315322903</v>
      </c>
      <c r="AP245">
        <v>103.87549874750904</v>
      </c>
      <c r="AQ245">
        <v>202.76266548008331</v>
      </c>
      <c r="AR245">
        <v>149.86912357593886</v>
      </c>
      <c r="AS245">
        <v>84.085376295176104</v>
      </c>
      <c r="AT245">
        <v>87.973699110626072</v>
      </c>
      <c r="AU245">
        <v>145.21333784074682</v>
      </c>
      <c r="AV245">
        <v>199.82238105774471</v>
      </c>
      <c r="AW245">
        <v>69.87813597532039</v>
      </c>
      <c r="AX245">
        <v>99.630524373146628</v>
      </c>
      <c r="AY245">
        <v>104.93337036056761</v>
      </c>
      <c r="AZ245">
        <v>70.738175651839285</v>
      </c>
      <c r="BA245">
        <v>139.25740076829197</v>
      </c>
      <c r="BB245">
        <v>69.119926645179561</v>
      </c>
      <c r="BC245">
        <v>148.62796199572443</v>
      </c>
      <c r="BD245">
        <v>77.680706893000348</v>
      </c>
      <c r="BE245">
        <v>143.32403381447435</v>
      </c>
      <c r="BF245">
        <v>135.40408503885718</v>
      </c>
      <c r="BG245">
        <v>81.296580291710498</v>
      </c>
      <c r="BH245">
        <v>98.822591847106821</v>
      </c>
      <c r="BI245">
        <v>149.09123958216421</v>
      </c>
      <c r="BJ245">
        <v>86.083677999740075</v>
      </c>
      <c r="BK245">
        <v>54.212432775902727</v>
      </c>
      <c r="BL245">
        <v>36.529060828309241</v>
      </c>
      <c r="BM245">
        <v>88.73193809796868</v>
      </c>
      <c r="BN245">
        <v>111.44536067793467</v>
      </c>
      <c r="BO245">
        <v>164.38282930233896</v>
      </c>
      <c r="BP245">
        <v>119.17536661332569</v>
      </c>
      <c r="BQ245">
        <v>48.085941124500685</v>
      </c>
      <c r="BR245">
        <v>134.47511207267459</v>
      </c>
      <c r="BS245">
        <v>78.704639777754025</v>
      </c>
      <c r="BT245">
        <v>84.537265775234616</v>
      </c>
      <c r="BU245">
        <v>62.29628677788957</v>
      </c>
      <c r="BV245">
        <v>140.25103990935463</v>
      </c>
      <c r="BW245">
        <v>118.0636354634607</v>
      </c>
      <c r="BX245">
        <v>116.63753403721967</v>
      </c>
      <c r="BY245">
        <v>106.7199982598457</v>
      </c>
      <c r="BZ245">
        <v>73.636619967205803</v>
      </c>
      <c r="CA245">
        <v>165.89120788190684</v>
      </c>
      <c r="CB245">
        <v>55.55087317010122</v>
      </c>
      <c r="CC245">
        <v>85.121242165070356</v>
      </c>
      <c r="CD245">
        <v>100.46129529840782</v>
      </c>
      <c r="CE245">
        <v>85.711493772582514</v>
      </c>
      <c r="CF245">
        <v>119.6131737713611</v>
      </c>
      <c r="CG245">
        <v>90.746283221552758</v>
      </c>
      <c r="CH245">
        <v>165.51967431289324</v>
      </c>
      <c r="CI245">
        <v>172.5838890327785</v>
      </c>
      <c r="CJ245">
        <v>92.749418507763281</v>
      </c>
      <c r="CK245">
        <v>91.72146815804355</v>
      </c>
      <c r="CL245">
        <v>137.51963439207205</v>
      </c>
      <c r="CM245">
        <v>199.77188723852956</v>
      </c>
      <c r="CN245">
        <v>114.80078354399436</v>
      </c>
      <c r="CO245">
        <v>96.874503550020776</v>
      </c>
      <c r="CP245">
        <v>99.615694791040568</v>
      </c>
      <c r="CQ245">
        <v>78.424625243687402</v>
      </c>
      <c r="CR245">
        <v>98.680675844589601</v>
      </c>
      <c r="CS245">
        <v>85.844436415382091</v>
      </c>
      <c r="CT245">
        <v>109.27906608927402</v>
      </c>
      <c r="CU245">
        <v>80.056216159702487</v>
      </c>
      <c r="CV245">
        <v>95.463357531035697</v>
      </c>
    </row>
    <row r="246" spans="1:100" x14ac:dyDescent="0.2">
      <c r="A246">
        <v>143.41317759595444</v>
      </c>
      <c r="B246">
        <v>145.82617956016614</v>
      </c>
      <c r="C246">
        <v>149.9914140534606</v>
      </c>
      <c r="D246">
        <v>184.50849830390254</v>
      </c>
      <c r="E246">
        <v>62.2943674075918</v>
      </c>
      <c r="F246">
        <v>79.385427145988729</v>
      </c>
      <c r="G246">
        <v>209.09476336242929</v>
      </c>
      <c r="H246">
        <v>137.75381086040051</v>
      </c>
      <c r="I246">
        <v>78.82677506265459</v>
      </c>
      <c r="J246">
        <v>66.233374797514344</v>
      </c>
      <c r="K246">
        <v>69.303875111700393</v>
      </c>
      <c r="L246">
        <v>131.83738277074144</v>
      </c>
      <c r="M246">
        <v>93.792683773332271</v>
      </c>
      <c r="N246">
        <v>68.952893978235934</v>
      </c>
      <c r="O246">
        <v>108.07910973837738</v>
      </c>
      <c r="P246">
        <v>124.14609666135584</v>
      </c>
      <c r="Q246">
        <v>126.3047373861714</v>
      </c>
      <c r="R246">
        <v>105.01324525652691</v>
      </c>
      <c r="S246">
        <v>72.893825501340672</v>
      </c>
      <c r="T246">
        <v>85.299808214600787</v>
      </c>
      <c r="U246">
        <v>135.87630349931166</v>
      </c>
      <c r="V246">
        <v>91.769332816730554</v>
      </c>
      <c r="W246">
        <v>91.312273725177704</v>
      </c>
      <c r="X246">
        <v>108.83391800966844</v>
      </c>
      <c r="Y246">
        <v>130.21018629800258</v>
      </c>
      <c r="Z246">
        <v>55.065725658157127</v>
      </c>
      <c r="AA246">
        <v>88.152488956669515</v>
      </c>
      <c r="AB246">
        <v>157.93371672210935</v>
      </c>
      <c r="AC246">
        <v>120.38245129311348</v>
      </c>
      <c r="AD246">
        <v>90.052214203256895</v>
      </c>
      <c r="AE246">
        <v>65.790674277535231</v>
      </c>
      <c r="AF246">
        <v>47.66458422986166</v>
      </c>
      <c r="AG246">
        <v>63.450599143642357</v>
      </c>
      <c r="AH246">
        <v>103.29548401617802</v>
      </c>
      <c r="AI246">
        <v>75.916039579285325</v>
      </c>
      <c r="AJ246">
        <v>162.67418355788359</v>
      </c>
      <c r="AK246">
        <v>134.00326917847423</v>
      </c>
      <c r="AL246">
        <v>130.01699168822543</v>
      </c>
      <c r="AM246">
        <v>106.62320603539976</v>
      </c>
      <c r="AN246">
        <v>100.11806739487307</v>
      </c>
      <c r="AO246">
        <v>143.15915621750773</v>
      </c>
      <c r="AP246">
        <v>103.011980827025</v>
      </c>
      <c r="AQ246">
        <v>209.61646126149185</v>
      </c>
      <c r="AR246">
        <v>150.0708697101565</v>
      </c>
      <c r="AS246">
        <v>82.373547954460406</v>
      </c>
      <c r="AT246">
        <v>90.575680124685647</v>
      </c>
      <c r="AU246">
        <v>141.77711030230063</v>
      </c>
      <c r="AV246">
        <v>199.93807516385866</v>
      </c>
      <c r="AW246">
        <v>69.35276719185606</v>
      </c>
      <c r="AX246">
        <v>102.86623970272146</v>
      </c>
      <c r="AY246">
        <v>105.41273023297447</v>
      </c>
      <c r="AZ246">
        <v>70.263663325365286</v>
      </c>
      <c r="BA246">
        <v>135.00136142138319</v>
      </c>
      <c r="BB246">
        <v>70.352007025227948</v>
      </c>
      <c r="BC246">
        <v>148.60275510807114</v>
      </c>
      <c r="BD246">
        <v>78.316828267166557</v>
      </c>
      <c r="BE246">
        <v>147.91467944928158</v>
      </c>
      <c r="BF246">
        <v>129.46993711546011</v>
      </c>
      <c r="BG246">
        <v>81.728220365192982</v>
      </c>
      <c r="BH246">
        <v>102.17147960166793</v>
      </c>
      <c r="BI246">
        <v>149.09447933554307</v>
      </c>
      <c r="BJ246">
        <v>86.362826309442454</v>
      </c>
      <c r="BK246">
        <v>55.000037387951181</v>
      </c>
      <c r="BL246">
        <v>35.694007798947425</v>
      </c>
      <c r="BM246">
        <v>92.376988719961517</v>
      </c>
      <c r="BN246">
        <v>110.59958318162749</v>
      </c>
      <c r="BO246">
        <v>157.06421220037882</v>
      </c>
      <c r="BP246">
        <v>120.30564083546862</v>
      </c>
      <c r="BQ246">
        <v>48.024788947701317</v>
      </c>
      <c r="BR246">
        <v>138.03810605070927</v>
      </c>
      <c r="BS246">
        <v>81.561984409971231</v>
      </c>
      <c r="BT246">
        <v>86.040547036295848</v>
      </c>
      <c r="BU246">
        <v>62.799189061981807</v>
      </c>
      <c r="BV246">
        <v>140.50338270320464</v>
      </c>
      <c r="BW246">
        <v>111.879411516993</v>
      </c>
      <c r="BX246">
        <v>114.31335350174207</v>
      </c>
      <c r="BY246">
        <v>103.86522623641673</v>
      </c>
      <c r="BZ246">
        <v>72.36737757748017</v>
      </c>
      <c r="CA246">
        <v>162.43624600642858</v>
      </c>
      <c r="CB246">
        <v>58.061931601064941</v>
      </c>
      <c r="CC246">
        <v>81.387694325122382</v>
      </c>
      <c r="CD246">
        <v>96.848465028090416</v>
      </c>
      <c r="CE246">
        <v>86.368557614190962</v>
      </c>
      <c r="CF246">
        <v>117.06047449839917</v>
      </c>
      <c r="CG246">
        <v>91.165069571136115</v>
      </c>
      <c r="CH246">
        <v>163.71604925338789</v>
      </c>
      <c r="CI246">
        <v>174.32325824016991</v>
      </c>
      <c r="CJ246">
        <v>91.995169465924121</v>
      </c>
      <c r="CK246">
        <v>90.283776534498628</v>
      </c>
      <c r="CL246">
        <v>138.41306213008426</v>
      </c>
      <c r="CM246">
        <v>208.05586217674559</v>
      </c>
      <c r="CN246">
        <v>112.30576786771988</v>
      </c>
      <c r="CO246">
        <v>99.721407430273473</v>
      </c>
      <c r="CP246">
        <v>100.97476986439925</v>
      </c>
      <c r="CQ246">
        <v>77.792975271945906</v>
      </c>
      <c r="CR246">
        <v>99.293955116751974</v>
      </c>
      <c r="CS246">
        <v>85.349184262191599</v>
      </c>
      <c r="CT246">
        <v>110.85299180936344</v>
      </c>
      <c r="CU246">
        <v>77.320131137030216</v>
      </c>
      <c r="CV246">
        <v>97.446966200135989</v>
      </c>
    </row>
    <row r="247" spans="1:100" x14ac:dyDescent="0.2">
      <c r="A247">
        <v>144.05992005479962</v>
      </c>
      <c r="B247">
        <v>139.89280335638173</v>
      </c>
      <c r="C247">
        <v>154.19628406513959</v>
      </c>
      <c r="D247">
        <v>186.21444062795871</v>
      </c>
      <c r="E247">
        <v>62.24394290404453</v>
      </c>
      <c r="F247">
        <v>78.508106041817783</v>
      </c>
      <c r="G247">
        <v>209.67079682280334</v>
      </c>
      <c r="H247">
        <v>140.80442645612754</v>
      </c>
      <c r="I247">
        <v>77.221998844148061</v>
      </c>
      <c r="J247">
        <v>66.66135989161782</v>
      </c>
      <c r="K247">
        <v>68.022683600023242</v>
      </c>
      <c r="L247">
        <v>132.40063921848318</v>
      </c>
      <c r="M247">
        <v>93.451341584738586</v>
      </c>
      <c r="N247">
        <v>68.463948572108791</v>
      </c>
      <c r="O247">
        <v>106.3247908478463</v>
      </c>
      <c r="P247">
        <v>119.80716151668244</v>
      </c>
      <c r="Q247">
        <v>123.21012210502113</v>
      </c>
      <c r="R247">
        <v>104.81663607162282</v>
      </c>
      <c r="S247">
        <v>71.491621341653229</v>
      </c>
      <c r="T247">
        <v>86.680529182608851</v>
      </c>
      <c r="U247">
        <v>136.5405126358952</v>
      </c>
      <c r="V247">
        <v>94.467926214860483</v>
      </c>
      <c r="W247">
        <v>95.368987672974541</v>
      </c>
      <c r="X247">
        <v>106.57527805865524</v>
      </c>
      <c r="Y247">
        <v>126.93126199188102</v>
      </c>
      <c r="Z247">
        <v>56.693696020406449</v>
      </c>
      <c r="AA247">
        <v>88.450840443084985</v>
      </c>
      <c r="AB247">
        <v>156.63752282540307</v>
      </c>
      <c r="AC247">
        <v>121.22251682491707</v>
      </c>
      <c r="AD247">
        <v>84.397092412161015</v>
      </c>
      <c r="AE247">
        <v>65.176949791280222</v>
      </c>
      <c r="AF247">
        <v>47.361398972920284</v>
      </c>
      <c r="AG247">
        <v>65.598027550245561</v>
      </c>
      <c r="AH247">
        <v>98.672635146519397</v>
      </c>
      <c r="AI247">
        <v>79.163053616743795</v>
      </c>
      <c r="AJ247">
        <v>164.71036143294509</v>
      </c>
      <c r="AK247">
        <v>131.82443521770446</v>
      </c>
      <c r="AL247">
        <v>138.96307724877096</v>
      </c>
      <c r="AM247">
        <v>104.16259741276313</v>
      </c>
      <c r="AN247">
        <v>103.29671221634811</v>
      </c>
      <c r="AO247">
        <v>139.19260461506246</v>
      </c>
      <c r="AP247">
        <v>100.48475072396113</v>
      </c>
      <c r="AQ247">
        <v>203.67398713624848</v>
      </c>
      <c r="AR247">
        <v>155.22288007927486</v>
      </c>
      <c r="AS247">
        <v>80.929282960407178</v>
      </c>
      <c r="AT247">
        <v>87.216972901405939</v>
      </c>
      <c r="AU247">
        <v>137.94423600014261</v>
      </c>
      <c r="AV247">
        <v>206.33213069408598</v>
      </c>
      <c r="AW247">
        <v>69.578967410714441</v>
      </c>
      <c r="AX247">
        <v>102.73941787523016</v>
      </c>
      <c r="AY247">
        <v>107.68794181442667</v>
      </c>
      <c r="AZ247">
        <v>69.065749766361876</v>
      </c>
      <c r="BA247">
        <v>133.01972564327551</v>
      </c>
      <c r="BB247">
        <v>70.069325999388724</v>
      </c>
      <c r="BC247">
        <v>155.26995189159908</v>
      </c>
      <c r="BD247">
        <v>78.941399661446468</v>
      </c>
      <c r="BE247">
        <v>152.50464711315394</v>
      </c>
      <c r="BF247">
        <v>126.87363245936091</v>
      </c>
      <c r="BG247">
        <v>82.781737567381015</v>
      </c>
      <c r="BH247">
        <v>105.99202935055527</v>
      </c>
      <c r="BI247">
        <v>144.15324765497243</v>
      </c>
      <c r="BJ247">
        <v>85.397644064060557</v>
      </c>
      <c r="BK247">
        <v>54.48155753609543</v>
      </c>
      <c r="BL247">
        <v>35.235182050793114</v>
      </c>
      <c r="BM247">
        <v>94.853806837915045</v>
      </c>
      <c r="BN247">
        <v>111.07179484639762</v>
      </c>
      <c r="BO247">
        <v>157.30384204132355</v>
      </c>
      <c r="BP247">
        <v>117.35879784666719</v>
      </c>
      <c r="BQ247">
        <v>47.688393805244253</v>
      </c>
      <c r="BR247">
        <v>144.21743822676785</v>
      </c>
      <c r="BS247">
        <v>78.234486474651519</v>
      </c>
      <c r="BT247">
        <v>83.840410117266828</v>
      </c>
      <c r="BU247">
        <v>61.306526893489604</v>
      </c>
      <c r="BV247">
        <v>143.17127210084149</v>
      </c>
      <c r="BW247">
        <v>105.79792953307751</v>
      </c>
      <c r="BX247">
        <v>111.65406774728069</v>
      </c>
      <c r="BY247">
        <v>107.33761340087121</v>
      </c>
      <c r="BZ247">
        <v>72.554317899025577</v>
      </c>
      <c r="CA247">
        <v>165.28874168891565</v>
      </c>
      <c r="CB247">
        <v>57.630628838118049</v>
      </c>
      <c r="CC247">
        <v>81.672191601379311</v>
      </c>
      <c r="CD247">
        <v>92.779768843016967</v>
      </c>
      <c r="CE247">
        <v>88.872160179856664</v>
      </c>
      <c r="CF247">
        <v>114.42560429481307</v>
      </c>
      <c r="CG247">
        <v>90.241324978007668</v>
      </c>
      <c r="CH247">
        <v>161.57962067265817</v>
      </c>
      <c r="CI247">
        <v>170.62139454149334</v>
      </c>
      <c r="CJ247">
        <v>90.239618026755082</v>
      </c>
      <c r="CK247">
        <v>91.692581996000385</v>
      </c>
      <c r="CL247">
        <v>139.26231003724624</v>
      </c>
      <c r="CM247">
        <v>212.99597284211063</v>
      </c>
      <c r="CN247">
        <v>111.62152001916664</v>
      </c>
      <c r="CO247">
        <v>99.28789686297732</v>
      </c>
      <c r="CP247">
        <v>100.68299826215475</v>
      </c>
      <c r="CQ247">
        <v>75.234784162714234</v>
      </c>
      <c r="CR247">
        <v>102.3366902553354</v>
      </c>
      <c r="CS247">
        <v>84.871831849818832</v>
      </c>
      <c r="CT247">
        <v>111.96247615350454</v>
      </c>
      <c r="CU247">
        <v>77.753033864942353</v>
      </c>
      <c r="CV247">
        <v>93.737343911473772</v>
      </c>
    </row>
    <row r="248" spans="1:100" x14ac:dyDescent="0.2">
      <c r="A248">
        <v>142.55678315949288</v>
      </c>
      <c r="B248">
        <v>138.20176770054249</v>
      </c>
      <c r="C248">
        <v>155.55614607044666</v>
      </c>
      <c r="D248">
        <v>184.58417646355872</v>
      </c>
      <c r="E248">
        <v>60.549938805910493</v>
      </c>
      <c r="F248">
        <v>75.937316881552704</v>
      </c>
      <c r="G248">
        <v>200.99351781127939</v>
      </c>
      <c r="H248">
        <v>145.49456545290988</v>
      </c>
      <c r="I248">
        <v>76.407638646534707</v>
      </c>
      <c r="J248">
        <v>67.615392266955695</v>
      </c>
      <c r="K248">
        <v>66.896597076081406</v>
      </c>
      <c r="L248">
        <v>132.08192456544106</v>
      </c>
      <c r="M248">
        <v>95.451812493307713</v>
      </c>
      <c r="N248">
        <v>68.895371881497923</v>
      </c>
      <c r="O248">
        <v>104.49040150026417</v>
      </c>
      <c r="P248">
        <v>120.48622145438473</v>
      </c>
      <c r="Q248">
        <v>124.21552096844682</v>
      </c>
      <c r="R248">
        <v>104.25032149486958</v>
      </c>
      <c r="S248">
        <v>70.27642743257914</v>
      </c>
      <c r="T248">
        <v>83.618493445761388</v>
      </c>
      <c r="U248">
        <v>133.38264046707422</v>
      </c>
      <c r="V248">
        <v>91.224370802798489</v>
      </c>
      <c r="W248">
        <v>96.958662202794855</v>
      </c>
      <c r="X248">
        <v>111.55441073009554</v>
      </c>
      <c r="Y248">
        <v>121.88315512833803</v>
      </c>
      <c r="Z248">
        <v>57.731252698055229</v>
      </c>
      <c r="AA248">
        <v>88.241811890836715</v>
      </c>
      <c r="AB248">
        <v>157.0793384775051</v>
      </c>
      <c r="AC248">
        <v>117.54502581476562</v>
      </c>
      <c r="AD248">
        <v>86.968001981883205</v>
      </c>
      <c r="AE248">
        <v>64.701172390932356</v>
      </c>
      <c r="AF248">
        <v>46.951470111871089</v>
      </c>
      <c r="AG248">
        <v>65.408597405256913</v>
      </c>
      <c r="AH248">
        <v>95.595291666439024</v>
      </c>
      <c r="AI248">
        <v>80.477042370312375</v>
      </c>
      <c r="AJ248">
        <v>161.49517077867171</v>
      </c>
      <c r="AK248">
        <v>131.34888798485059</v>
      </c>
      <c r="AL248">
        <v>137.56986350799397</v>
      </c>
      <c r="AM248">
        <v>98.772749412275729</v>
      </c>
      <c r="AN248">
        <v>100.55244983031815</v>
      </c>
      <c r="AO248">
        <v>140.84852392582729</v>
      </c>
      <c r="AP248">
        <v>102.42782893483715</v>
      </c>
      <c r="AQ248">
        <v>211.5284515186313</v>
      </c>
      <c r="AR248">
        <v>154.56214579087376</v>
      </c>
      <c r="AS248">
        <v>77.020118906452623</v>
      </c>
      <c r="AT248">
        <v>89.207888644633783</v>
      </c>
      <c r="AU248">
        <v>137.71014961506788</v>
      </c>
      <c r="AV248">
        <v>208.12618900795511</v>
      </c>
      <c r="AW248">
        <v>69.899691525744529</v>
      </c>
      <c r="AX248">
        <v>99.845216910247657</v>
      </c>
      <c r="AY248">
        <v>110.83112905114253</v>
      </c>
      <c r="AZ248">
        <v>69.233631651765904</v>
      </c>
      <c r="BA248">
        <v>134.67896420187185</v>
      </c>
      <c r="BB248">
        <v>70.671065605031558</v>
      </c>
      <c r="BC248">
        <v>156.32893542510547</v>
      </c>
      <c r="BD248">
        <v>77.209928743056693</v>
      </c>
      <c r="BE248">
        <v>160.42759786383334</v>
      </c>
      <c r="BF248">
        <v>126.86974709819297</v>
      </c>
      <c r="BG248">
        <v>82.297847573228125</v>
      </c>
      <c r="BH248">
        <v>109.15686323547384</v>
      </c>
      <c r="BI248">
        <v>142.12892346083734</v>
      </c>
      <c r="BJ248">
        <v>83.167977697028419</v>
      </c>
      <c r="BK248">
        <v>53.596219677749019</v>
      </c>
      <c r="BL248">
        <v>34.320549016707417</v>
      </c>
      <c r="BM248">
        <v>96.337920991230874</v>
      </c>
      <c r="BN248">
        <v>109.10122359285442</v>
      </c>
      <c r="BO248">
        <v>156.14172514293048</v>
      </c>
      <c r="BP248">
        <v>119.79352407082109</v>
      </c>
      <c r="BQ248">
        <v>48.190923699666463</v>
      </c>
      <c r="BR248">
        <v>146.09118684748725</v>
      </c>
      <c r="BS248">
        <v>77.036664721921966</v>
      </c>
      <c r="BT248">
        <v>86.107488071342345</v>
      </c>
      <c r="BU248">
        <v>62.052101411763559</v>
      </c>
      <c r="BV248">
        <v>144.92924968365884</v>
      </c>
      <c r="BW248">
        <v>106.78683293286709</v>
      </c>
      <c r="BX248">
        <v>112.56486969517167</v>
      </c>
      <c r="BY248">
        <v>108.42087807986381</v>
      </c>
      <c r="BZ248">
        <v>73.147144678675147</v>
      </c>
      <c r="CA248">
        <v>165.15626320416683</v>
      </c>
      <c r="CB248">
        <v>58.203583229553701</v>
      </c>
      <c r="CC248">
        <v>82.634344827904357</v>
      </c>
      <c r="CD248">
        <v>90.727110848577055</v>
      </c>
      <c r="CE248">
        <v>84.868437864272437</v>
      </c>
      <c r="CF248">
        <v>116.16791511685943</v>
      </c>
      <c r="CG248">
        <v>87.532802755238606</v>
      </c>
      <c r="CH248">
        <v>159.25941717954956</v>
      </c>
      <c r="CI248">
        <v>173.61469701345928</v>
      </c>
      <c r="CJ248">
        <v>93.060338598802815</v>
      </c>
      <c r="CK248">
        <v>92.032158811571648</v>
      </c>
      <c r="CL248">
        <v>134.54422634604683</v>
      </c>
      <c r="CM248">
        <v>211.48198637013311</v>
      </c>
      <c r="CN248">
        <v>111.13751137031134</v>
      </c>
      <c r="CO248">
        <v>102.23038673287975</v>
      </c>
      <c r="CP248">
        <v>94.995247378593334</v>
      </c>
      <c r="CQ248">
        <v>77.896258556413628</v>
      </c>
      <c r="CR248">
        <v>105.74791909949006</v>
      </c>
      <c r="CS248">
        <v>82.840086869712721</v>
      </c>
      <c r="CT248">
        <v>113.63425435752632</v>
      </c>
      <c r="CU248">
        <v>78.054087514820154</v>
      </c>
      <c r="CV248">
        <v>90.645286901540288</v>
      </c>
    </row>
    <row r="249" spans="1:100" x14ac:dyDescent="0.2">
      <c r="A249">
        <v>143.37907069885097</v>
      </c>
      <c r="B249">
        <v>135.31681143870941</v>
      </c>
      <c r="C249">
        <v>157.43643080106094</v>
      </c>
      <c r="D249">
        <v>177.06235300089671</v>
      </c>
      <c r="E249">
        <v>60.789503035860555</v>
      </c>
      <c r="F249">
        <v>70.476010991144392</v>
      </c>
      <c r="G249">
        <v>194.73948131090253</v>
      </c>
      <c r="H249">
        <v>144.01722220478658</v>
      </c>
      <c r="I249">
        <v>78.745304606128343</v>
      </c>
      <c r="J249">
        <v>69.216369622541677</v>
      </c>
      <c r="K249">
        <v>67.697497991844273</v>
      </c>
      <c r="L249">
        <v>128.43892287141873</v>
      </c>
      <c r="M249">
        <v>100.97667159212941</v>
      </c>
      <c r="N249">
        <v>68.542862385717186</v>
      </c>
      <c r="O249">
        <v>104.33732534509795</v>
      </c>
      <c r="P249">
        <v>122.92443047680261</v>
      </c>
      <c r="Q249">
        <v>124.6134365982867</v>
      </c>
      <c r="R249">
        <v>106.35582826877743</v>
      </c>
      <c r="S249">
        <v>71.777358835626487</v>
      </c>
      <c r="T249">
        <v>86.749984505632668</v>
      </c>
      <c r="U249">
        <v>133.51684987056163</v>
      </c>
      <c r="V249">
        <v>89.035489487188102</v>
      </c>
      <c r="W249">
        <v>94.96369405281628</v>
      </c>
      <c r="X249">
        <v>111.00003848653714</v>
      </c>
      <c r="Y249">
        <v>117.34942608905804</v>
      </c>
      <c r="Z249">
        <v>55.522226309318718</v>
      </c>
      <c r="AA249">
        <v>88.253008906147997</v>
      </c>
      <c r="AB249">
        <v>156.03745931409142</v>
      </c>
      <c r="AC249">
        <v>118.51315457378374</v>
      </c>
      <c r="AD249">
        <v>85.206008460786904</v>
      </c>
      <c r="AE249">
        <v>65.824346214787553</v>
      </c>
      <c r="AF249">
        <v>46.045893799484048</v>
      </c>
      <c r="AG249">
        <v>67.486090592984723</v>
      </c>
      <c r="AH249">
        <v>96.268942653368953</v>
      </c>
      <c r="AI249">
        <v>79.198667980310773</v>
      </c>
      <c r="AJ249">
        <v>161.61712653315629</v>
      </c>
      <c r="AK249">
        <v>134.02228501143389</v>
      </c>
      <c r="AL249">
        <v>137.66800475427306</v>
      </c>
      <c r="AM249">
        <v>99.344666829300138</v>
      </c>
      <c r="AN249">
        <v>97.936818267723993</v>
      </c>
      <c r="AO249">
        <v>140.84909063540408</v>
      </c>
      <c r="AP249">
        <v>101.83222009668698</v>
      </c>
      <c r="AQ249">
        <v>212.15117073523083</v>
      </c>
      <c r="AR249">
        <v>151.87829839701348</v>
      </c>
      <c r="AS249">
        <v>76.842262575627984</v>
      </c>
      <c r="AT249">
        <v>85.581859000151312</v>
      </c>
      <c r="AU249">
        <v>134.68923073449074</v>
      </c>
      <c r="AV249">
        <v>203.2581678534992</v>
      </c>
      <c r="AW249">
        <v>69.275509738182265</v>
      </c>
      <c r="AX249">
        <v>99.359686839234243</v>
      </c>
      <c r="AY249">
        <v>113.47984094408778</v>
      </c>
      <c r="AZ249">
        <v>69.482829558145198</v>
      </c>
      <c r="BA249">
        <v>130.86707159060882</v>
      </c>
      <c r="BB249">
        <v>72.085371451108173</v>
      </c>
      <c r="BC249">
        <v>148.19191393299829</v>
      </c>
      <c r="BD249">
        <v>76.009418882253556</v>
      </c>
      <c r="BE249">
        <v>166.98336013667691</v>
      </c>
      <c r="BF249">
        <v>127.87616817420096</v>
      </c>
      <c r="BG249">
        <v>82.635243184072294</v>
      </c>
      <c r="BH249">
        <v>108.62185585878208</v>
      </c>
      <c r="BI249">
        <v>139.65167821344977</v>
      </c>
      <c r="BJ249">
        <v>84.207315289202583</v>
      </c>
      <c r="BK249">
        <v>53.716851459751538</v>
      </c>
      <c r="BL249">
        <v>34.094872855730848</v>
      </c>
      <c r="BM249">
        <v>97.699263005678745</v>
      </c>
      <c r="BN249">
        <v>114.86167617265809</v>
      </c>
      <c r="BO249">
        <v>153.34112190706423</v>
      </c>
      <c r="BP249">
        <v>122.4796551156806</v>
      </c>
      <c r="BQ249">
        <v>47.495040883825716</v>
      </c>
      <c r="BR249">
        <v>148.39252785279146</v>
      </c>
      <c r="BS249">
        <v>75.575927439982365</v>
      </c>
      <c r="BT249">
        <v>86.281944585397724</v>
      </c>
      <c r="BU249">
        <v>60.379644048461508</v>
      </c>
      <c r="BV249">
        <v>144.48652874008167</v>
      </c>
      <c r="BW249">
        <v>105.43485987394413</v>
      </c>
      <c r="BX249">
        <v>113.94783037235314</v>
      </c>
      <c r="BY249">
        <v>109.969202336918</v>
      </c>
      <c r="BZ249">
        <v>75.380769307051622</v>
      </c>
      <c r="CA249">
        <v>165.61752654600289</v>
      </c>
      <c r="CB249">
        <v>58.737650538401461</v>
      </c>
      <c r="CC249">
        <v>83.678758787230393</v>
      </c>
      <c r="CD249">
        <v>86.218164748812228</v>
      </c>
      <c r="CE249">
        <v>83.411385971775488</v>
      </c>
      <c r="CF249">
        <v>110.48815197156493</v>
      </c>
      <c r="CG249">
        <v>82.387541392265192</v>
      </c>
      <c r="CH249">
        <v>154.39577278948124</v>
      </c>
      <c r="CI249">
        <v>182.12654097690628</v>
      </c>
      <c r="CJ249">
        <v>94.254763664229884</v>
      </c>
      <c r="CK249">
        <v>94.366873277255976</v>
      </c>
      <c r="CL249">
        <v>135.81019617491796</v>
      </c>
      <c r="CM249">
        <v>211.76828700421723</v>
      </c>
      <c r="CN249">
        <v>113.34604062485302</v>
      </c>
      <c r="CO249">
        <v>103.06135655570998</v>
      </c>
      <c r="CP249">
        <v>94.247937403045228</v>
      </c>
      <c r="CQ249">
        <v>81.582953955239745</v>
      </c>
      <c r="CR249">
        <v>106.82870070628007</v>
      </c>
      <c r="CS249">
        <v>79.532243593399969</v>
      </c>
      <c r="CT249">
        <v>112.14367950503872</v>
      </c>
      <c r="CU249">
        <v>78.572793621785252</v>
      </c>
      <c r="CV249">
        <v>94.296875727311345</v>
      </c>
    </row>
    <row r="250" spans="1:100" x14ac:dyDescent="0.2">
      <c r="A250">
        <v>147.34549236537646</v>
      </c>
      <c r="B250">
        <v>132.06136655216193</v>
      </c>
      <c r="C250">
        <v>152.94197336929921</v>
      </c>
      <c r="D250">
        <v>172.43901054865177</v>
      </c>
      <c r="E250">
        <v>62.449657397530046</v>
      </c>
      <c r="F250">
        <v>69.976413081684299</v>
      </c>
      <c r="G250">
        <v>202.33150025381761</v>
      </c>
      <c r="H250">
        <v>144.29167033080381</v>
      </c>
      <c r="I250">
        <v>76.479566818812501</v>
      </c>
      <c r="J250">
        <v>71.016673764598821</v>
      </c>
      <c r="K250">
        <v>68.040304083870481</v>
      </c>
      <c r="L250">
        <v>130.61766947455547</v>
      </c>
      <c r="M250">
        <v>100.0358831905364</v>
      </c>
      <c r="N250">
        <v>67.61724462357212</v>
      </c>
      <c r="O250">
        <v>107.59826267823126</v>
      </c>
      <c r="P250">
        <v>124.4096210083885</v>
      </c>
      <c r="Q250">
        <v>124.65571635852464</v>
      </c>
      <c r="R250">
        <v>108.18582222294798</v>
      </c>
      <c r="S250">
        <v>74.534593634365322</v>
      </c>
      <c r="T250">
        <v>86.607809261861689</v>
      </c>
      <c r="U250">
        <v>136.06041884728532</v>
      </c>
      <c r="V250">
        <v>88.886294588259844</v>
      </c>
      <c r="W250">
        <v>90.750576964331344</v>
      </c>
      <c r="X250">
        <v>111.05307038972845</v>
      </c>
      <c r="Y250">
        <v>118.13562579448789</v>
      </c>
      <c r="Z250">
        <v>58.457724998382169</v>
      </c>
      <c r="AA250">
        <v>89.913784418969641</v>
      </c>
      <c r="AB250">
        <v>155.24686953324004</v>
      </c>
      <c r="AC250">
        <v>120.10531869212511</v>
      </c>
      <c r="AD250">
        <v>81.041050375654166</v>
      </c>
      <c r="AE250">
        <v>68.948209349218473</v>
      </c>
      <c r="AF250">
        <v>44.584752171821869</v>
      </c>
      <c r="AG250">
        <v>63.919340434588122</v>
      </c>
      <c r="AH250">
        <v>96.993199728802082</v>
      </c>
      <c r="AI250">
        <v>80.202515706200771</v>
      </c>
      <c r="AJ250">
        <v>163.5237125424951</v>
      </c>
      <c r="AK250">
        <v>136.17997124641008</v>
      </c>
      <c r="AL250">
        <v>131.34611112033923</v>
      </c>
      <c r="AM250">
        <v>97.859553295565007</v>
      </c>
      <c r="AN250">
        <v>98.238200457893868</v>
      </c>
      <c r="AO250">
        <v>139.2280408872011</v>
      </c>
      <c r="AP250">
        <v>103.71355680791739</v>
      </c>
      <c r="AQ250">
        <v>209.19930991077348</v>
      </c>
      <c r="AR250">
        <v>150.35257516800951</v>
      </c>
      <c r="AS250">
        <v>76.699507413847286</v>
      </c>
      <c r="AT250">
        <v>86.078494056163564</v>
      </c>
      <c r="AU250">
        <v>135.18264106323929</v>
      </c>
      <c r="AV250">
        <v>212.13087798671717</v>
      </c>
      <c r="AW250">
        <v>67.345773202293302</v>
      </c>
      <c r="AX250">
        <v>99.458558362216337</v>
      </c>
      <c r="AY250">
        <v>110.6415863349571</v>
      </c>
      <c r="AZ250">
        <v>69.524660698490649</v>
      </c>
      <c r="BA250">
        <v>130.85182660966754</v>
      </c>
      <c r="BB250">
        <v>73.6525066614861</v>
      </c>
      <c r="BC250">
        <v>147.32222983722758</v>
      </c>
      <c r="BD250">
        <v>75.540584010794063</v>
      </c>
      <c r="BE250">
        <v>159.21443667041888</v>
      </c>
      <c r="BF250">
        <v>133.83778504486807</v>
      </c>
      <c r="BG250">
        <v>85.215206083040357</v>
      </c>
      <c r="BH250">
        <v>106.95457722822165</v>
      </c>
      <c r="BI250">
        <v>138.87829655522543</v>
      </c>
      <c r="BJ250">
        <v>85.697620808568274</v>
      </c>
      <c r="BK250">
        <v>53.437160820242852</v>
      </c>
      <c r="BL250">
        <v>36.699885381453818</v>
      </c>
      <c r="BM250">
        <v>98.370057857283896</v>
      </c>
      <c r="BN250">
        <v>112.43180331538755</v>
      </c>
      <c r="BO250">
        <v>147.9398346513633</v>
      </c>
      <c r="BP250">
        <v>124.26213118404074</v>
      </c>
      <c r="BQ250">
        <v>48.553599127273976</v>
      </c>
      <c r="BR250">
        <v>148.82642125722495</v>
      </c>
      <c r="BS250">
        <v>73.87784165646562</v>
      </c>
      <c r="BT250">
        <v>88.313182321337521</v>
      </c>
      <c r="BU250">
        <v>60.24673495014747</v>
      </c>
      <c r="BV250">
        <v>142.74980628748111</v>
      </c>
      <c r="BW250">
        <v>104.15949057748806</v>
      </c>
      <c r="BX250">
        <v>118.70484512021554</v>
      </c>
      <c r="BY250">
        <v>108.35181749069564</v>
      </c>
      <c r="BZ250">
        <v>74.207242507130431</v>
      </c>
      <c r="CA250">
        <v>163.38611761159058</v>
      </c>
      <c r="CB250">
        <v>61.816966753850153</v>
      </c>
      <c r="CC250">
        <v>81.892416736915976</v>
      </c>
      <c r="CD250">
        <v>85.72771605638124</v>
      </c>
      <c r="CE250">
        <v>81.655443307890224</v>
      </c>
      <c r="CF250">
        <v>106.04532148834051</v>
      </c>
      <c r="CG250">
        <v>81.946624692196409</v>
      </c>
      <c r="CH250">
        <v>145.99584038662718</v>
      </c>
      <c r="CI250">
        <v>180.35385261076112</v>
      </c>
      <c r="CJ250">
        <v>94.566912412836871</v>
      </c>
      <c r="CK250">
        <v>93.702449744761466</v>
      </c>
      <c r="CL250">
        <v>136.46854941531012</v>
      </c>
      <c r="CM250">
        <v>209.30164975820441</v>
      </c>
      <c r="CN250">
        <v>110.09020054672655</v>
      </c>
      <c r="CO250">
        <v>105.4335084210682</v>
      </c>
      <c r="CP250">
        <v>96.992369777311893</v>
      </c>
      <c r="CQ250">
        <v>84.856026170944986</v>
      </c>
      <c r="CR250">
        <v>107.83461051852839</v>
      </c>
      <c r="CS250">
        <v>80.271301347160048</v>
      </c>
      <c r="CT250">
        <v>115.96532425421863</v>
      </c>
      <c r="CU250">
        <v>77.403811335209554</v>
      </c>
      <c r="CV250">
        <v>92.768177212827709</v>
      </c>
    </row>
    <row r="251" spans="1:100" x14ac:dyDescent="0.2">
      <c r="A251">
        <v>152.64345267118779</v>
      </c>
      <c r="B251">
        <v>130.67986011118211</v>
      </c>
      <c r="C251">
        <v>138.99672479741241</v>
      </c>
      <c r="D251">
        <v>170.67747035367958</v>
      </c>
      <c r="E251">
        <v>61.073089001775351</v>
      </c>
      <c r="F251">
        <v>71.616236520580344</v>
      </c>
      <c r="G251">
        <v>200.51240304480231</v>
      </c>
      <c r="H251">
        <v>143.08852449237233</v>
      </c>
      <c r="I251">
        <v>77.576487289111611</v>
      </c>
      <c r="J251">
        <v>71.792890622056376</v>
      </c>
      <c r="K251">
        <v>67.025400660290742</v>
      </c>
      <c r="L251">
        <v>136.81274042343114</v>
      </c>
      <c r="M251">
        <v>99.393089816820222</v>
      </c>
      <c r="N251">
        <v>68.021234776306557</v>
      </c>
      <c r="O251">
        <v>105.94511479843683</v>
      </c>
      <c r="P251">
        <v>124.12959984841034</v>
      </c>
      <c r="Q251">
        <v>123.82897721840331</v>
      </c>
      <c r="R251">
        <v>108.63205928805117</v>
      </c>
      <c r="S251">
        <v>72.368422504203579</v>
      </c>
      <c r="T251">
        <v>86.392643089623022</v>
      </c>
      <c r="U251">
        <v>131.88824444714231</v>
      </c>
      <c r="V251">
        <v>90.767169718570102</v>
      </c>
      <c r="W251">
        <v>93.197653282168176</v>
      </c>
      <c r="X251">
        <v>113.37071696261489</v>
      </c>
      <c r="Y251">
        <v>115.48599207869107</v>
      </c>
      <c r="Z251">
        <v>59.470144995418181</v>
      </c>
      <c r="AA251">
        <v>91.443694468725383</v>
      </c>
      <c r="AB251">
        <v>155.74334798931648</v>
      </c>
      <c r="AC251">
        <v>120.31544531181338</v>
      </c>
      <c r="AD251">
        <v>78.932832051551941</v>
      </c>
      <c r="AE251">
        <v>68.193342058273402</v>
      </c>
      <c r="AF251">
        <v>43.003343437310392</v>
      </c>
      <c r="AG251">
        <v>63.051626478063994</v>
      </c>
      <c r="AH251">
        <v>101.04533615027584</v>
      </c>
      <c r="AI251">
        <v>79.585670828877014</v>
      </c>
      <c r="AJ251">
        <v>170.64943227799083</v>
      </c>
      <c r="AK251">
        <v>140.34098319213336</v>
      </c>
      <c r="AL251">
        <v>130.19256755009241</v>
      </c>
      <c r="AM251">
        <v>101.44928159237725</v>
      </c>
      <c r="AN251">
        <v>93.639250259552909</v>
      </c>
      <c r="AO251">
        <v>145.07674388573523</v>
      </c>
      <c r="AP251">
        <v>106.65292439227075</v>
      </c>
      <c r="AQ251">
        <v>205.40962828100226</v>
      </c>
      <c r="AR251">
        <v>149.23944649931525</v>
      </c>
      <c r="AS251">
        <v>76.15132762716604</v>
      </c>
      <c r="AT251">
        <v>84.002107517068509</v>
      </c>
      <c r="AU251">
        <v>138.67694069881111</v>
      </c>
      <c r="AV251">
        <v>210.32772866463256</v>
      </c>
      <c r="AW251">
        <v>66.739970782618428</v>
      </c>
      <c r="AX251">
        <v>97.620267112053327</v>
      </c>
      <c r="AY251">
        <v>110.83490483452887</v>
      </c>
      <c r="AZ251">
        <v>69.81286314674152</v>
      </c>
      <c r="BA251">
        <v>128.7947512652853</v>
      </c>
      <c r="BB251">
        <v>72.531567457213541</v>
      </c>
      <c r="BC251">
        <v>145.54555591775897</v>
      </c>
      <c r="BD251">
        <v>77.29511406095915</v>
      </c>
      <c r="BE251">
        <v>161.9948099640456</v>
      </c>
      <c r="BF251">
        <v>136.20653151584563</v>
      </c>
      <c r="BG251">
        <v>85.115307200797844</v>
      </c>
      <c r="BH251">
        <v>104.8526358682584</v>
      </c>
      <c r="BI251">
        <v>141.04019358549965</v>
      </c>
      <c r="BJ251">
        <v>85.149337265598859</v>
      </c>
      <c r="BK251">
        <v>53.624656058688934</v>
      </c>
      <c r="BL251">
        <v>35.521250224155992</v>
      </c>
      <c r="BM251">
        <v>97.389059397181214</v>
      </c>
      <c r="BN251">
        <v>109.72703382597082</v>
      </c>
      <c r="BO251">
        <v>146.14291863649851</v>
      </c>
      <c r="BP251">
        <v>119.30908164918611</v>
      </c>
      <c r="BQ251">
        <v>45.59137004440867</v>
      </c>
      <c r="BR251">
        <v>146.54645425077686</v>
      </c>
      <c r="BS251">
        <v>75.357565629110667</v>
      </c>
      <c r="BT251">
        <v>91.524365124703195</v>
      </c>
      <c r="BU251">
        <v>59.683066951278924</v>
      </c>
      <c r="BV251">
        <v>139.45649896136592</v>
      </c>
      <c r="BW251">
        <v>102.34822239522298</v>
      </c>
      <c r="BX251">
        <v>121.17513769949315</v>
      </c>
      <c r="BY251">
        <v>106.95220319433621</v>
      </c>
      <c r="BZ251">
        <v>74.681448955081578</v>
      </c>
      <c r="CA251">
        <v>160.22057896522878</v>
      </c>
      <c r="CB251">
        <v>58.388087346817748</v>
      </c>
      <c r="CC251">
        <v>76.446257240111976</v>
      </c>
      <c r="CD251">
        <v>85.758761661381214</v>
      </c>
      <c r="CE251">
        <v>81.588160941499154</v>
      </c>
      <c r="CF251">
        <v>103.41441131067617</v>
      </c>
      <c r="CG251">
        <v>84.107980558351912</v>
      </c>
      <c r="CH251">
        <v>141.56889580462345</v>
      </c>
      <c r="CI251">
        <v>174.06828949304466</v>
      </c>
      <c r="CJ251">
        <v>91.324836315960283</v>
      </c>
      <c r="CK251">
        <v>93.698805904514046</v>
      </c>
      <c r="CL251">
        <v>140.49589031368373</v>
      </c>
      <c r="CM251">
        <v>206.04140474833099</v>
      </c>
      <c r="CN251">
        <v>113.23998342384141</v>
      </c>
      <c r="CO251">
        <v>108.32631712978015</v>
      </c>
      <c r="CP251">
        <v>97.089257053047177</v>
      </c>
      <c r="CQ251">
        <v>85.291994390041609</v>
      </c>
      <c r="CR251">
        <v>110.77727815799638</v>
      </c>
      <c r="CS251">
        <v>77.414529626952159</v>
      </c>
      <c r="CT251">
        <v>108.19030678736439</v>
      </c>
      <c r="CU251">
        <v>79.057809777214231</v>
      </c>
      <c r="CV251">
        <v>93.594995322376718</v>
      </c>
    </row>
    <row r="252" spans="1:100" x14ac:dyDescent="0.2">
      <c r="A252">
        <v>151.03280197414713</v>
      </c>
      <c r="B252">
        <v>133.52639993689235</v>
      </c>
      <c r="C252">
        <v>146.79594100534308</v>
      </c>
      <c r="D252">
        <v>170.28003042231973</v>
      </c>
      <c r="E252">
        <v>62.098518895541105</v>
      </c>
      <c r="F252">
        <v>74.023650382880007</v>
      </c>
      <c r="G252">
        <v>200.70308106397013</v>
      </c>
      <c r="H252">
        <v>146.60519031846377</v>
      </c>
      <c r="I252">
        <v>75.927206252933715</v>
      </c>
      <c r="J252">
        <v>72.86321130699973</v>
      </c>
      <c r="K252">
        <v>65.662562982225396</v>
      </c>
      <c r="L252">
        <v>135.14322895405809</v>
      </c>
      <c r="M252">
        <v>105.01686422490508</v>
      </c>
      <c r="N252">
        <v>65.981409757887832</v>
      </c>
      <c r="O252">
        <v>105.7679413511697</v>
      </c>
      <c r="P252">
        <v>128.03596624613039</v>
      </c>
      <c r="Q252">
        <v>125.01342957300609</v>
      </c>
      <c r="R252">
        <v>106.17236261061532</v>
      </c>
      <c r="S252">
        <v>76.591845758980796</v>
      </c>
      <c r="T252">
        <v>88.168946990439835</v>
      </c>
      <c r="U252">
        <v>139.46551153503702</v>
      </c>
      <c r="V252">
        <v>89.468277982831765</v>
      </c>
      <c r="W252">
        <v>94.152832675511164</v>
      </c>
      <c r="X252">
        <v>113.33690050135397</v>
      </c>
      <c r="Y252">
        <v>110.40039378746251</v>
      </c>
      <c r="Z252">
        <v>56.677272755062035</v>
      </c>
      <c r="AA252">
        <v>92.394611238008139</v>
      </c>
      <c r="AB252">
        <v>158.25979336142683</v>
      </c>
      <c r="AC252">
        <v>116.39335904039912</v>
      </c>
      <c r="AD252">
        <v>77.677049072643754</v>
      </c>
      <c r="AE252">
        <v>67.798461369418405</v>
      </c>
      <c r="AF252">
        <v>42.989206014988717</v>
      </c>
      <c r="AG252">
        <v>63.894850707700861</v>
      </c>
      <c r="AH252">
        <v>97.839895139163659</v>
      </c>
      <c r="AI252">
        <v>79.961702370400332</v>
      </c>
      <c r="AJ252">
        <v>159.21888129516282</v>
      </c>
      <c r="AK252">
        <v>141.73474043667233</v>
      </c>
      <c r="AL252">
        <v>134.32780416464078</v>
      </c>
      <c r="AM252">
        <v>97.8434488111767</v>
      </c>
      <c r="AN252">
        <v>95.107626444874555</v>
      </c>
      <c r="AO252">
        <v>154.54004577952051</v>
      </c>
      <c r="AP252">
        <v>104.81296542073879</v>
      </c>
      <c r="AQ252">
        <v>198.12409989436293</v>
      </c>
      <c r="AR252">
        <v>148.48347422112661</v>
      </c>
      <c r="AS252">
        <v>71.888887107241558</v>
      </c>
      <c r="AT252">
        <v>79.655303185374876</v>
      </c>
      <c r="AU252">
        <v>148.66923652381288</v>
      </c>
      <c r="AV252">
        <v>201.79262329374313</v>
      </c>
      <c r="AW252">
        <v>65.604631998730198</v>
      </c>
      <c r="AX252">
        <v>96.384902453893233</v>
      </c>
      <c r="AY252">
        <v>110.84076434928829</v>
      </c>
      <c r="AZ252">
        <v>71.618538967495084</v>
      </c>
      <c r="BA252">
        <v>128.81051061324385</v>
      </c>
      <c r="BB252">
        <v>72.420490622877495</v>
      </c>
      <c r="BC252">
        <v>145.67134920770837</v>
      </c>
      <c r="BD252">
        <v>76.215328486361102</v>
      </c>
      <c r="BE252">
        <v>165.71329771413946</v>
      </c>
      <c r="BF252">
        <v>132.39553903098368</v>
      </c>
      <c r="BG252">
        <v>83.336880999022739</v>
      </c>
      <c r="BH252">
        <v>101.7142645249594</v>
      </c>
      <c r="BI252">
        <v>140.85232311066611</v>
      </c>
      <c r="BJ252">
        <v>82.676704409091968</v>
      </c>
      <c r="BK252">
        <v>56.498150671739317</v>
      </c>
      <c r="BL252">
        <v>35.046261643056191</v>
      </c>
      <c r="BM252">
        <v>93.186426212303985</v>
      </c>
      <c r="BN252">
        <v>110.10418898739033</v>
      </c>
      <c r="BO252">
        <v>146.27650437312272</v>
      </c>
      <c r="BP252">
        <v>115.01851571763608</v>
      </c>
      <c r="BQ252">
        <v>44.936251278668827</v>
      </c>
      <c r="BR252">
        <v>149.54727791405594</v>
      </c>
      <c r="BS252">
        <v>76.526503024710209</v>
      </c>
      <c r="BT252">
        <v>94.795955603776875</v>
      </c>
      <c r="BU252">
        <v>58.715394247664754</v>
      </c>
      <c r="BV252">
        <v>138.81616810240337</v>
      </c>
      <c r="BW252">
        <v>104.44272019918535</v>
      </c>
      <c r="BX252">
        <v>121.65809018524035</v>
      </c>
      <c r="BY252">
        <v>105.20407507318777</v>
      </c>
      <c r="BZ252">
        <v>73.844031359563047</v>
      </c>
      <c r="CA252">
        <v>155.40561658460561</v>
      </c>
      <c r="CB252">
        <v>62.281708298571537</v>
      </c>
      <c r="CC252">
        <v>78.240532360718603</v>
      </c>
      <c r="CD252">
        <v>86.264201178076107</v>
      </c>
      <c r="CE252">
        <v>80.882840869730046</v>
      </c>
      <c r="CF252">
        <v>102.96895162078484</v>
      </c>
      <c r="CG252">
        <v>85.509433270794247</v>
      </c>
      <c r="CH252">
        <v>142.27833791102918</v>
      </c>
      <c r="CI252">
        <v>173.71836041100377</v>
      </c>
      <c r="CJ252">
        <v>90.538029972482192</v>
      </c>
      <c r="CK252">
        <v>90.293549293745087</v>
      </c>
      <c r="CL252">
        <v>144.97997088749108</v>
      </c>
      <c r="CM252">
        <v>207.2070740716332</v>
      </c>
      <c r="CN252">
        <v>113.39865222596065</v>
      </c>
      <c r="CO252">
        <v>104.73812643705389</v>
      </c>
      <c r="CP252">
        <v>96.390804071178735</v>
      </c>
      <c r="CQ252">
        <v>83.052738235499362</v>
      </c>
      <c r="CR252">
        <v>114.1712911937705</v>
      </c>
      <c r="CS252">
        <v>76.648559183843929</v>
      </c>
      <c r="CT252">
        <v>105.63551701913977</v>
      </c>
      <c r="CU252">
        <v>80.778665258323585</v>
      </c>
      <c r="CV252">
        <v>94.687542131168584</v>
      </c>
    </row>
    <row r="253" spans="1:100" x14ac:dyDescent="0.2">
      <c r="A253">
        <v>153.42983357208493</v>
      </c>
      <c r="B253">
        <v>137.95907748125512</v>
      </c>
      <c r="C253">
        <v>148.24801156998933</v>
      </c>
      <c r="D253">
        <v>169.24900134567878</v>
      </c>
      <c r="E253">
        <v>63.788453058263137</v>
      </c>
      <c r="F253">
        <v>77.464327902816237</v>
      </c>
      <c r="G253">
        <v>196.12928348784604</v>
      </c>
      <c r="H253">
        <v>152.71720857864901</v>
      </c>
      <c r="I253">
        <v>75.501698343993098</v>
      </c>
      <c r="J253">
        <v>72.552638383915053</v>
      </c>
      <c r="K253">
        <v>67.047702036107481</v>
      </c>
      <c r="L253">
        <v>137.00383553149041</v>
      </c>
      <c r="M253">
        <v>105.17800335271855</v>
      </c>
      <c r="N253">
        <v>67.1061802812916</v>
      </c>
      <c r="O253">
        <v>103.96546041642556</v>
      </c>
      <c r="P253">
        <v>130.20202295176961</v>
      </c>
      <c r="Q253">
        <v>125.52160893755303</v>
      </c>
      <c r="R253">
        <v>106.79142484348816</v>
      </c>
      <c r="S253">
        <v>76.736153945913856</v>
      </c>
      <c r="T253">
        <v>87.466850736955521</v>
      </c>
      <c r="U253">
        <v>135.91753942417444</v>
      </c>
      <c r="V253">
        <v>92.37218232022488</v>
      </c>
      <c r="W253">
        <v>97.137099245677121</v>
      </c>
      <c r="X253">
        <v>110.44525431248987</v>
      </c>
      <c r="Y253">
        <v>107.67081403433163</v>
      </c>
      <c r="Z253">
        <v>58.152847355314599</v>
      </c>
      <c r="AA253">
        <v>94.600880961011313</v>
      </c>
      <c r="AB253">
        <v>163.09778987064871</v>
      </c>
      <c r="AC253">
        <v>117.99903437600527</v>
      </c>
      <c r="AD253">
        <v>79.951783952517957</v>
      </c>
      <c r="AE253">
        <v>65.441311799555976</v>
      </c>
      <c r="AF253">
        <v>43.342224778926294</v>
      </c>
      <c r="AG253">
        <v>62.354470125834361</v>
      </c>
      <c r="AH253">
        <v>98.876356833534913</v>
      </c>
      <c r="AI253">
        <v>80.727395212079031</v>
      </c>
      <c r="AJ253">
        <v>161.27965594749344</v>
      </c>
      <c r="AK253">
        <v>138.19640224671468</v>
      </c>
      <c r="AL253">
        <v>130.84485247591442</v>
      </c>
      <c r="AM253">
        <v>99.759485522153781</v>
      </c>
      <c r="AN253">
        <v>95.9941280214762</v>
      </c>
      <c r="AO253">
        <v>155.04398698344505</v>
      </c>
      <c r="AP253">
        <v>104.88869443471661</v>
      </c>
      <c r="AQ253">
        <v>207.77869352051943</v>
      </c>
      <c r="AR253">
        <v>146.34567454188814</v>
      </c>
      <c r="AS253">
        <v>71.757629894937068</v>
      </c>
      <c r="AT253">
        <v>77.911624385240685</v>
      </c>
      <c r="AU253">
        <v>155.5390883906997</v>
      </c>
      <c r="AV253">
        <v>204.02927288787188</v>
      </c>
      <c r="AW253">
        <v>64.682598281493043</v>
      </c>
      <c r="AX253">
        <v>99.09025983241817</v>
      </c>
      <c r="AY253">
        <v>112.78108114479383</v>
      </c>
      <c r="AZ253">
        <v>69.480255661653231</v>
      </c>
      <c r="BA253">
        <v>129.79914379882743</v>
      </c>
      <c r="BB253">
        <v>72.264703998848915</v>
      </c>
      <c r="BC253">
        <v>146.53961548980828</v>
      </c>
      <c r="BD253">
        <v>74.428730803423889</v>
      </c>
      <c r="BE253">
        <v>163.99748301045113</v>
      </c>
      <c r="BF253">
        <v>129.43094348040756</v>
      </c>
      <c r="BG253">
        <v>87.680368570175176</v>
      </c>
      <c r="BH253">
        <v>102.74655398617037</v>
      </c>
      <c r="BI253">
        <v>141.47125044896319</v>
      </c>
      <c r="BJ253">
        <v>82.402611914528222</v>
      </c>
      <c r="BK253">
        <v>57.030820241250865</v>
      </c>
      <c r="BL253">
        <v>35.321250659563901</v>
      </c>
      <c r="BM253">
        <v>94.285281117600277</v>
      </c>
      <c r="BN253">
        <v>114.64033523751939</v>
      </c>
      <c r="BO253">
        <v>147.21009288378482</v>
      </c>
      <c r="BP253">
        <v>114.13131365864223</v>
      </c>
      <c r="BQ253">
        <v>44.314830121486871</v>
      </c>
      <c r="BR253">
        <v>150.52840627887949</v>
      </c>
      <c r="BS253">
        <v>73.949273504581029</v>
      </c>
      <c r="BT253">
        <v>94.715627895532592</v>
      </c>
      <c r="BU253">
        <v>57.832027289517747</v>
      </c>
      <c r="BV253">
        <v>139.79571140731659</v>
      </c>
      <c r="BW253">
        <v>105.08887703615572</v>
      </c>
      <c r="BX253">
        <v>123.77619392277376</v>
      </c>
      <c r="BY253">
        <v>107.01351990227491</v>
      </c>
      <c r="BZ253">
        <v>73.368973875467859</v>
      </c>
      <c r="CA253">
        <v>160.13869907267716</v>
      </c>
      <c r="CB253">
        <v>61.165311152296319</v>
      </c>
      <c r="CC253">
        <v>75.682298623738717</v>
      </c>
      <c r="CD253">
        <v>87.125404113454451</v>
      </c>
      <c r="CE253">
        <v>84.066680163229449</v>
      </c>
      <c r="CF253">
        <v>101.19438807552692</v>
      </c>
      <c r="CG253">
        <v>88.603136661120018</v>
      </c>
      <c r="CH253">
        <v>140.47550816796237</v>
      </c>
      <c r="CI253">
        <v>163.21790199096188</v>
      </c>
      <c r="CJ253">
        <v>89.587648027351392</v>
      </c>
      <c r="CK253">
        <v>87.477268726610887</v>
      </c>
      <c r="CL253">
        <v>145.35894229265401</v>
      </c>
      <c r="CM253">
        <v>208.29935570865575</v>
      </c>
      <c r="CN253">
        <v>112.09897964889034</v>
      </c>
      <c r="CO253">
        <v>106.66023632204866</v>
      </c>
      <c r="CP253">
        <v>98.400022868375558</v>
      </c>
      <c r="CQ253">
        <v>82.627284087607492</v>
      </c>
      <c r="CR253">
        <v>112.34747341560397</v>
      </c>
      <c r="CS253">
        <v>75.503237940328987</v>
      </c>
      <c r="CT253">
        <v>107.3947506577736</v>
      </c>
      <c r="CU253">
        <v>80.824721568666803</v>
      </c>
      <c r="CV253">
        <v>94.437349172100184</v>
      </c>
    </row>
    <row r="254" spans="1:100" x14ac:dyDescent="0.2">
      <c r="A254">
        <v>151.0366871211973</v>
      </c>
      <c r="B254">
        <v>141.18141224245974</v>
      </c>
      <c r="C254">
        <v>147.79351493146052</v>
      </c>
      <c r="D254">
        <v>167.60018934832928</v>
      </c>
      <c r="E254">
        <v>65.564595090937686</v>
      </c>
      <c r="F254">
        <v>77.706759944779066</v>
      </c>
      <c r="G254">
        <v>195.95826444223957</v>
      </c>
      <c r="H254">
        <v>155.97401733952123</v>
      </c>
      <c r="I254">
        <v>75.32546548098081</v>
      </c>
      <c r="J254">
        <v>71.905245792687481</v>
      </c>
      <c r="K254">
        <v>67.328799346668148</v>
      </c>
      <c r="L254">
        <v>141.46852360544906</v>
      </c>
      <c r="M254">
        <v>106.66108522173641</v>
      </c>
      <c r="N254">
        <v>70.044697558024694</v>
      </c>
      <c r="O254">
        <v>103.65195765982469</v>
      </c>
      <c r="P254">
        <v>129.94430223315769</v>
      </c>
      <c r="Q254">
        <v>125.43249649174872</v>
      </c>
      <c r="R254">
        <v>105.19188034896055</v>
      </c>
      <c r="S254">
        <v>74.826017061070843</v>
      </c>
      <c r="T254">
        <v>87.964003821357537</v>
      </c>
      <c r="U254">
        <v>141.28671830502441</v>
      </c>
      <c r="V254">
        <v>92.513315627510451</v>
      </c>
      <c r="W254">
        <v>101.12333405330155</v>
      </c>
      <c r="X254">
        <v>111.0181020565493</v>
      </c>
      <c r="Y254">
        <v>107.23894888697613</v>
      </c>
      <c r="Z254">
        <v>56.676920683344854</v>
      </c>
      <c r="AA254">
        <v>93.487550336749422</v>
      </c>
      <c r="AB254">
        <v>155.11541722095814</v>
      </c>
      <c r="AC254">
        <v>118.98636018922959</v>
      </c>
      <c r="AD254">
        <v>82.151635954835783</v>
      </c>
      <c r="AE254">
        <v>62.81461072124857</v>
      </c>
      <c r="AF254">
        <v>44.016373273585899</v>
      </c>
      <c r="AG254">
        <v>61.959343848843055</v>
      </c>
      <c r="AH254">
        <v>99.441750183414086</v>
      </c>
      <c r="AI254">
        <v>78.616580031398044</v>
      </c>
      <c r="AJ254">
        <v>164.50956587995219</v>
      </c>
      <c r="AK254">
        <v>142.49861909969815</v>
      </c>
      <c r="AL254">
        <v>131.23361437362385</v>
      </c>
      <c r="AM254">
        <v>102.62409116762733</v>
      </c>
      <c r="AN254">
        <v>96.032972600369973</v>
      </c>
      <c r="AO254">
        <v>154.78576592469864</v>
      </c>
      <c r="AP254">
        <v>102.50105297986393</v>
      </c>
      <c r="AQ254">
        <v>211.00723514293637</v>
      </c>
      <c r="AR254">
        <v>146.09349773839998</v>
      </c>
      <c r="AS254">
        <v>73.299444845044988</v>
      </c>
      <c r="AT254">
        <v>76.183736213479008</v>
      </c>
      <c r="AU254">
        <v>155.45003902315392</v>
      </c>
      <c r="AV254">
        <v>204.11249864468141</v>
      </c>
      <c r="AW254">
        <v>65.797046546600427</v>
      </c>
      <c r="AX254">
        <v>99.185317721687795</v>
      </c>
      <c r="AY254">
        <v>110.06196683141964</v>
      </c>
      <c r="AZ254">
        <v>70.315201674711318</v>
      </c>
      <c r="BA254">
        <v>129.49561639824211</v>
      </c>
      <c r="BB254">
        <v>71.651349533507357</v>
      </c>
      <c r="BC254">
        <v>138.85831079164703</v>
      </c>
      <c r="BD254">
        <v>73.574976747300909</v>
      </c>
      <c r="BE254">
        <v>162.12727989521227</v>
      </c>
      <c r="BF254">
        <v>126.62836118690056</v>
      </c>
      <c r="BG254">
        <v>87.938872488652621</v>
      </c>
      <c r="BH254">
        <v>96.707289202305319</v>
      </c>
      <c r="BI254">
        <v>148.55181926601176</v>
      </c>
      <c r="BJ254">
        <v>83.418647874625918</v>
      </c>
      <c r="BK254">
        <v>57.129545050518402</v>
      </c>
      <c r="BL254">
        <v>35.433927333376822</v>
      </c>
      <c r="BM254">
        <v>92.975167161665325</v>
      </c>
      <c r="BN254">
        <v>117.12329282272209</v>
      </c>
      <c r="BO254">
        <v>154.3783148781508</v>
      </c>
      <c r="BP254">
        <v>109.12410225988098</v>
      </c>
      <c r="BQ254">
        <v>44.078165366599912</v>
      </c>
      <c r="BR254">
        <v>152.94648642628206</v>
      </c>
      <c r="BS254">
        <v>71.877540021150466</v>
      </c>
      <c r="BT254">
        <v>96.59732335739784</v>
      </c>
      <c r="BU254">
        <v>58.771772725203625</v>
      </c>
      <c r="BV254">
        <v>145.42853791152891</v>
      </c>
      <c r="BW254">
        <v>105.22931185080471</v>
      </c>
      <c r="BX254">
        <v>122.71023470608314</v>
      </c>
      <c r="BY254">
        <v>110.44152119223246</v>
      </c>
      <c r="BZ254">
        <v>71.152618617833454</v>
      </c>
      <c r="CA254">
        <v>165.66061325663239</v>
      </c>
      <c r="CB254">
        <v>61.600628019745663</v>
      </c>
      <c r="CC254">
        <v>77.08325053077985</v>
      </c>
      <c r="CD254">
        <v>85.288554985053395</v>
      </c>
      <c r="CE254">
        <v>82.976684381757082</v>
      </c>
      <c r="CF254">
        <v>101.78520563952726</v>
      </c>
      <c r="CG254">
        <v>88.572641734398374</v>
      </c>
      <c r="CH254">
        <v>139.60082013033997</v>
      </c>
      <c r="CI254">
        <v>170.88616033958064</v>
      </c>
      <c r="CJ254">
        <v>90.350063180590709</v>
      </c>
      <c r="CK254">
        <v>87.287070259355701</v>
      </c>
      <c r="CL254">
        <v>141.94911085944065</v>
      </c>
      <c r="CM254">
        <v>207.01584262931433</v>
      </c>
      <c r="CN254">
        <v>110.67525797367341</v>
      </c>
      <c r="CO254">
        <v>105.380520225278</v>
      </c>
      <c r="CP254">
        <v>96.397443124669309</v>
      </c>
      <c r="CQ254">
        <v>82.018216809199657</v>
      </c>
      <c r="CR254">
        <v>111.90457370017782</v>
      </c>
      <c r="CS254">
        <v>78.420748506628314</v>
      </c>
      <c r="CT254">
        <v>107.08651708891801</v>
      </c>
      <c r="CU254">
        <v>83.750589126102795</v>
      </c>
      <c r="CV254">
        <v>91.490157685222897</v>
      </c>
    </row>
    <row r="255" spans="1:100" x14ac:dyDescent="0.2">
      <c r="A255">
        <v>150.44684566935456</v>
      </c>
      <c r="B255">
        <v>139.96258129278075</v>
      </c>
      <c r="C255">
        <v>148.33953074016878</v>
      </c>
      <c r="D255">
        <v>163.28799531983287</v>
      </c>
      <c r="E255">
        <v>66.82514771782985</v>
      </c>
      <c r="F255">
        <v>77.386209947157411</v>
      </c>
      <c r="G255">
        <v>197.2842514901557</v>
      </c>
      <c r="H255">
        <v>156.90703689921014</v>
      </c>
      <c r="I255">
        <v>73.387687332011879</v>
      </c>
      <c r="J255">
        <v>71.082515610927331</v>
      </c>
      <c r="K255">
        <v>67.673263168735616</v>
      </c>
      <c r="L255">
        <v>137.87461290359479</v>
      </c>
      <c r="M255">
        <v>107.72182708386265</v>
      </c>
      <c r="N255">
        <v>72.789837186417813</v>
      </c>
      <c r="O255">
        <v>101.46304041308483</v>
      </c>
      <c r="P255">
        <v>128.70916108163087</v>
      </c>
      <c r="Q255">
        <v>126.44129557304034</v>
      </c>
      <c r="R255">
        <v>104.64488475166728</v>
      </c>
      <c r="S255">
        <v>74.455185933214167</v>
      </c>
      <c r="T255">
        <v>92.380908738745873</v>
      </c>
      <c r="U255">
        <v>142.71687972505788</v>
      </c>
      <c r="V255">
        <v>90.399981172538062</v>
      </c>
      <c r="W255">
        <v>100.92082950424607</v>
      </c>
      <c r="X255">
        <v>106.18728121820972</v>
      </c>
      <c r="Y255">
        <v>107.81262315167992</v>
      </c>
      <c r="Z255">
        <v>58.300698650243959</v>
      </c>
      <c r="AA255">
        <v>95.516142606164976</v>
      </c>
      <c r="AB255">
        <v>158.8187149311108</v>
      </c>
      <c r="AC255">
        <v>118.99083044008793</v>
      </c>
      <c r="AD255">
        <v>81.559037737570023</v>
      </c>
      <c r="AE255">
        <v>61.118004837336876</v>
      </c>
      <c r="AF255">
        <v>45.256804967238338</v>
      </c>
      <c r="AG255">
        <v>63.002104647245311</v>
      </c>
      <c r="AH255">
        <v>102.5868928333972</v>
      </c>
      <c r="AI255">
        <v>78.311998158715198</v>
      </c>
      <c r="AJ255">
        <v>170.84242336717278</v>
      </c>
      <c r="AK255">
        <v>147.39933510699541</v>
      </c>
      <c r="AL255">
        <v>133.80242695354752</v>
      </c>
      <c r="AM255">
        <v>106.40451693581127</v>
      </c>
      <c r="AN255">
        <v>92.262641212741414</v>
      </c>
      <c r="AO255">
        <v>158.54479288154792</v>
      </c>
      <c r="AP255">
        <v>103.90275814046899</v>
      </c>
      <c r="AQ255">
        <v>202.64704613204782</v>
      </c>
      <c r="AR255">
        <v>146.17525524553935</v>
      </c>
      <c r="AS255">
        <v>73.749262700980779</v>
      </c>
      <c r="AT255">
        <v>76.529133652205374</v>
      </c>
      <c r="AU255">
        <v>155.86707968337416</v>
      </c>
      <c r="AV255">
        <v>208.99588241024267</v>
      </c>
      <c r="AW255">
        <v>66.009178756057679</v>
      </c>
      <c r="AX255">
        <v>99.376110810987356</v>
      </c>
      <c r="AY255">
        <v>109.0668701031243</v>
      </c>
      <c r="AZ255">
        <v>71.689684907661686</v>
      </c>
      <c r="BA255">
        <v>127.64103583317153</v>
      </c>
      <c r="BB255">
        <v>75.845111849060544</v>
      </c>
      <c r="BC255">
        <v>140.88268987869779</v>
      </c>
      <c r="BD255">
        <v>73.088207884377084</v>
      </c>
      <c r="BE255">
        <v>163.51381664663236</v>
      </c>
      <c r="BF255">
        <v>127.32389070647449</v>
      </c>
      <c r="BG255">
        <v>84.910057756650332</v>
      </c>
      <c r="BH255">
        <v>101.04686138105836</v>
      </c>
      <c r="BI255">
        <v>150.40366748872509</v>
      </c>
      <c r="BJ255">
        <v>81.932769561213163</v>
      </c>
      <c r="BK255">
        <v>55.744017691573326</v>
      </c>
      <c r="BL255">
        <v>37.561697473745937</v>
      </c>
      <c r="BM255">
        <v>94.899117050806026</v>
      </c>
      <c r="BN255">
        <v>113.27098801042806</v>
      </c>
      <c r="BO255">
        <v>160.38874164412965</v>
      </c>
      <c r="BP255">
        <v>107.39915809894281</v>
      </c>
      <c r="BQ255">
        <v>44.16188963309736</v>
      </c>
      <c r="BR255">
        <v>153.40577370972167</v>
      </c>
      <c r="BS255">
        <v>72.347628220643955</v>
      </c>
      <c r="BT255">
        <v>98.805562032811594</v>
      </c>
      <c r="BU255">
        <v>59.761997452642738</v>
      </c>
      <c r="BV255">
        <v>143.11209665329358</v>
      </c>
      <c r="BW255">
        <v>106.15932222184604</v>
      </c>
      <c r="BX255">
        <v>127.1068220068444</v>
      </c>
      <c r="BY255">
        <v>110.6333119636904</v>
      </c>
      <c r="BZ255">
        <v>69.209982051884936</v>
      </c>
      <c r="CA255">
        <v>168.51816536768388</v>
      </c>
      <c r="CB255">
        <v>59.643309499917763</v>
      </c>
      <c r="CC255">
        <v>75.574139429562464</v>
      </c>
      <c r="CD255">
        <v>84.283230335871437</v>
      </c>
      <c r="CE255">
        <v>85.852321235725952</v>
      </c>
      <c r="CF255">
        <v>99.021699433837014</v>
      </c>
      <c r="CG255">
        <v>88.004754026525987</v>
      </c>
      <c r="CH255">
        <v>136.88226432965453</v>
      </c>
      <c r="CI255">
        <v>168.98450413137132</v>
      </c>
      <c r="CJ255">
        <v>86.87203799167537</v>
      </c>
      <c r="CK255">
        <v>90.449582523473509</v>
      </c>
      <c r="CL255">
        <v>141.77525399910951</v>
      </c>
      <c r="CM255">
        <v>206.63859086814912</v>
      </c>
      <c r="CN255">
        <v>107.71437502751344</v>
      </c>
      <c r="CO255">
        <v>108.35811288230501</v>
      </c>
      <c r="CP255">
        <v>91.348218914317584</v>
      </c>
      <c r="CQ255">
        <v>78.800499454779541</v>
      </c>
      <c r="CR255">
        <v>115.78835856031129</v>
      </c>
      <c r="CS255">
        <v>78.79296505906008</v>
      </c>
      <c r="CT255">
        <v>112.25167279931014</v>
      </c>
      <c r="CU255">
        <v>80.198122702189053</v>
      </c>
      <c r="CV255">
        <v>89.109091999563205</v>
      </c>
    </row>
    <row r="256" spans="1:100" x14ac:dyDescent="0.2">
      <c r="A256">
        <v>153.67225174056563</v>
      </c>
      <c r="B256">
        <v>132.18499971766175</v>
      </c>
      <c r="C256">
        <v>153.43158538717373</v>
      </c>
      <c r="D256">
        <v>156.33901920670831</v>
      </c>
      <c r="E256">
        <v>66.532699410479438</v>
      </c>
      <c r="F256">
        <v>73.496849550791225</v>
      </c>
      <c r="G256">
        <v>194.86443045280785</v>
      </c>
      <c r="H256">
        <v>155.1777278731264</v>
      </c>
      <c r="I256">
        <v>74.70235909774901</v>
      </c>
      <c r="J256">
        <v>70.542870549816556</v>
      </c>
      <c r="K256">
        <v>68.814215382085123</v>
      </c>
      <c r="L256">
        <v>133.34740481616248</v>
      </c>
      <c r="M256">
        <v>107.80877919150035</v>
      </c>
      <c r="N256">
        <v>72.293919067173604</v>
      </c>
      <c r="O256">
        <v>97.714892272624837</v>
      </c>
      <c r="P256">
        <v>130.81315752261153</v>
      </c>
      <c r="Q256">
        <v>127.88691322525534</v>
      </c>
      <c r="R256">
        <v>105.28753492094984</v>
      </c>
      <c r="S256">
        <v>73.861689584395677</v>
      </c>
      <c r="T256">
        <v>96.227016002864303</v>
      </c>
      <c r="U256">
        <v>142.46350982587307</v>
      </c>
      <c r="V256">
        <v>92.20581750780056</v>
      </c>
      <c r="W256">
        <v>96.404907537159858</v>
      </c>
      <c r="X256">
        <v>107.03633472976173</v>
      </c>
      <c r="Y256">
        <v>107.04208749100916</v>
      </c>
      <c r="Z256">
        <v>53.477020552655482</v>
      </c>
      <c r="AA256">
        <v>96.382263238838306</v>
      </c>
      <c r="AB256">
        <v>165.46368491257832</v>
      </c>
      <c r="AC256">
        <v>115.96660300703947</v>
      </c>
      <c r="AD256">
        <v>81.715098324159911</v>
      </c>
      <c r="AE256">
        <v>58.740067016629389</v>
      </c>
      <c r="AF256">
        <v>44.749446587622593</v>
      </c>
      <c r="AG256">
        <v>64.059238498925225</v>
      </c>
      <c r="AH256">
        <v>106.45877296366298</v>
      </c>
      <c r="AI256">
        <v>77.727277698187095</v>
      </c>
      <c r="AJ256">
        <v>170.15760722320482</v>
      </c>
      <c r="AK256">
        <v>146.43097266349395</v>
      </c>
      <c r="AL256">
        <v>141.10120751129932</v>
      </c>
      <c r="AM256">
        <v>112.20007233262399</v>
      </c>
      <c r="AN256">
        <v>90.273722994074248</v>
      </c>
      <c r="AO256">
        <v>159.43946049536365</v>
      </c>
      <c r="AP256">
        <v>105.52702724941584</v>
      </c>
      <c r="AQ256">
        <v>201.98942923364797</v>
      </c>
      <c r="AR256">
        <v>148.83673280376874</v>
      </c>
      <c r="AS256">
        <v>70.799962749464584</v>
      </c>
      <c r="AT256">
        <v>76.399486587646749</v>
      </c>
      <c r="AU256">
        <v>157.36268197546136</v>
      </c>
      <c r="AV256">
        <v>209.84603463936173</v>
      </c>
      <c r="AW256">
        <v>67.210624947287414</v>
      </c>
      <c r="AX256">
        <v>101.09227575864602</v>
      </c>
      <c r="AY256">
        <v>110.36801988883235</v>
      </c>
      <c r="AZ256">
        <v>70.57144926130475</v>
      </c>
      <c r="BA256">
        <v>133.33015979686559</v>
      </c>
      <c r="BB256">
        <v>75.144784563714822</v>
      </c>
      <c r="BC256">
        <v>145.63716113528844</v>
      </c>
      <c r="BD256">
        <v>74.565089018533087</v>
      </c>
      <c r="BE256">
        <v>158.57899462290996</v>
      </c>
      <c r="BF256">
        <v>125.94194262522342</v>
      </c>
      <c r="BG256">
        <v>88.048155420288936</v>
      </c>
      <c r="BH256">
        <v>99.658243815807879</v>
      </c>
      <c r="BI256">
        <v>157.168999953824</v>
      </c>
      <c r="BJ256">
        <v>86.080666315531715</v>
      </c>
      <c r="BK256">
        <v>56.073452265475645</v>
      </c>
      <c r="BL256">
        <v>36.778378625742903</v>
      </c>
      <c r="BM256">
        <v>94.753691638500513</v>
      </c>
      <c r="BN256">
        <v>115.90629088681887</v>
      </c>
      <c r="BO256">
        <v>152.43042700213999</v>
      </c>
      <c r="BP256">
        <v>104.97946958358106</v>
      </c>
      <c r="BQ256">
        <v>45.610045271374041</v>
      </c>
      <c r="BR256">
        <v>155.0529008360854</v>
      </c>
      <c r="BS256">
        <v>72.60685692142107</v>
      </c>
      <c r="BT256">
        <v>96.302419645761773</v>
      </c>
      <c r="BU256">
        <v>60.572488098509247</v>
      </c>
      <c r="BV256">
        <v>143.58624002878625</v>
      </c>
      <c r="BW256">
        <v>108.56372590765898</v>
      </c>
      <c r="BX256">
        <v>125.27404141703097</v>
      </c>
      <c r="BY256">
        <v>111.50572604838925</v>
      </c>
      <c r="BZ256">
        <v>70.551921291011936</v>
      </c>
      <c r="CA256">
        <v>170.04808357259424</v>
      </c>
      <c r="CB256">
        <v>63.227648930189716</v>
      </c>
      <c r="CC256">
        <v>76.238716183858259</v>
      </c>
      <c r="CD256">
        <v>86.819014087514248</v>
      </c>
      <c r="CE256">
        <v>83.61952490810711</v>
      </c>
      <c r="CF256">
        <v>102.9168876010032</v>
      </c>
      <c r="CG256">
        <v>92.548837477700943</v>
      </c>
      <c r="CH256">
        <v>138.24098629259842</v>
      </c>
      <c r="CI256">
        <v>171.07059959623587</v>
      </c>
      <c r="CJ256">
        <v>83.290237683486851</v>
      </c>
      <c r="CK256">
        <v>87.802310908471995</v>
      </c>
      <c r="CL256">
        <v>137.9994631758565</v>
      </c>
      <c r="CM256">
        <v>212.52601134255499</v>
      </c>
      <c r="CN256">
        <v>107.6068392081623</v>
      </c>
      <c r="CO256">
        <v>110.65711032575906</v>
      </c>
      <c r="CP256">
        <v>92.153565854117602</v>
      </c>
      <c r="CQ256">
        <v>78.999647898211222</v>
      </c>
      <c r="CR256">
        <v>117.09386298348711</v>
      </c>
      <c r="CS256">
        <v>84.155263167789116</v>
      </c>
      <c r="CT256">
        <v>113.60112417325557</v>
      </c>
      <c r="CU256">
        <v>82.033200614311141</v>
      </c>
      <c r="CV256">
        <v>87.77652669795846</v>
      </c>
    </row>
    <row r="257" spans="1:100" x14ac:dyDescent="0.2">
      <c r="A257">
        <v>153.86022479096965</v>
      </c>
      <c r="B257">
        <v>133.67739680245572</v>
      </c>
      <c r="C257">
        <v>151.29833636111456</v>
      </c>
      <c r="D257">
        <v>162.38447748974241</v>
      </c>
      <c r="E257">
        <v>67.442809479207142</v>
      </c>
      <c r="F257">
        <v>78.467951681411421</v>
      </c>
      <c r="G257">
        <v>194.10604204666814</v>
      </c>
      <c r="H257">
        <v>151.77178602102643</v>
      </c>
      <c r="I257">
        <v>74.055516908759529</v>
      </c>
      <c r="J257">
        <v>72.122325763509764</v>
      </c>
      <c r="K257">
        <v>66.222085966747457</v>
      </c>
      <c r="L257">
        <v>134.17051690522155</v>
      </c>
      <c r="M257">
        <v>106.4618236713839</v>
      </c>
      <c r="N257">
        <v>71.050907362536563</v>
      </c>
      <c r="O257">
        <v>98.280504769988354</v>
      </c>
      <c r="P257">
        <v>135.1977354157348</v>
      </c>
      <c r="Q257">
        <v>128.6587452407575</v>
      </c>
      <c r="R257">
        <v>106.46553755428152</v>
      </c>
      <c r="S257">
        <v>74.901420287559716</v>
      </c>
      <c r="T257">
        <v>93.22798632247914</v>
      </c>
      <c r="U257">
        <v>142.74079669762577</v>
      </c>
      <c r="V257">
        <v>93.47867278892285</v>
      </c>
      <c r="W257">
        <v>95.495179918527995</v>
      </c>
      <c r="X257">
        <v>106.64599311088294</v>
      </c>
      <c r="Y257">
        <v>108.28743091912493</v>
      </c>
      <c r="Z257">
        <v>52.468779903054141</v>
      </c>
      <c r="AA257">
        <v>97.693625430649305</v>
      </c>
      <c r="AB257">
        <v>164.60661454050526</v>
      </c>
      <c r="AC257">
        <v>118.92985687544484</v>
      </c>
      <c r="AD257">
        <v>80.898014157485008</v>
      </c>
      <c r="AE257">
        <v>57.487765295845556</v>
      </c>
      <c r="AF257">
        <v>45.618400943055704</v>
      </c>
      <c r="AG257">
        <v>61.858154831120864</v>
      </c>
      <c r="AH257">
        <v>106.05016241248626</v>
      </c>
      <c r="AI257">
        <v>77.78149581672389</v>
      </c>
      <c r="AJ257">
        <v>170.2943634084545</v>
      </c>
      <c r="AK257">
        <v>148.44392414378785</v>
      </c>
      <c r="AL257">
        <v>137.16371534172256</v>
      </c>
      <c r="AM257">
        <v>112.81028293089575</v>
      </c>
      <c r="AN257">
        <v>92.931152013401586</v>
      </c>
      <c r="AO257">
        <v>157.05584669459992</v>
      </c>
      <c r="AP257">
        <v>104.02895074703696</v>
      </c>
      <c r="AQ257">
        <v>203.29693350327412</v>
      </c>
      <c r="AR257">
        <v>147.4457745995559</v>
      </c>
      <c r="AS257">
        <v>71.233071756550416</v>
      </c>
      <c r="AT257">
        <v>72.882612658069775</v>
      </c>
      <c r="AU257">
        <v>168.12739102759994</v>
      </c>
      <c r="AV257">
        <v>212.67697211677427</v>
      </c>
      <c r="AW257">
        <v>68.246820152069901</v>
      </c>
      <c r="AX257">
        <v>102.66178957974071</v>
      </c>
      <c r="AY257">
        <v>109.96350429422044</v>
      </c>
      <c r="AZ257">
        <v>73.04927661811108</v>
      </c>
      <c r="BA257">
        <v>140.58678257499449</v>
      </c>
      <c r="BB257">
        <v>71.04626898237116</v>
      </c>
      <c r="BC257">
        <v>150.13863263255192</v>
      </c>
      <c r="BD257">
        <v>73.202275563448637</v>
      </c>
      <c r="BE257">
        <v>164.04412398602631</v>
      </c>
      <c r="BF257">
        <v>128.01477452396463</v>
      </c>
      <c r="BG257">
        <v>88.065463231428566</v>
      </c>
      <c r="BH257">
        <v>97.155534746948405</v>
      </c>
      <c r="BI257">
        <v>155.38049224806923</v>
      </c>
      <c r="BJ257">
        <v>82.510154136393624</v>
      </c>
      <c r="BK257">
        <v>56.95490063662006</v>
      </c>
      <c r="BL257">
        <v>36.614269659329686</v>
      </c>
      <c r="BM257">
        <v>93.416451715225008</v>
      </c>
      <c r="BN257">
        <v>114.29711315820251</v>
      </c>
      <c r="BO257">
        <v>149.90484268216107</v>
      </c>
      <c r="BP257">
        <v>100.80884444129096</v>
      </c>
      <c r="BQ257">
        <v>44.179657729977869</v>
      </c>
      <c r="BR257">
        <v>150.13259192780194</v>
      </c>
      <c r="BS257">
        <v>68.037858191451306</v>
      </c>
      <c r="BT257">
        <v>94.800860367020704</v>
      </c>
      <c r="BU257">
        <v>59.900003441917079</v>
      </c>
      <c r="BV257">
        <v>142.12723686854929</v>
      </c>
      <c r="BW257">
        <v>105.89491313367458</v>
      </c>
      <c r="BX257">
        <v>125.82932953263699</v>
      </c>
      <c r="BY257">
        <v>113.67777400885174</v>
      </c>
      <c r="BZ257">
        <v>68.688334030080725</v>
      </c>
      <c r="CA257">
        <v>165.91691723868502</v>
      </c>
      <c r="CB257">
        <v>64.111936369016888</v>
      </c>
      <c r="CC257">
        <v>76.26402386275015</v>
      </c>
      <c r="CD257">
        <v>89.332979444717154</v>
      </c>
      <c r="CE257">
        <v>84.695935424025905</v>
      </c>
      <c r="CF257">
        <v>104.1337953003663</v>
      </c>
      <c r="CG257">
        <v>94.735239555208324</v>
      </c>
      <c r="CH257">
        <v>134.62556032408335</v>
      </c>
      <c r="CI257">
        <v>173.17096232033975</v>
      </c>
      <c r="CJ257">
        <v>84.571786275135821</v>
      </c>
      <c r="CK257">
        <v>86.556613818445413</v>
      </c>
      <c r="CL257">
        <v>141.51460412611667</v>
      </c>
      <c r="CM257">
        <v>210.07315735547076</v>
      </c>
      <c r="CN257">
        <v>106.55863785023661</v>
      </c>
      <c r="CO257">
        <v>112.16021278113821</v>
      </c>
      <c r="CP257">
        <v>88.897883994801191</v>
      </c>
      <c r="CQ257">
        <v>75.594003353768841</v>
      </c>
      <c r="CR257">
        <v>115.47410623574579</v>
      </c>
      <c r="CS257">
        <v>81.872165251892227</v>
      </c>
      <c r="CT257">
        <v>111.42739155458673</v>
      </c>
      <c r="CU257">
        <v>82.107448439157793</v>
      </c>
      <c r="CV257">
        <v>88.035521579647579</v>
      </c>
    </row>
    <row r="260" spans="1:100" x14ac:dyDescent="0.2">
      <c r="A260" s="84" t="s">
        <v>3</v>
      </c>
      <c r="B260" s="84"/>
      <c r="C260" s="84"/>
      <c r="D260" s="84"/>
      <c r="E260" s="84"/>
      <c r="F260" s="84"/>
      <c r="G260" s="84"/>
      <c r="H260" s="84"/>
      <c r="I260" s="84"/>
      <c r="J260" s="84"/>
    </row>
    <row r="261" spans="1:100" x14ac:dyDescent="0.2">
      <c r="A261" cm="1">
        <f t="array" ref="A261:CV513">GBM_euler(A2,B2,C2,D2,E2,G2)</f>
        <v>100</v>
      </c>
      <c r="B261">
        <v>100</v>
      </c>
      <c r="C261">
        <v>100</v>
      </c>
      <c r="D261">
        <v>100</v>
      </c>
      <c r="E261">
        <v>100</v>
      </c>
      <c r="F261">
        <v>100</v>
      </c>
      <c r="G261">
        <v>100</v>
      </c>
      <c r="H261">
        <v>100</v>
      </c>
      <c r="I261">
        <v>100</v>
      </c>
      <c r="J261">
        <v>100</v>
      </c>
      <c r="K261">
        <v>100</v>
      </c>
      <c r="L261">
        <v>100</v>
      </c>
      <c r="M261">
        <v>100</v>
      </c>
      <c r="N261">
        <v>100</v>
      </c>
      <c r="O261">
        <v>100</v>
      </c>
      <c r="P261">
        <v>100</v>
      </c>
      <c r="Q261">
        <v>100</v>
      </c>
      <c r="R261">
        <v>100</v>
      </c>
      <c r="S261">
        <v>100</v>
      </c>
      <c r="T261">
        <v>100</v>
      </c>
      <c r="U261">
        <v>100</v>
      </c>
      <c r="V261">
        <v>100</v>
      </c>
      <c r="W261">
        <v>100</v>
      </c>
      <c r="X261">
        <v>100</v>
      </c>
      <c r="Y261">
        <v>100</v>
      </c>
      <c r="Z261">
        <v>100</v>
      </c>
      <c r="AA261">
        <v>100</v>
      </c>
      <c r="AB261">
        <v>100</v>
      </c>
      <c r="AC261">
        <v>100</v>
      </c>
      <c r="AD261">
        <v>100</v>
      </c>
      <c r="AE261">
        <v>100</v>
      </c>
      <c r="AF261">
        <v>100</v>
      </c>
      <c r="AG261">
        <v>100</v>
      </c>
      <c r="AH261">
        <v>100</v>
      </c>
      <c r="AI261">
        <v>100</v>
      </c>
      <c r="AJ261">
        <v>100</v>
      </c>
      <c r="AK261">
        <v>100</v>
      </c>
      <c r="AL261">
        <v>100</v>
      </c>
      <c r="AM261">
        <v>100</v>
      </c>
      <c r="AN261">
        <v>100</v>
      </c>
      <c r="AO261">
        <v>100</v>
      </c>
      <c r="AP261">
        <v>100</v>
      </c>
      <c r="AQ261">
        <v>100</v>
      </c>
      <c r="AR261">
        <v>100</v>
      </c>
      <c r="AS261">
        <v>100</v>
      </c>
      <c r="AT261">
        <v>100</v>
      </c>
      <c r="AU261">
        <v>100</v>
      </c>
      <c r="AV261">
        <v>100</v>
      </c>
      <c r="AW261">
        <v>100</v>
      </c>
      <c r="AX261">
        <v>100</v>
      </c>
      <c r="AY261">
        <v>100</v>
      </c>
      <c r="AZ261">
        <v>100</v>
      </c>
      <c r="BA261">
        <v>100</v>
      </c>
      <c r="BB261">
        <v>100</v>
      </c>
      <c r="BC261">
        <v>100</v>
      </c>
      <c r="BD261">
        <v>100</v>
      </c>
      <c r="BE261">
        <v>100</v>
      </c>
      <c r="BF261">
        <v>100</v>
      </c>
      <c r="BG261">
        <v>100</v>
      </c>
      <c r="BH261">
        <v>100</v>
      </c>
      <c r="BI261">
        <v>100</v>
      </c>
      <c r="BJ261">
        <v>100</v>
      </c>
      <c r="BK261">
        <v>100</v>
      </c>
      <c r="BL261">
        <v>100</v>
      </c>
      <c r="BM261">
        <v>100</v>
      </c>
      <c r="BN261">
        <v>100</v>
      </c>
      <c r="BO261">
        <v>100</v>
      </c>
      <c r="BP261">
        <v>100</v>
      </c>
      <c r="BQ261">
        <v>100</v>
      </c>
      <c r="BR261">
        <v>100</v>
      </c>
      <c r="BS261">
        <v>100</v>
      </c>
      <c r="BT261">
        <v>100</v>
      </c>
      <c r="BU261">
        <v>100</v>
      </c>
      <c r="BV261">
        <v>100</v>
      </c>
      <c r="BW261">
        <v>100</v>
      </c>
      <c r="BX261">
        <v>100</v>
      </c>
      <c r="BY261">
        <v>100</v>
      </c>
      <c r="BZ261">
        <v>100</v>
      </c>
      <c r="CA261">
        <v>100</v>
      </c>
      <c r="CB261">
        <v>100</v>
      </c>
      <c r="CC261">
        <v>100</v>
      </c>
      <c r="CD261">
        <v>100</v>
      </c>
      <c r="CE261">
        <v>100</v>
      </c>
      <c r="CF261">
        <v>100</v>
      </c>
      <c r="CG261">
        <v>100</v>
      </c>
      <c r="CH261">
        <v>100</v>
      </c>
      <c r="CI261">
        <v>100</v>
      </c>
      <c r="CJ261">
        <v>100</v>
      </c>
      <c r="CK261">
        <v>100</v>
      </c>
      <c r="CL261">
        <v>100</v>
      </c>
      <c r="CM261">
        <v>100</v>
      </c>
      <c r="CN261">
        <v>100</v>
      </c>
      <c r="CO261">
        <v>100</v>
      </c>
      <c r="CP261">
        <v>100</v>
      </c>
      <c r="CQ261">
        <v>100</v>
      </c>
      <c r="CR261">
        <v>100</v>
      </c>
      <c r="CS261">
        <v>100</v>
      </c>
      <c r="CT261">
        <v>100</v>
      </c>
      <c r="CU261">
        <v>100</v>
      </c>
      <c r="CV261">
        <v>100</v>
      </c>
    </row>
    <row r="262" spans="1:100" x14ac:dyDescent="0.2">
      <c r="A262">
        <v>98.08929820172159</v>
      </c>
      <c r="B262">
        <v>100.46590228876002</v>
      </c>
      <c r="C262">
        <v>100.79587745240565</v>
      </c>
      <c r="D262">
        <v>98.180723620754392</v>
      </c>
      <c r="E262">
        <v>95.037194292388961</v>
      </c>
      <c r="F262">
        <v>103.49045967337672</v>
      </c>
      <c r="G262">
        <v>103.86391205054242</v>
      </c>
      <c r="H262">
        <v>98.396506632036449</v>
      </c>
      <c r="I262">
        <v>100.07703748010816</v>
      </c>
      <c r="J262">
        <v>98.694129203242966</v>
      </c>
      <c r="K262">
        <v>95.491236245955946</v>
      </c>
      <c r="L262">
        <v>104.39798442339026</v>
      </c>
      <c r="M262">
        <v>99.659060243302548</v>
      </c>
      <c r="N262">
        <v>100.32380465715841</v>
      </c>
      <c r="O262">
        <v>102.20114223408963</v>
      </c>
      <c r="P262">
        <v>98.520329105304327</v>
      </c>
      <c r="Q262">
        <v>102.49296698294759</v>
      </c>
      <c r="R262">
        <v>101.60772820602094</v>
      </c>
      <c r="S262">
        <v>99.291290762805417</v>
      </c>
      <c r="T262">
        <v>99.467381031637061</v>
      </c>
      <c r="U262">
        <v>104.19712401804745</v>
      </c>
      <c r="V262">
        <v>97.771431691968246</v>
      </c>
      <c r="W262">
        <v>97.538233766446965</v>
      </c>
      <c r="X262">
        <v>102.32678817533925</v>
      </c>
      <c r="Y262">
        <v>98.672712306581744</v>
      </c>
      <c r="Z262">
        <v>99.846680630738192</v>
      </c>
      <c r="AA262">
        <v>101.8785022470917</v>
      </c>
      <c r="AB262">
        <v>97.844939090132613</v>
      </c>
      <c r="AC262">
        <v>100.90164728533291</v>
      </c>
      <c r="AD262">
        <v>99.517152451673255</v>
      </c>
      <c r="AE262">
        <v>96.741481124784485</v>
      </c>
      <c r="AF262">
        <v>99.922239680758537</v>
      </c>
      <c r="AG262">
        <v>105.47611865469638</v>
      </c>
      <c r="AH262">
        <v>96.869873670942638</v>
      </c>
      <c r="AI262">
        <v>98.534261534546204</v>
      </c>
      <c r="AJ262">
        <v>103.15018794495963</v>
      </c>
      <c r="AK262">
        <v>100.64015433658102</v>
      </c>
      <c r="AL262">
        <v>102.61775776307331</v>
      </c>
      <c r="AM262">
        <v>101.35450978578781</v>
      </c>
      <c r="AN262">
        <v>102.80690520261147</v>
      </c>
      <c r="AO262">
        <v>106.13310545555389</v>
      </c>
      <c r="AP262">
        <v>98.121489402157735</v>
      </c>
      <c r="AQ262">
        <v>93.76045101745558</v>
      </c>
      <c r="AR262">
        <v>96.838810420383581</v>
      </c>
      <c r="AS262">
        <v>103.67041293272008</v>
      </c>
      <c r="AT262">
        <v>96.138054634795353</v>
      </c>
      <c r="AU262">
        <v>96.387363306140642</v>
      </c>
      <c r="AV262">
        <v>100.36122317470912</v>
      </c>
      <c r="AW262">
        <v>99.462040487694736</v>
      </c>
      <c r="AX262">
        <v>99.562496759990637</v>
      </c>
      <c r="AY262">
        <v>95.777338972053471</v>
      </c>
      <c r="AZ262">
        <v>99.501799172855655</v>
      </c>
      <c r="BA262">
        <v>101.44702497547355</v>
      </c>
      <c r="BB262">
        <v>101.00541449996037</v>
      </c>
      <c r="BC262">
        <v>98.736355182842161</v>
      </c>
      <c r="BD262">
        <v>97.368290594459808</v>
      </c>
      <c r="BE262">
        <v>98.996571589065752</v>
      </c>
      <c r="BF262">
        <v>98.749052242843547</v>
      </c>
      <c r="BG262">
        <v>99.964179144939905</v>
      </c>
      <c r="BH262">
        <v>99.602062927744029</v>
      </c>
      <c r="BI262">
        <v>96.091462576357316</v>
      </c>
      <c r="BJ262">
        <v>98.048557600239263</v>
      </c>
      <c r="BK262">
        <v>99.956148357537629</v>
      </c>
      <c r="BL262">
        <v>98.190901987178734</v>
      </c>
      <c r="BM262">
        <v>102.91525199089632</v>
      </c>
      <c r="BN262">
        <v>99.737645169380926</v>
      </c>
      <c r="BO262">
        <v>99.626314318739432</v>
      </c>
      <c r="BP262">
        <v>101.66683607556499</v>
      </c>
      <c r="BQ262">
        <v>95.929125624730034</v>
      </c>
      <c r="BR262">
        <v>99.034000045030368</v>
      </c>
      <c r="BS262">
        <v>101.50522490040366</v>
      </c>
      <c r="BT262">
        <v>99.457311328191224</v>
      </c>
      <c r="BU262">
        <v>96.819987879901674</v>
      </c>
      <c r="BV262">
        <v>99.814628385285673</v>
      </c>
      <c r="BW262">
        <v>105.21138962534572</v>
      </c>
      <c r="BX262">
        <v>103.93911418816099</v>
      </c>
      <c r="BY262">
        <v>102.02145777143323</v>
      </c>
      <c r="BZ262">
        <v>100.91865831474637</v>
      </c>
      <c r="CA262">
        <v>96.730789334114874</v>
      </c>
      <c r="CB262">
        <v>98.505043353956097</v>
      </c>
      <c r="CC262">
        <v>97.039730766678602</v>
      </c>
      <c r="CD262">
        <v>103.90116660827519</v>
      </c>
      <c r="CE262">
        <v>97.967337393771487</v>
      </c>
      <c r="CF262">
        <v>100.75877345968053</v>
      </c>
      <c r="CG262">
        <v>99.099256755961818</v>
      </c>
      <c r="CH262">
        <v>101.23468081781405</v>
      </c>
      <c r="CI262">
        <v>101.35987675675678</v>
      </c>
      <c r="CJ262">
        <v>99.466659853767112</v>
      </c>
      <c r="CK262">
        <v>94.77769228398904</v>
      </c>
      <c r="CL262">
        <v>99.750255147124776</v>
      </c>
      <c r="CM262">
        <v>98.053555743160203</v>
      </c>
      <c r="CN262">
        <v>99.15910420865724</v>
      </c>
      <c r="CO262">
        <v>102.7349929542262</v>
      </c>
      <c r="CP262">
        <v>96.474653174086413</v>
      </c>
      <c r="CQ262">
        <v>100.91169640052662</v>
      </c>
      <c r="CR262">
        <v>99.536619658866741</v>
      </c>
      <c r="CS262">
        <v>103.17113493367894</v>
      </c>
      <c r="CT262">
        <v>100.80741841365047</v>
      </c>
      <c r="CU262">
        <v>96.838136127265003</v>
      </c>
      <c r="CV262">
        <v>102.01629993808658</v>
      </c>
    </row>
    <row r="263" spans="1:100" x14ac:dyDescent="0.2">
      <c r="A263">
        <v>102.14978111614833</v>
      </c>
      <c r="B263">
        <v>103.35196670398511</v>
      </c>
      <c r="C263">
        <v>101.24336516746125</v>
      </c>
      <c r="D263">
        <v>95.615841263224766</v>
      </c>
      <c r="E263">
        <v>94.729491571289998</v>
      </c>
      <c r="F263">
        <v>102.70860041687017</v>
      </c>
      <c r="G263">
        <v>104.25708057280222</v>
      </c>
      <c r="H263">
        <v>95.739569473097333</v>
      </c>
      <c r="I263">
        <v>104.26938337904988</v>
      </c>
      <c r="J263">
        <v>101.09353990115986</v>
      </c>
      <c r="K263">
        <v>93.914218698575624</v>
      </c>
      <c r="L263">
        <v>102.02734498177023</v>
      </c>
      <c r="M263">
        <v>97.328246624845974</v>
      </c>
      <c r="N263">
        <v>102.05582101172733</v>
      </c>
      <c r="O263">
        <v>109.80303821403965</v>
      </c>
      <c r="P263">
        <v>98.068451175174829</v>
      </c>
      <c r="Q263">
        <v>98.966715177945915</v>
      </c>
      <c r="R263">
        <v>105.20893975398732</v>
      </c>
      <c r="S263">
        <v>98.523420621099888</v>
      </c>
      <c r="T263">
        <v>97.973254719752916</v>
      </c>
      <c r="U263">
        <v>107.50397148661905</v>
      </c>
      <c r="V263">
        <v>96.905027864807266</v>
      </c>
      <c r="W263">
        <v>95.766208821287719</v>
      </c>
      <c r="X263">
        <v>101.54108531429711</v>
      </c>
      <c r="Y263">
        <v>95.020354367653852</v>
      </c>
      <c r="Z263">
        <v>98.915920317409771</v>
      </c>
      <c r="AA263">
        <v>102.92402441163661</v>
      </c>
      <c r="AB263">
        <v>98.754175686042288</v>
      </c>
      <c r="AC263">
        <v>99.758617691048059</v>
      </c>
      <c r="AD263">
        <v>99.061266506623937</v>
      </c>
      <c r="AE263">
        <v>102.06920601170215</v>
      </c>
      <c r="AF263">
        <v>97.965621440238834</v>
      </c>
      <c r="AG263">
        <v>106.33131876994801</v>
      </c>
      <c r="AH263">
        <v>95.969852316830767</v>
      </c>
      <c r="AI263">
        <v>100.72077027952285</v>
      </c>
      <c r="AJ263">
        <v>103.19901164269272</v>
      </c>
      <c r="AK263">
        <v>98.367153647839473</v>
      </c>
      <c r="AL263">
        <v>100.12742457007819</v>
      </c>
      <c r="AM263">
        <v>106.16886242798482</v>
      </c>
      <c r="AN263">
        <v>100.24832583289621</v>
      </c>
      <c r="AO263">
        <v>105.92562779827108</v>
      </c>
      <c r="AP263">
        <v>95.45684366402233</v>
      </c>
      <c r="AQ263">
        <v>94.099801030374152</v>
      </c>
      <c r="AR263">
        <v>93.480875378901132</v>
      </c>
      <c r="AS263">
        <v>101.39234836912726</v>
      </c>
      <c r="AT263">
        <v>98.193834313764668</v>
      </c>
      <c r="AU263">
        <v>99.608319614158432</v>
      </c>
      <c r="AV263">
        <v>99.907935295022057</v>
      </c>
      <c r="AW263">
        <v>98.281924073421436</v>
      </c>
      <c r="AX263">
        <v>103.2344496429793</v>
      </c>
      <c r="AY263">
        <v>96.481713405976791</v>
      </c>
      <c r="AZ263">
        <v>100.1088023783584</v>
      </c>
      <c r="BA263">
        <v>97.558503220911774</v>
      </c>
      <c r="BB263">
        <v>101.31880132322512</v>
      </c>
      <c r="BC263">
        <v>98.839262094534902</v>
      </c>
      <c r="BD263">
        <v>95.616399596624746</v>
      </c>
      <c r="BE263">
        <v>102.11071901926617</v>
      </c>
      <c r="BF263">
        <v>102.58232812134504</v>
      </c>
      <c r="BG263">
        <v>101.30646248929189</v>
      </c>
      <c r="BH263">
        <v>97.968687852842521</v>
      </c>
      <c r="BI263">
        <v>96.232072462590523</v>
      </c>
      <c r="BJ263">
        <v>98.84827586798221</v>
      </c>
      <c r="BK263">
        <v>100.04797589482659</v>
      </c>
      <c r="BL263">
        <v>100.33993327021213</v>
      </c>
      <c r="BM263">
        <v>106.46205027361192</v>
      </c>
      <c r="BN263">
        <v>99.034114447334204</v>
      </c>
      <c r="BO263">
        <v>99.882408534755058</v>
      </c>
      <c r="BP263">
        <v>100.25027212462626</v>
      </c>
      <c r="BQ263">
        <v>94.55684151292499</v>
      </c>
      <c r="BR263">
        <v>97.387991679497546</v>
      </c>
      <c r="BS263">
        <v>102.29442867242585</v>
      </c>
      <c r="BT263">
        <v>98.542119444919578</v>
      </c>
      <c r="BU263">
        <v>93.665494778674784</v>
      </c>
      <c r="BV263">
        <v>99.813908168938781</v>
      </c>
      <c r="BW263">
        <v>107.9102563879227</v>
      </c>
      <c r="BX263">
        <v>107.46977737471477</v>
      </c>
      <c r="BY263">
        <v>98.214421205167469</v>
      </c>
      <c r="BZ263">
        <v>101.91034930222932</v>
      </c>
      <c r="CA263">
        <v>97.069730874277397</v>
      </c>
      <c r="CB263">
        <v>95.394674017535806</v>
      </c>
      <c r="CC263">
        <v>94.647680752622136</v>
      </c>
      <c r="CD263">
        <v>103.82328416903694</v>
      </c>
      <c r="CE263">
        <v>96.938206078643319</v>
      </c>
      <c r="CF263">
        <v>99.720607444591593</v>
      </c>
      <c r="CG263">
        <v>99.708754478232862</v>
      </c>
      <c r="CH263">
        <v>96.618347528014894</v>
      </c>
      <c r="CI263">
        <v>96.716125017386318</v>
      </c>
      <c r="CJ263">
        <v>97.938209360923324</v>
      </c>
      <c r="CK263">
        <v>97.061612534902267</v>
      </c>
      <c r="CL263">
        <v>100.21461170922805</v>
      </c>
      <c r="CM263">
        <v>99.613344532682504</v>
      </c>
      <c r="CN263">
        <v>101.2363902058199</v>
      </c>
      <c r="CO263">
        <v>103.2770926054622</v>
      </c>
      <c r="CP263">
        <v>97.260702192058631</v>
      </c>
      <c r="CQ263">
        <v>102.87796838547634</v>
      </c>
      <c r="CR263">
        <v>95.868371960829009</v>
      </c>
      <c r="CS263">
        <v>105.51861371376906</v>
      </c>
      <c r="CT263">
        <v>105.70560859221079</v>
      </c>
      <c r="CU263">
        <v>98.54691476749889</v>
      </c>
      <c r="CV263">
        <v>102.00942802219804</v>
      </c>
    </row>
    <row r="264" spans="1:100" x14ac:dyDescent="0.2">
      <c r="A264">
        <v>103.32163338027219</v>
      </c>
      <c r="B264">
        <v>105.09809154025848</v>
      </c>
      <c r="C264">
        <v>104.04349872634296</v>
      </c>
      <c r="D264">
        <v>96.405389335814974</v>
      </c>
      <c r="E264">
        <v>94.592161864605018</v>
      </c>
      <c r="F264">
        <v>103.3424590099663</v>
      </c>
      <c r="G264">
        <v>100.83709274281668</v>
      </c>
      <c r="H264">
        <v>95.330084395095739</v>
      </c>
      <c r="I264">
        <v>100.45177733079416</v>
      </c>
      <c r="J264">
        <v>100.64721360851617</v>
      </c>
      <c r="K264">
        <v>89.096519046729597</v>
      </c>
      <c r="L264">
        <v>105.31740719530747</v>
      </c>
      <c r="M264">
        <v>96.192237882855409</v>
      </c>
      <c r="N264">
        <v>103.17240469609688</v>
      </c>
      <c r="O264">
        <v>110.64188929483515</v>
      </c>
      <c r="P264">
        <v>98.534074939878877</v>
      </c>
      <c r="Q264">
        <v>97.84087182204874</v>
      </c>
      <c r="R264">
        <v>110.4683145349443</v>
      </c>
      <c r="S264">
        <v>95.58955314888567</v>
      </c>
      <c r="T264">
        <v>96.295921060816838</v>
      </c>
      <c r="U264">
        <v>107.10892860202247</v>
      </c>
      <c r="V264">
        <v>95.456072097321822</v>
      </c>
      <c r="W264">
        <v>88.600633873221653</v>
      </c>
      <c r="X264">
        <v>106.14950850302672</v>
      </c>
      <c r="Y264">
        <v>93.591092181658396</v>
      </c>
      <c r="Z264">
        <v>100.46924346435721</v>
      </c>
      <c r="AA264">
        <v>110.78134434526714</v>
      </c>
      <c r="AB264">
        <v>93.419776714018255</v>
      </c>
      <c r="AC264">
        <v>100.94551244425728</v>
      </c>
      <c r="AD264">
        <v>100.87352757548082</v>
      </c>
      <c r="AE264">
        <v>98.634539351903683</v>
      </c>
      <c r="AF264">
        <v>101.94924247679081</v>
      </c>
      <c r="AG264">
        <v>108.27558482281478</v>
      </c>
      <c r="AH264">
        <v>91.787335045701639</v>
      </c>
      <c r="AI264">
        <v>100.77141080852248</v>
      </c>
      <c r="AJ264">
        <v>103.52271216234318</v>
      </c>
      <c r="AK264">
        <v>101.32859038452926</v>
      </c>
      <c r="AL264">
        <v>100.00693174400743</v>
      </c>
      <c r="AM264">
        <v>107.80291042431654</v>
      </c>
      <c r="AN264">
        <v>103.03821304408659</v>
      </c>
      <c r="AO264">
        <v>106.89656613519477</v>
      </c>
      <c r="AP264">
        <v>93.822943780379589</v>
      </c>
      <c r="AQ264">
        <v>94.021611485859054</v>
      </c>
      <c r="AR264">
        <v>91.405939812344386</v>
      </c>
      <c r="AS264">
        <v>104.57528887911857</v>
      </c>
      <c r="AT264">
        <v>99.972177803503513</v>
      </c>
      <c r="AU264">
        <v>101.38140331629209</v>
      </c>
      <c r="AV264">
        <v>96.05194369968082</v>
      </c>
      <c r="AW264">
        <v>99.924160475127337</v>
      </c>
      <c r="AX264">
        <v>104.56105740488879</v>
      </c>
      <c r="AY264">
        <v>98.359898054062896</v>
      </c>
      <c r="AZ264">
        <v>98.645058466914222</v>
      </c>
      <c r="BA264">
        <v>97.895999272846012</v>
      </c>
      <c r="BB264">
        <v>105.74995871627499</v>
      </c>
      <c r="BC264">
        <v>94.024155728677329</v>
      </c>
      <c r="BD264">
        <v>98.497369512919676</v>
      </c>
      <c r="BE264">
        <v>105.77667606932467</v>
      </c>
      <c r="BF264">
        <v>104.13155232321402</v>
      </c>
      <c r="BG264">
        <v>99.438600621629718</v>
      </c>
      <c r="BH264">
        <v>95.58603622329089</v>
      </c>
      <c r="BI264">
        <v>97.568021280539</v>
      </c>
      <c r="BJ264">
        <v>98.289653152269011</v>
      </c>
      <c r="BK264">
        <v>99.246407115513463</v>
      </c>
      <c r="BL264">
        <v>101.47141093937344</v>
      </c>
      <c r="BM264">
        <v>100.70212177479856</v>
      </c>
      <c r="BN264">
        <v>100.23057103027975</v>
      </c>
      <c r="BO264">
        <v>101.10584475735011</v>
      </c>
      <c r="BP264">
        <v>98.059028824269035</v>
      </c>
      <c r="BQ264">
        <v>92.567159251572903</v>
      </c>
      <c r="BR264">
        <v>97.158742654013153</v>
      </c>
      <c r="BS264">
        <v>103.26656083023661</v>
      </c>
      <c r="BT264">
        <v>100.38881968424771</v>
      </c>
      <c r="BU264">
        <v>96.321405991856068</v>
      </c>
      <c r="BV264">
        <v>103.24726786023801</v>
      </c>
      <c r="BW264">
        <v>113.86434880131162</v>
      </c>
      <c r="BX264">
        <v>108.89993943252134</v>
      </c>
      <c r="BY264">
        <v>101.07748238822165</v>
      </c>
      <c r="BZ264">
        <v>101.63869820812825</v>
      </c>
      <c r="CA264">
        <v>98.258143686388465</v>
      </c>
      <c r="CB264">
        <v>95.546816976106044</v>
      </c>
      <c r="CC264">
        <v>93.580974832813666</v>
      </c>
      <c r="CD264">
        <v>105.67251994859585</v>
      </c>
      <c r="CE264">
        <v>101.75388776355638</v>
      </c>
      <c r="CF264">
        <v>95.170212182785917</v>
      </c>
      <c r="CG264">
        <v>100.19875744449837</v>
      </c>
      <c r="CH264">
        <v>98.185316753211083</v>
      </c>
      <c r="CI264">
        <v>95.69518296675659</v>
      </c>
      <c r="CJ264">
        <v>96.476183213108413</v>
      </c>
      <c r="CK264">
        <v>95.268816969473264</v>
      </c>
      <c r="CL264">
        <v>100.63085711898191</v>
      </c>
      <c r="CM264">
        <v>99.613756441234088</v>
      </c>
      <c r="CN264">
        <v>101.4982375579898</v>
      </c>
      <c r="CO264">
        <v>100.54140390320096</v>
      </c>
      <c r="CP264">
        <v>98.230110719955206</v>
      </c>
      <c r="CQ264">
        <v>102.51405193807129</v>
      </c>
      <c r="CR264">
        <v>95.071210531315174</v>
      </c>
      <c r="CS264">
        <v>105.03553221219099</v>
      </c>
      <c r="CT264">
        <v>106.90215837487558</v>
      </c>
      <c r="CU264">
        <v>97.921313009493787</v>
      </c>
      <c r="CV264">
        <v>102.39477180143382</v>
      </c>
    </row>
    <row r="265" spans="1:100" x14ac:dyDescent="0.2">
      <c r="A265">
        <v>101.37035093280083</v>
      </c>
      <c r="B265">
        <v>103.16053778203721</v>
      </c>
      <c r="C265">
        <v>98.695811554362649</v>
      </c>
      <c r="D265">
        <v>100.70382725550553</v>
      </c>
      <c r="E265">
        <v>98.188965215394717</v>
      </c>
      <c r="F265">
        <v>103.7819411077872</v>
      </c>
      <c r="G265">
        <v>102.29306126208384</v>
      </c>
      <c r="H265">
        <v>93.384953900864701</v>
      </c>
      <c r="I265">
        <v>102.75898597200211</v>
      </c>
      <c r="J265">
        <v>100.68769280558359</v>
      </c>
      <c r="K265">
        <v>91.947019970627537</v>
      </c>
      <c r="L265">
        <v>100.19226873031364</v>
      </c>
      <c r="M265">
        <v>95.012075235316317</v>
      </c>
      <c r="N265">
        <v>105.32558030252491</v>
      </c>
      <c r="O265">
        <v>111.53380834368497</v>
      </c>
      <c r="P265">
        <v>100.52361611610972</v>
      </c>
      <c r="Q265">
        <v>94.678027066705525</v>
      </c>
      <c r="R265">
        <v>110.00422312857509</v>
      </c>
      <c r="S265">
        <v>93.613225400477816</v>
      </c>
      <c r="T265">
        <v>93.359238162927667</v>
      </c>
      <c r="U265">
        <v>103.85318155163702</v>
      </c>
      <c r="V265">
        <v>96.474443398825528</v>
      </c>
      <c r="W265">
        <v>86.714730694289898</v>
      </c>
      <c r="X265">
        <v>109.19898052281066</v>
      </c>
      <c r="Y265">
        <v>93.821891646595617</v>
      </c>
      <c r="Z265">
        <v>105.8036621112573</v>
      </c>
      <c r="AA265">
        <v>110.172498943004</v>
      </c>
      <c r="AB265">
        <v>91.342676145746253</v>
      </c>
      <c r="AC265">
        <v>103.15183907190166</v>
      </c>
      <c r="AD265">
        <v>98.101572535974242</v>
      </c>
      <c r="AE265">
        <v>101.91795320291835</v>
      </c>
      <c r="AF265">
        <v>101.50887741581892</v>
      </c>
      <c r="AG265">
        <v>108.99285199151605</v>
      </c>
      <c r="AH265">
        <v>89.11296650681048</v>
      </c>
      <c r="AI265">
        <v>106.52978464094716</v>
      </c>
      <c r="AJ265">
        <v>101.53104495222446</v>
      </c>
      <c r="AK265">
        <v>104.09390988499929</v>
      </c>
      <c r="AL265">
        <v>97.771592101911793</v>
      </c>
      <c r="AM265">
        <v>105.68639902283674</v>
      </c>
      <c r="AN265">
        <v>102.60049033825345</v>
      </c>
      <c r="AO265">
        <v>108.8264718756802</v>
      </c>
      <c r="AP265">
        <v>96.028592765903369</v>
      </c>
      <c r="AQ265">
        <v>93.436092322356401</v>
      </c>
      <c r="AR265">
        <v>89.325414377539332</v>
      </c>
      <c r="AS265">
        <v>106.30236438687912</v>
      </c>
      <c r="AT265">
        <v>101.92957690912597</v>
      </c>
      <c r="AU265">
        <v>102.03215641701071</v>
      </c>
      <c r="AV265">
        <v>98.509677892922255</v>
      </c>
      <c r="AW265">
        <v>99.84129057483122</v>
      </c>
      <c r="AX265">
        <v>100.3097713403092</v>
      </c>
      <c r="AY265">
        <v>95.455998184498796</v>
      </c>
      <c r="AZ265">
        <v>94.26641351184027</v>
      </c>
      <c r="BA265">
        <v>101.43673763238996</v>
      </c>
      <c r="BB265">
        <v>108.98819348099588</v>
      </c>
      <c r="BC265">
        <v>94.161809315276798</v>
      </c>
      <c r="BD265">
        <v>99.374472706005108</v>
      </c>
      <c r="BE265">
        <v>103.9155523676589</v>
      </c>
      <c r="BF265">
        <v>106.16137250605766</v>
      </c>
      <c r="BG265">
        <v>100.16955525122634</v>
      </c>
      <c r="BH265">
        <v>97.292956999429549</v>
      </c>
      <c r="BI265">
        <v>100.36696020854284</v>
      </c>
      <c r="BJ265">
        <v>98.146614719715785</v>
      </c>
      <c r="BK265">
        <v>98.962356249770039</v>
      </c>
      <c r="BL265">
        <v>103.44019961388942</v>
      </c>
      <c r="BM265">
        <v>100.70148538406801</v>
      </c>
      <c r="BN265">
        <v>105.06743898584348</v>
      </c>
      <c r="BO265">
        <v>100.13543841057017</v>
      </c>
      <c r="BP265">
        <v>96.869413549744792</v>
      </c>
      <c r="BQ265">
        <v>88.855074379750732</v>
      </c>
      <c r="BR265">
        <v>97.256133458538173</v>
      </c>
      <c r="BS265">
        <v>106.12046597749507</v>
      </c>
      <c r="BT265">
        <v>98.590055375227905</v>
      </c>
      <c r="BU265">
        <v>97.785228985586784</v>
      </c>
      <c r="BV265">
        <v>103.91090442134245</v>
      </c>
      <c r="BW265">
        <v>116.28346362789253</v>
      </c>
      <c r="BX265">
        <v>110.11716442571752</v>
      </c>
      <c r="BY265">
        <v>105.11658632851031</v>
      </c>
      <c r="BZ265">
        <v>106.56893264004282</v>
      </c>
      <c r="CA265">
        <v>96.344724553700388</v>
      </c>
      <c r="CB265">
        <v>100.66052332214485</v>
      </c>
      <c r="CC265">
        <v>92.939303864820488</v>
      </c>
      <c r="CD265">
        <v>106.56745353403925</v>
      </c>
      <c r="CE265">
        <v>101.30671768590497</v>
      </c>
      <c r="CF265">
        <v>97.171786260780451</v>
      </c>
      <c r="CG265">
        <v>93.555738955500203</v>
      </c>
      <c r="CH265">
        <v>100.44566232330354</v>
      </c>
      <c r="CI265">
        <v>101.32179555969454</v>
      </c>
      <c r="CJ265">
        <v>101.67623406633106</v>
      </c>
      <c r="CK265">
        <v>99.620979337429091</v>
      </c>
      <c r="CL265">
        <v>96.000685202674418</v>
      </c>
      <c r="CM265">
        <v>101.00467914255559</v>
      </c>
      <c r="CN265">
        <v>102.58653812746556</v>
      </c>
      <c r="CO265">
        <v>101.92931675478702</v>
      </c>
      <c r="CP265">
        <v>93.225300122002267</v>
      </c>
      <c r="CQ265">
        <v>103.48523848855775</v>
      </c>
      <c r="CR265">
        <v>93.131569324475493</v>
      </c>
      <c r="CS265">
        <v>108.66451912079214</v>
      </c>
      <c r="CT265">
        <v>108.9727542058713</v>
      </c>
      <c r="CU265">
        <v>94.866164800721648</v>
      </c>
      <c r="CV265">
        <v>100.56681650242678</v>
      </c>
    </row>
    <row r="266" spans="1:100" x14ac:dyDescent="0.2">
      <c r="A266">
        <v>97.794563452618249</v>
      </c>
      <c r="B266">
        <v>100.33789027744932</v>
      </c>
      <c r="C266">
        <v>95.701625837663897</v>
      </c>
      <c r="D266">
        <v>99.677771239953543</v>
      </c>
      <c r="E266">
        <v>98.946198742639211</v>
      </c>
      <c r="F266">
        <v>103.79450016683535</v>
      </c>
      <c r="G266">
        <v>104.94794236582736</v>
      </c>
      <c r="H266">
        <v>94.135151171860784</v>
      </c>
      <c r="I266">
        <v>106.83658260971754</v>
      </c>
      <c r="J266">
        <v>99.795438792323196</v>
      </c>
      <c r="K266">
        <v>91.571735999061588</v>
      </c>
      <c r="L266">
        <v>100.22327449538255</v>
      </c>
      <c r="M266">
        <v>96.622409913910786</v>
      </c>
      <c r="N266">
        <v>105.21336546001477</v>
      </c>
      <c r="O266">
        <v>112.99951993104348</v>
      </c>
      <c r="P266">
        <v>103.35909996733538</v>
      </c>
      <c r="Q266">
        <v>100.03325497606281</v>
      </c>
      <c r="R266">
        <v>113.18746609188634</v>
      </c>
      <c r="S266">
        <v>94.942749561317271</v>
      </c>
      <c r="T266">
        <v>95.837431186524356</v>
      </c>
      <c r="U266">
        <v>106.67093685644464</v>
      </c>
      <c r="V266">
        <v>98.521821599369488</v>
      </c>
      <c r="W266">
        <v>88.577821437619235</v>
      </c>
      <c r="X266">
        <v>112.01785795612994</v>
      </c>
      <c r="Y266">
        <v>95.910145080732633</v>
      </c>
      <c r="Z266">
        <v>107.77833556277139</v>
      </c>
      <c r="AA266">
        <v>110.47024979297932</v>
      </c>
      <c r="AB266">
        <v>91.259184139934945</v>
      </c>
      <c r="AC266">
        <v>103.44114775060351</v>
      </c>
      <c r="AD266">
        <v>98.398890878519154</v>
      </c>
      <c r="AE266">
        <v>103.69395421133936</v>
      </c>
      <c r="AF266">
        <v>102.5261221582721</v>
      </c>
      <c r="AG266">
        <v>101.9397342700223</v>
      </c>
      <c r="AH266">
        <v>86.714927912261103</v>
      </c>
      <c r="AI266">
        <v>106.64096708388328</v>
      </c>
      <c r="AJ266">
        <v>101.47871022198761</v>
      </c>
      <c r="AK266">
        <v>103.40936968461227</v>
      </c>
      <c r="AL266">
        <v>100.01236967755679</v>
      </c>
      <c r="AM266">
        <v>102.91470256641739</v>
      </c>
      <c r="AN266">
        <v>101.83583885050773</v>
      </c>
      <c r="AO266">
        <v>106.15952343964911</v>
      </c>
      <c r="AP266">
        <v>92.717050575941769</v>
      </c>
      <c r="AQ266">
        <v>91.68529190249572</v>
      </c>
      <c r="AR266">
        <v>93.436786017566391</v>
      </c>
      <c r="AS266">
        <v>100.13590902111392</v>
      </c>
      <c r="AT266">
        <v>103.32969954161054</v>
      </c>
      <c r="AU266">
        <v>102.54291838725146</v>
      </c>
      <c r="AV266">
        <v>95.691496683460244</v>
      </c>
      <c r="AW266">
        <v>102.84296641130912</v>
      </c>
      <c r="AX266">
        <v>101.5882138006436</v>
      </c>
      <c r="AY266">
        <v>94.005587097599545</v>
      </c>
      <c r="AZ266">
        <v>87.960513999653912</v>
      </c>
      <c r="BA266">
        <v>106.74939395796466</v>
      </c>
      <c r="BB266">
        <v>107.6016749309034</v>
      </c>
      <c r="BC266">
        <v>94.993870012686273</v>
      </c>
      <c r="BD266">
        <v>104.63475861786966</v>
      </c>
      <c r="BE266">
        <v>105.72248980398561</v>
      </c>
      <c r="BF266">
        <v>101.95998069131122</v>
      </c>
      <c r="BG266">
        <v>98.4177186253646</v>
      </c>
      <c r="BH266">
        <v>98.575505423118997</v>
      </c>
      <c r="BI266">
        <v>103.62952806045489</v>
      </c>
      <c r="BJ266">
        <v>99.524974626962006</v>
      </c>
      <c r="BK266">
        <v>102.42769268398094</v>
      </c>
      <c r="BL266">
        <v>98.884526038131071</v>
      </c>
      <c r="BM266">
        <v>99.87573814837711</v>
      </c>
      <c r="BN266">
        <v>103.49288945933749</v>
      </c>
      <c r="BO266">
        <v>101.7144445125569</v>
      </c>
      <c r="BP266">
        <v>94.27559187630365</v>
      </c>
      <c r="BQ266">
        <v>88.083822287291923</v>
      </c>
      <c r="BR266">
        <v>91.845850902064058</v>
      </c>
      <c r="BS266">
        <v>100.33733138976147</v>
      </c>
      <c r="BT266">
        <v>97.936531825133429</v>
      </c>
      <c r="BU266">
        <v>96.699709105194529</v>
      </c>
      <c r="BV266">
        <v>103.50857153281156</v>
      </c>
      <c r="BW266">
        <v>115.06153270341898</v>
      </c>
      <c r="BX266">
        <v>109.65087824951581</v>
      </c>
      <c r="BY266">
        <v>109.89527061458455</v>
      </c>
      <c r="BZ266">
        <v>105.23978208193904</v>
      </c>
      <c r="CA266">
        <v>96.495530411963983</v>
      </c>
      <c r="CB266">
        <v>97.939380316099957</v>
      </c>
      <c r="CC266">
        <v>91.137149465313328</v>
      </c>
      <c r="CD266">
        <v>107.53662618813973</v>
      </c>
      <c r="CE266">
        <v>102.28724207285096</v>
      </c>
      <c r="CF266">
        <v>98.179771740333592</v>
      </c>
      <c r="CG266">
        <v>92.292587262685174</v>
      </c>
      <c r="CH266">
        <v>101.71620049430098</v>
      </c>
      <c r="CI266">
        <v>96.737039502541279</v>
      </c>
      <c r="CJ266">
        <v>100.84438932693186</v>
      </c>
      <c r="CK266">
        <v>100.51974759159692</v>
      </c>
      <c r="CL266">
        <v>100.7431708813462</v>
      </c>
      <c r="CM266">
        <v>99.380187295539116</v>
      </c>
      <c r="CN266">
        <v>106.16804685706983</v>
      </c>
      <c r="CO266">
        <v>106.16737557915303</v>
      </c>
      <c r="CP266">
        <v>91.66923964768074</v>
      </c>
      <c r="CQ266">
        <v>100.7504792280954</v>
      </c>
      <c r="CR266">
        <v>90.994792045789666</v>
      </c>
      <c r="CS266">
        <v>106.15442744393798</v>
      </c>
      <c r="CT266">
        <v>109.23476706535079</v>
      </c>
      <c r="CU266">
        <v>96.621222426086192</v>
      </c>
      <c r="CV266">
        <v>99.244727647761337</v>
      </c>
    </row>
    <row r="267" spans="1:100" x14ac:dyDescent="0.2">
      <c r="A267">
        <v>101.40646413284924</v>
      </c>
      <c r="B267">
        <v>98.894570819309152</v>
      </c>
      <c r="C267">
        <v>92.247986979105633</v>
      </c>
      <c r="D267">
        <v>105.49189557715943</v>
      </c>
      <c r="E267">
        <v>97.807385206175397</v>
      </c>
      <c r="F267">
        <v>100.39930022400253</v>
      </c>
      <c r="G267">
        <v>104.3911749438316</v>
      </c>
      <c r="H267">
        <v>90.745724522687922</v>
      </c>
      <c r="I267">
        <v>106.35065855942135</v>
      </c>
      <c r="J267">
        <v>99.666819209248061</v>
      </c>
      <c r="K267">
        <v>90.093773124269148</v>
      </c>
      <c r="L267">
        <v>99.797783495237667</v>
      </c>
      <c r="M267">
        <v>94.039103545874042</v>
      </c>
      <c r="N267">
        <v>102.39480141076974</v>
      </c>
      <c r="O267">
        <v>109.88640630555713</v>
      </c>
      <c r="P267">
        <v>102.68627928705946</v>
      </c>
      <c r="Q267">
        <v>100.84142309438039</v>
      </c>
      <c r="R267">
        <v>108.65871474608193</v>
      </c>
      <c r="S267">
        <v>97.161727565732022</v>
      </c>
      <c r="T267">
        <v>96.215051051726476</v>
      </c>
      <c r="U267">
        <v>105.05097629092469</v>
      </c>
      <c r="V267">
        <v>98.099153869932678</v>
      </c>
      <c r="W267">
        <v>87.69472400174412</v>
      </c>
      <c r="X267">
        <v>114.0549914861094</v>
      </c>
      <c r="Y267">
        <v>97.466662887003551</v>
      </c>
      <c r="Z267">
        <v>109.48479837684648</v>
      </c>
      <c r="AA267">
        <v>116.30032173031773</v>
      </c>
      <c r="AB267">
        <v>88.258606476807643</v>
      </c>
      <c r="AC267">
        <v>107.25017580535305</v>
      </c>
      <c r="AD267">
        <v>99.562119260909256</v>
      </c>
      <c r="AE267">
        <v>102.02042390955535</v>
      </c>
      <c r="AF267">
        <v>105.78175391191135</v>
      </c>
      <c r="AG267">
        <v>107.90902743187743</v>
      </c>
      <c r="AH267">
        <v>85.121377328502859</v>
      </c>
      <c r="AI267">
        <v>111.2574264230509</v>
      </c>
      <c r="AJ267">
        <v>103.24575725626831</v>
      </c>
      <c r="AK267">
        <v>102.25887523051914</v>
      </c>
      <c r="AL267">
        <v>100.70175552149975</v>
      </c>
      <c r="AM267">
        <v>99.59708912867498</v>
      </c>
      <c r="AN267">
        <v>101.91538865323759</v>
      </c>
      <c r="AO267">
        <v>106.81263700905771</v>
      </c>
      <c r="AP267">
        <v>91.279530619774363</v>
      </c>
      <c r="AQ267">
        <v>95.918120710235982</v>
      </c>
      <c r="AR267">
        <v>91.900904823001682</v>
      </c>
      <c r="AS267">
        <v>101.41683058602865</v>
      </c>
      <c r="AT267">
        <v>107.20900483666355</v>
      </c>
      <c r="AU267">
        <v>98.98154529436782</v>
      </c>
      <c r="AV267">
        <v>94.631570254053571</v>
      </c>
      <c r="AW267">
        <v>104.80083129485531</v>
      </c>
      <c r="AX267">
        <v>101.99186454824461</v>
      </c>
      <c r="AY267">
        <v>92.254854423071109</v>
      </c>
      <c r="AZ267">
        <v>86.92884374618049</v>
      </c>
      <c r="BA267">
        <v>104.86395012465209</v>
      </c>
      <c r="BB267">
        <v>106.73060021545655</v>
      </c>
      <c r="BC267">
        <v>94.578306168759937</v>
      </c>
      <c r="BD267">
        <v>100.71216884764662</v>
      </c>
      <c r="BE267">
        <v>107.48753054254637</v>
      </c>
      <c r="BF267">
        <v>104.42464945470725</v>
      </c>
      <c r="BG267">
        <v>102.87320523391369</v>
      </c>
      <c r="BH267">
        <v>99.633542696128671</v>
      </c>
      <c r="BI267">
        <v>101.34471892321631</v>
      </c>
      <c r="BJ267">
        <v>100.4948237830327</v>
      </c>
      <c r="BK267">
        <v>101.49289210521813</v>
      </c>
      <c r="BL267">
        <v>98.559712887443496</v>
      </c>
      <c r="BM267">
        <v>101.40515763684563</v>
      </c>
      <c r="BN267">
        <v>105.64222738878614</v>
      </c>
      <c r="BO267">
        <v>100.99870426712968</v>
      </c>
      <c r="BP267">
        <v>88.4658508396505</v>
      </c>
      <c r="BQ267">
        <v>89.655176553496077</v>
      </c>
      <c r="BR267">
        <v>91.736257824599747</v>
      </c>
      <c r="BS267">
        <v>96.876911189588427</v>
      </c>
      <c r="BT267">
        <v>95.726851440717425</v>
      </c>
      <c r="BU267">
        <v>100.47724442378048</v>
      </c>
      <c r="BV267">
        <v>101.04054644123006</v>
      </c>
      <c r="BW267">
        <v>116.79070389367857</v>
      </c>
      <c r="BX267">
        <v>105.55230511991172</v>
      </c>
      <c r="BY267">
        <v>107.24271732238101</v>
      </c>
      <c r="BZ267">
        <v>105.80434894982797</v>
      </c>
      <c r="CA267">
        <v>98.837496419121749</v>
      </c>
      <c r="CB267">
        <v>105.91870438864315</v>
      </c>
      <c r="CC267">
        <v>91.72259447536716</v>
      </c>
      <c r="CD267">
        <v>108.81471861343839</v>
      </c>
      <c r="CE267">
        <v>99.99785831812234</v>
      </c>
      <c r="CF267">
        <v>98.603332084246176</v>
      </c>
      <c r="CG267">
        <v>93.101543099333185</v>
      </c>
      <c r="CH267">
        <v>102.90676028827527</v>
      </c>
      <c r="CI267">
        <v>98.934113042277971</v>
      </c>
      <c r="CJ267">
        <v>101.56522381997196</v>
      </c>
      <c r="CK267">
        <v>104.2089185706695</v>
      </c>
      <c r="CL267">
        <v>96.313510973309519</v>
      </c>
      <c r="CM267">
        <v>106.0589199735431</v>
      </c>
      <c r="CN267">
        <v>104.11448343233707</v>
      </c>
      <c r="CO267">
        <v>105.34477065059895</v>
      </c>
      <c r="CP267">
        <v>91.575744311797507</v>
      </c>
      <c r="CQ267">
        <v>99.091708341655973</v>
      </c>
      <c r="CR267">
        <v>92.452020717678053</v>
      </c>
      <c r="CS267">
        <v>103.27880874755205</v>
      </c>
      <c r="CT267">
        <v>114.40902494870973</v>
      </c>
      <c r="CU267">
        <v>95.831223670238657</v>
      </c>
      <c r="CV267">
        <v>100.92651388414171</v>
      </c>
    </row>
    <row r="268" spans="1:100" x14ac:dyDescent="0.2">
      <c r="A268">
        <v>100.34679647671396</v>
      </c>
      <c r="B268">
        <v>98.523073338737944</v>
      </c>
      <c r="C268">
        <v>93.17105308054353</v>
      </c>
      <c r="D268">
        <v>108.44476351144968</v>
      </c>
      <c r="E268">
        <v>94.944726607380062</v>
      </c>
      <c r="F268">
        <v>99.041230523044177</v>
      </c>
      <c r="G268">
        <v>98.042308860217346</v>
      </c>
      <c r="H268">
        <v>92.750146748038688</v>
      </c>
      <c r="I268">
        <v>106.96392123246275</v>
      </c>
      <c r="J268">
        <v>98.041081725289743</v>
      </c>
      <c r="K268">
        <v>91.04262137563498</v>
      </c>
      <c r="L268">
        <v>101.54985097975251</v>
      </c>
      <c r="M268">
        <v>89.678304590103636</v>
      </c>
      <c r="N268">
        <v>100.08219611211344</v>
      </c>
      <c r="O268">
        <v>104.69819165919385</v>
      </c>
      <c r="P268">
        <v>103.96417717335828</v>
      </c>
      <c r="Q268">
        <v>107.40864499058368</v>
      </c>
      <c r="R268">
        <v>106.15721724491937</v>
      </c>
      <c r="S268">
        <v>99.093259612529565</v>
      </c>
      <c r="T268">
        <v>98.591634474501674</v>
      </c>
      <c r="U268">
        <v>103.43400074043822</v>
      </c>
      <c r="V268">
        <v>98.729525213651144</v>
      </c>
      <c r="W268">
        <v>89.899634659087923</v>
      </c>
      <c r="X268">
        <v>115.40146317057955</v>
      </c>
      <c r="Y268">
        <v>100.61020119569429</v>
      </c>
      <c r="Z268">
        <v>104.93087764804569</v>
      </c>
      <c r="AA268">
        <v>115.3089092089983</v>
      </c>
      <c r="AB268">
        <v>91.900368745359188</v>
      </c>
      <c r="AC268">
        <v>104.75123567868809</v>
      </c>
      <c r="AD268">
        <v>98.83023759629306</v>
      </c>
      <c r="AE268">
        <v>104.02181761303352</v>
      </c>
      <c r="AF268">
        <v>106.64269864927988</v>
      </c>
      <c r="AG268">
        <v>108.93087012416366</v>
      </c>
      <c r="AH268">
        <v>86.31374136692979</v>
      </c>
      <c r="AI268">
        <v>113.17242943517017</v>
      </c>
      <c r="AJ268">
        <v>107.28300799104589</v>
      </c>
      <c r="AK268">
        <v>98.932292494348289</v>
      </c>
      <c r="AL268">
        <v>99.946519225905178</v>
      </c>
      <c r="AM268">
        <v>97.463073734500071</v>
      </c>
      <c r="AN268">
        <v>101.07689030930989</v>
      </c>
      <c r="AO268">
        <v>107.34536638040839</v>
      </c>
      <c r="AP268">
        <v>85.439944054775211</v>
      </c>
      <c r="AQ268">
        <v>94.544323840629033</v>
      </c>
      <c r="AR268">
        <v>92.804133378532143</v>
      </c>
      <c r="AS268">
        <v>100.6208707079923</v>
      </c>
      <c r="AT268">
        <v>106.78515325161767</v>
      </c>
      <c r="AU268">
        <v>98.556139269879836</v>
      </c>
      <c r="AV268">
        <v>96.315714683689905</v>
      </c>
      <c r="AW268">
        <v>100.14510728535139</v>
      </c>
      <c r="AX268">
        <v>103.98437929907946</v>
      </c>
      <c r="AY268">
        <v>91.08552830792749</v>
      </c>
      <c r="AZ268">
        <v>90.113714360022982</v>
      </c>
      <c r="BA268">
        <v>103.90149896652434</v>
      </c>
      <c r="BB268">
        <v>105.99970605622562</v>
      </c>
      <c r="BC268">
        <v>96.838617115558307</v>
      </c>
      <c r="BD268">
        <v>101.58774192139445</v>
      </c>
      <c r="BE268">
        <v>106.62186185365383</v>
      </c>
      <c r="BF268">
        <v>107.48526552811049</v>
      </c>
      <c r="BG268">
        <v>100.33697201721236</v>
      </c>
      <c r="BH268">
        <v>100.34952872809494</v>
      </c>
      <c r="BI268">
        <v>100.58585645457386</v>
      </c>
      <c r="BJ268">
        <v>97.128472670709158</v>
      </c>
      <c r="BK268">
        <v>103.0724443972772</v>
      </c>
      <c r="BL268">
        <v>101.02564927873588</v>
      </c>
      <c r="BM268">
        <v>105.09558950567501</v>
      </c>
      <c r="BN268">
        <v>102.77764211222824</v>
      </c>
      <c r="BO268">
        <v>98.845888504783574</v>
      </c>
      <c r="BP268">
        <v>88.740017174333019</v>
      </c>
      <c r="BQ268">
        <v>91.533012171353988</v>
      </c>
      <c r="BR268">
        <v>91.032101460671498</v>
      </c>
      <c r="BS268">
        <v>96.781874283960519</v>
      </c>
      <c r="BT268">
        <v>93.855658252811637</v>
      </c>
      <c r="BU268">
        <v>95.987148600392644</v>
      </c>
      <c r="BV268">
        <v>100.49208539689228</v>
      </c>
      <c r="BW268">
        <v>118.82596463041213</v>
      </c>
      <c r="BX268">
        <v>106.09965702928912</v>
      </c>
      <c r="BY268">
        <v>111.52383704717231</v>
      </c>
      <c r="BZ268">
        <v>102.37775531062645</v>
      </c>
      <c r="CA268">
        <v>98.402793882115475</v>
      </c>
      <c r="CB268">
        <v>106.70740232120041</v>
      </c>
      <c r="CC268">
        <v>88.034896442789162</v>
      </c>
      <c r="CD268">
        <v>109.10226585695602</v>
      </c>
      <c r="CE268">
        <v>97.664417210510905</v>
      </c>
      <c r="CF268">
        <v>98.939639821815504</v>
      </c>
      <c r="CG268">
        <v>90.836707340301189</v>
      </c>
      <c r="CH268">
        <v>99.502783759416744</v>
      </c>
      <c r="CI268">
        <v>102.33253041196019</v>
      </c>
      <c r="CJ268">
        <v>104.49926691515147</v>
      </c>
      <c r="CK268">
        <v>102.99171900251966</v>
      </c>
      <c r="CL268">
        <v>95.483846040840945</v>
      </c>
      <c r="CM268">
        <v>108.38978506683473</v>
      </c>
      <c r="CN268">
        <v>102.80950633836005</v>
      </c>
      <c r="CO268">
        <v>107.68195407537549</v>
      </c>
      <c r="CP268">
        <v>89.712530950421268</v>
      </c>
      <c r="CQ268">
        <v>97.628088393873213</v>
      </c>
      <c r="CR268">
        <v>94.751442133806492</v>
      </c>
      <c r="CS268">
        <v>100.88312576906669</v>
      </c>
      <c r="CT268">
        <v>116.19199322063224</v>
      </c>
      <c r="CU268">
        <v>101.63026229601155</v>
      </c>
      <c r="CV268">
        <v>102.20471551654964</v>
      </c>
    </row>
    <row r="269" spans="1:100" x14ac:dyDescent="0.2">
      <c r="A269">
        <v>101.5758712115979</v>
      </c>
      <c r="B269">
        <v>99.378994720098746</v>
      </c>
      <c r="C269">
        <v>97.524911333012994</v>
      </c>
      <c r="D269">
        <v>106.29687399263914</v>
      </c>
      <c r="E269">
        <v>94.530151056251896</v>
      </c>
      <c r="F269">
        <v>96.771087076893238</v>
      </c>
      <c r="G269">
        <v>99.974263572139208</v>
      </c>
      <c r="H269">
        <v>94.563835136573388</v>
      </c>
      <c r="I269">
        <v>108.28992232843858</v>
      </c>
      <c r="J269">
        <v>102.5654793093196</v>
      </c>
      <c r="K269">
        <v>89.597273257683341</v>
      </c>
      <c r="L269">
        <v>104.75922194764503</v>
      </c>
      <c r="M269">
        <v>90.136768003603322</v>
      </c>
      <c r="N269">
        <v>99.606790862944408</v>
      </c>
      <c r="O269">
        <v>102.06148482256579</v>
      </c>
      <c r="P269">
        <v>104.74943846459924</v>
      </c>
      <c r="Q269">
        <v>107.25414754250515</v>
      </c>
      <c r="R269">
        <v>104.25504335818896</v>
      </c>
      <c r="S269">
        <v>98.864385332857978</v>
      </c>
      <c r="T269">
        <v>96.962769905585205</v>
      </c>
      <c r="U269">
        <v>111.57135855333522</v>
      </c>
      <c r="V269">
        <v>97.714160028950261</v>
      </c>
      <c r="W269">
        <v>89.461107806519976</v>
      </c>
      <c r="X269">
        <v>114.43261161857502</v>
      </c>
      <c r="Y269">
        <v>95.389286952601012</v>
      </c>
      <c r="Z269">
        <v>108.58930140877058</v>
      </c>
      <c r="AA269">
        <v>115.56213440548487</v>
      </c>
      <c r="AB269">
        <v>93.581594873669331</v>
      </c>
      <c r="AC269">
        <v>105.83765807384215</v>
      </c>
      <c r="AD269">
        <v>98.198786282230103</v>
      </c>
      <c r="AE269">
        <v>104.31113090075519</v>
      </c>
      <c r="AF269">
        <v>106.67833479543509</v>
      </c>
      <c r="AG269">
        <v>107.39684267089724</v>
      </c>
      <c r="AH269">
        <v>86.163783088932533</v>
      </c>
      <c r="AI269">
        <v>112.79263414970586</v>
      </c>
      <c r="AJ269">
        <v>110.66018323055084</v>
      </c>
      <c r="AK269">
        <v>99.104097125445932</v>
      </c>
      <c r="AL269">
        <v>96.191525906272133</v>
      </c>
      <c r="AM269">
        <v>97.401949782296242</v>
      </c>
      <c r="AN269">
        <v>101.03729839477231</v>
      </c>
      <c r="AO269">
        <v>105.50509654780038</v>
      </c>
      <c r="AP269">
        <v>84.739165866018453</v>
      </c>
      <c r="AQ269">
        <v>92.258871436909047</v>
      </c>
      <c r="AR269">
        <v>89.934911244782327</v>
      </c>
      <c r="AS269">
        <v>101.08191349225832</v>
      </c>
      <c r="AT269">
        <v>109.21366365807471</v>
      </c>
      <c r="AU269">
        <v>96.721953261867853</v>
      </c>
      <c r="AV269">
        <v>98.388398064349374</v>
      </c>
      <c r="AW269">
        <v>102.97896242219551</v>
      </c>
      <c r="AX269">
        <v>100.39512622866437</v>
      </c>
      <c r="AY269">
        <v>92.093453822003156</v>
      </c>
      <c r="AZ269">
        <v>92.799252287160954</v>
      </c>
      <c r="BA269">
        <v>105.77031011385384</v>
      </c>
      <c r="BB269">
        <v>102.76158932526791</v>
      </c>
      <c r="BC269">
        <v>98.359177566260811</v>
      </c>
      <c r="BD269">
        <v>104.91916129898267</v>
      </c>
      <c r="BE269">
        <v>103.47648366690142</v>
      </c>
      <c r="BF269">
        <v>103.70669011335607</v>
      </c>
      <c r="BG269">
        <v>103.84012149801066</v>
      </c>
      <c r="BH269">
        <v>101.5200670288334</v>
      </c>
      <c r="BI269">
        <v>96.782062220617092</v>
      </c>
      <c r="BJ269">
        <v>96.67484240836977</v>
      </c>
      <c r="BK269">
        <v>107.86633024460063</v>
      </c>
      <c r="BL269">
        <v>99.413707597647559</v>
      </c>
      <c r="BM269">
        <v>110.11181997801167</v>
      </c>
      <c r="BN269">
        <v>105.24022685165342</v>
      </c>
      <c r="BO269">
        <v>101.78832258286947</v>
      </c>
      <c r="BP269">
        <v>92.852297175393332</v>
      </c>
      <c r="BQ269">
        <v>91.276625518251535</v>
      </c>
      <c r="BR269">
        <v>89.29884006448944</v>
      </c>
      <c r="BS269">
        <v>99.952556746135429</v>
      </c>
      <c r="BT269">
        <v>92.948061086824779</v>
      </c>
      <c r="BU269">
        <v>95.311608430093969</v>
      </c>
      <c r="BV269">
        <v>102.59253477579779</v>
      </c>
      <c r="BW269">
        <v>119.05718863107953</v>
      </c>
      <c r="BX269">
        <v>104.03126501340998</v>
      </c>
      <c r="BY269">
        <v>115.0506555669396</v>
      </c>
      <c r="BZ269">
        <v>107.5374996464278</v>
      </c>
      <c r="CA269">
        <v>98.455690665058242</v>
      </c>
      <c r="CB269">
        <v>107.63012352342788</v>
      </c>
      <c r="CC269">
        <v>87.14674124247361</v>
      </c>
      <c r="CD269">
        <v>108.77761365839172</v>
      </c>
      <c r="CE269">
        <v>100.03949117609001</v>
      </c>
      <c r="CF269">
        <v>102.16177151850552</v>
      </c>
      <c r="CG269">
        <v>89.996750257510953</v>
      </c>
      <c r="CH269">
        <v>96.947104264615461</v>
      </c>
      <c r="CI269">
        <v>104.07790143667687</v>
      </c>
      <c r="CJ269">
        <v>105.05291466541695</v>
      </c>
      <c r="CK269">
        <v>105.21090026729843</v>
      </c>
      <c r="CL269">
        <v>93.982443501283626</v>
      </c>
      <c r="CM269">
        <v>110.29874694855681</v>
      </c>
      <c r="CN269">
        <v>102.71200692887523</v>
      </c>
      <c r="CO269">
        <v>110.03374780709039</v>
      </c>
      <c r="CP269">
        <v>87.98410364533494</v>
      </c>
      <c r="CQ269">
        <v>98.252420506524629</v>
      </c>
      <c r="CR269">
        <v>95.776589039443451</v>
      </c>
      <c r="CS269">
        <v>102.49819364074781</v>
      </c>
      <c r="CT269">
        <v>117.77889143250854</v>
      </c>
      <c r="CU269">
        <v>100.088683939098</v>
      </c>
      <c r="CV269">
        <v>101.78822485718572</v>
      </c>
    </row>
    <row r="270" spans="1:100" x14ac:dyDescent="0.2">
      <c r="A270">
        <v>102.23358902243996</v>
      </c>
      <c r="B270">
        <v>101.05519562396167</v>
      </c>
      <c r="C270">
        <v>97.957102650090619</v>
      </c>
      <c r="D270">
        <v>110.08490239999004</v>
      </c>
      <c r="E270">
        <v>91.134051227939679</v>
      </c>
      <c r="F270">
        <v>98.576264409553687</v>
      </c>
      <c r="G270">
        <v>99.935967480817453</v>
      </c>
      <c r="H270">
        <v>90.521715157115821</v>
      </c>
      <c r="I270">
        <v>107.07051392845817</v>
      </c>
      <c r="J270">
        <v>101.84061928669594</v>
      </c>
      <c r="K270">
        <v>90.970186083783531</v>
      </c>
      <c r="L270">
        <v>107.32216946770616</v>
      </c>
      <c r="M270">
        <v>95.159288111847061</v>
      </c>
      <c r="N270">
        <v>98.32135488747663</v>
      </c>
      <c r="O270">
        <v>97.391391473596371</v>
      </c>
      <c r="P270">
        <v>101.54212883296401</v>
      </c>
      <c r="Q270">
        <v>111.54261761381612</v>
      </c>
      <c r="R270">
        <v>104.02044361131111</v>
      </c>
      <c r="S270">
        <v>98.404550544497809</v>
      </c>
      <c r="T270">
        <v>101.06767960658401</v>
      </c>
      <c r="U270">
        <v>110.3744591749247</v>
      </c>
      <c r="V270">
        <v>94.043003927853064</v>
      </c>
      <c r="W270">
        <v>87.248608794376665</v>
      </c>
      <c r="X270">
        <v>115.81168879104538</v>
      </c>
      <c r="Y270">
        <v>95.668618880480722</v>
      </c>
      <c r="Z270">
        <v>109.04972692814566</v>
      </c>
      <c r="AA270">
        <v>117.59755044480077</v>
      </c>
      <c r="AB270">
        <v>96.2907683775653</v>
      </c>
      <c r="AC270">
        <v>103.72411766896894</v>
      </c>
      <c r="AD270">
        <v>99.203057018342562</v>
      </c>
      <c r="AE270">
        <v>109.27377481728352</v>
      </c>
      <c r="AF270">
        <v>105.66299724912258</v>
      </c>
      <c r="AG270">
        <v>105.36132085088362</v>
      </c>
      <c r="AH270">
        <v>84.964849823619915</v>
      </c>
      <c r="AI270">
        <v>115.3467290610714</v>
      </c>
      <c r="AJ270">
        <v>108.21752992048168</v>
      </c>
      <c r="AK270">
        <v>100.54867268191185</v>
      </c>
      <c r="AL270">
        <v>97.222038819905663</v>
      </c>
      <c r="AM270">
        <v>97.729534460994515</v>
      </c>
      <c r="AN270">
        <v>102.47128606419072</v>
      </c>
      <c r="AO270">
        <v>101.72657881448195</v>
      </c>
      <c r="AP270">
        <v>83.155281679646308</v>
      </c>
      <c r="AQ270">
        <v>93.440725022873181</v>
      </c>
      <c r="AR270">
        <v>89.906744372711501</v>
      </c>
      <c r="AS270">
        <v>105.06750027795543</v>
      </c>
      <c r="AT270">
        <v>110.52887666028576</v>
      </c>
      <c r="AU270">
        <v>89.073431524541306</v>
      </c>
      <c r="AV270">
        <v>97.496544758165598</v>
      </c>
      <c r="AW270">
        <v>100.758073012248</v>
      </c>
      <c r="AX270">
        <v>105.39750957046896</v>
      </c>
      <c r="AY270">
        <v>92.020313874541429</v>
      </c>
      <c r="AZ270">
        <v>92.093466406653093</v>
      </c>
      <c r="BA270">
        <v>111.09224130999471</v>
      </c>
      <c r="BB270">
        <v>101.46575909025051</v>
      </c>
      <c r="BC270">
        <v>97.809519398219265</v>
      </c>
      <c r="BD270">
        <v>108.0811150905095</v>
      </c>
      <c r="BE270">
        <v>104.65175816589381</v>
      </c>
      <c r="BF270">
        <v>100.7226019683354</v>
      </c>
      <c r="BG270">
        <v>102.37817082864397</v>
      </c>
      <c r="BH270">
        <v>101.1589095755547</v>
      </c>
      <c r="BI270">
        <v>100.20799026471106</v>
      </c>
      <c r="BJ270">
        <v>93.955648715848881</v>
      </c>
      <c r="BK270">
        <v>111.01643663865273</v>
      </c>
      <c r="BL270">
        <v>102.38555995012709</v>
      </c>
      <c r="BM270">
        <v>110.8505950024026</v>
      </c>
      <c r="BN270">
        <v>103.64497497824395</v>
      </c>
      <c r="BO270">
        <v>99.543119006666203</v>
      </c>
      <c r="BP270">
        <v>91.459873445162202</v>
      </c>
      <c r="BQ270">
        <v>93.792723671810748</v>
      </c>
      <c r="BR270">
        <v>90.815857580799587</v>
      </c>
      <c r="BS270">
        <v>99.896828972824935</v>
      </c>
      <c r="BT270">
        <v>96.728047680576751</v>
      </c>
      <c r="BU270">
        <v>91.974812859439268</v>
      </c>
      <c r="BV270">
        <v>96.523664580534799</v>
      </c>
      <c r="BW270">
        <v>117.38996026024823</v>
      </c>
      <c r="BX270">
        <v>103.84586098364359</v>
      </c>
      <c r="BY270">
        <v>118.76102511826032</v>
      </c>
      <c r="BZ270">
        <v>109.40183630840156</v>
      </c>
      <c r="CA270">
        <v>97.48167207903505</v>
      </c>
      <c r="CB270">
        <v>108.84324601246283</v>
      </c>
      <c r="CC270">
        <v>85.312270301130894</v>
      </c>
      <c r="CD270">
        <v>112.82904204769972</v>
      </c>
      <c r="CE270">
        <v>101.19622481040025</v>
      </c>
      <c r="CF270">
        <v>102.98035670333317</v>
      </c>
      <c r="CG270">
        <v>87.381089701068305</v>
      </c>
      <c r="CH270">
        <v>98.514256900202142</v>
      </c>
      <c r="CI270">
        <v>104.33992725727578</v>
      </c>
      <c r="CJ270">
        <v>106.08721326214355</v>
      </c>
      <c r="CK270">
        <v>100.96931303144656</v>
      </c>
      <c r="CL270">
        <v>94.763242539503352</v>
      </c>
      <c r="CM270">
        <v>109.93268018830759</v>
      </c>
      <c r="CN270">
        <v>101.56437244233543</v>
      </c>
      <c r="CO270">
        <v>110.96098471240907</v>
      </c>
      <c r="CP270">
        <v>86.815388105452612</v>
      </c>
      <c r="CQ270">
        <v>95.80713466472362</v>
      </c>
      <c r="CR270">
        <v>95.651261561603249</v>
      </c>
      <c r="CS270">
        <v>104.13951865077449</v>
      </c>
      <c r="CT270">
        <v>119.32279068030768</v>
      </c>
      <c r="CU270">
        <v>101.37452534969663</v>
      </c>
      <c r="CV270">
        <v>99.413108381407071</v>
      </c>
    </row>
    <row r="271" spans="1:100" x14ac:dyDescent="0.2">
      <c r="A271">
        <v>105.90527415407401</v>
      </c>
      <c r="B271">
        <v>99.3866288103372</v>
      </c>
      <c r="C271">
        <v>94.315077956355978</v>
      </c>
      <c r="D271">
        <v>109.96917804518046</v>
      </c>
      <c r="E271">
        <v>90.340449746160758</v>
      </c>
      <c r="F271">
        <v>96.489267219487786</v>
      </c>
      <c r="G271">
        <v>97.812319222355299</v>
      </c>
      <c r="H271">
        <v>91.42603056163567</v>
      </c>
      <c r="I271">
        <v>107.39607921739824</v>
      </c>
      <c r="J271">
        <v>101.30545379913966</v>
      </c>
      <c r="K271">
        <v>90.737625246714629</v>
      </c>
      <c r="L271">
        <v>110.66210227540931</v>
      </c>
      <c r="M271">
        <v>95.539537696645567</v>
      </c>
      <c r="N271">
        <v>100.48094273646296</v>
      </c>
      <c r="O271">
        <v>97.791819299170982</v>
      </c>
      <c r="P271">
        <v>103.06893694269328</v>
      </c>
      <c r="Q271">
        <v>113.43338209198967</v>
      </c>
      <c r="R271">
        <v>104.19764573798717</v>
      </c>
      <c r="S271">
        <v>98.28274529656656</v>
      </c>
      <c r="T271">
        <v>104.79811895259314</v>
      </c>
      <c r="U271">
        <v>111.8149081217733</v>
      </c>
      <c r="V271">
        <v>98.626014286281091</v>
      </c>
      <c r="W271">
        <v>86.811399738888028</v>
      </c>
      <c r="X271">
        <v>116.05372985290923</v>
      </c>
      <c r="Y271">
        <v>94.021604265416386</v>
      </c>
      <c r="Z271">
        <v>111.39520775675764</v>
      </c>
      <c r="AA271">
        <v>120.68816361596363</v>
      </c>
      <c r="AB271">
        <v>98.447170485028238</v>
      </c>
      <c r="AC271">
        <v>103.647491590576</v>
      </c>
      <c r="AD271">
        <v>102.6516833279879</v>
      </c>
      <c r="AE271">
        <v>109.18951569289506</v>
      </c>
      <c r="AF271">
        <v>104.24672192262358</v>
      </c>
      <c r="AG271">
        <v>107.23568422953205</v>
      </c>
      <c r="AH271">
        <v>84.784641221302437</v>
      </c>
      <c r="AI271">
        <v>113.76459585922855</v>
      </c>
      <c r="AJ271">
        <v>110.16756280835276</v>
      </c>
      <c r="AK271">
        <v>101.54467462959721</v>
      </c>
      <c r="AL271">
        <v>99.805150755869136</v>
      </c>
      <c r="AM271">
        <v>97.626640788123908</v>
      </c>
      <c r="AN271">
        <v>100.62096811053188</v>
      </c>
      <c r="AO271">
        <v>95.178113521524992</v>
      </c>
      <c r="AP271">
        <v>84.463019741770538</v>
      </c>
      <c r="AQ271">
        <v>93.575500142769855</v>
      </c>
      <c r="AR271">
        <v>95.895568188878528</v>
      </c>
      <c r="AS271">
        <v>108.61581093615925</v>
      </c>
      <c r="AT271">
        <v>103.42368890894076</v>
      </c>
      <c r="AU271">
        <v>86.502183588541342</v>
      </c>
      <c r="AV271">
        <v>97.932432983271028</v>
      </c>
      <c r="AW271">
        <v>102.1267060094664</v>
      </c>
      <c r="AX271">
        <v>107.87418373868474</v>
      </c>
      <c r="AY271">
        <v>90.52300952294371</v>
      </c>
      <c r="AZ271">
        <v>93.544876196129536</v>
      </c>
      <c r="BA271">
        <v>116.7859454868715</v>
      </c>
      <c r="BB271">
        <v>102.05600374234994</v>
      </c>
      <c r="BC271">
        <v>95.099056757248306</v>
      </c>
      <c r="BD271">
        <v>108.19257738090501</v>
      </c>
      <c r="BE271">
        <v>105.15113112874496</v>
      </c>
      <c r="BF271">
        <v>105.08440185759555</v>
      </c>
      <c r="BG271">
        <v>100.40004158062331</v>
      </c>
      <c r="BH271">
        <v>98.950997582509984</v>
      </c>
      <c r="BI271">
        <v>100.71822591140122</v>
      </c>
      <c r="BJ271">
        <v>96.188800566085774</v>
      </c>
      <c r="BK271">
        <v>108.95786565608572</v>
      </c>
      <c r="BL271">
        <v>100.98300248377683</v>
      </c>
      <c r="BM271">
        <v>109.65856804965762</v>
      </c>
      <c r="BN271">
        <v>102.65439163458953</v>
      </c>
      <c r="BO271">
        <v>96.698350769104565</v>
      </c>
      <c r="BP271">
        <v>92.004564735005985</v>
      </c>
      <c r="BQ271">
        <v>93.371775136486988</v>
      </c>
      <c r="BR271">
        <v>94.254647981060742</v>
      </c>
      <c r="BS271">
        <v>97.055136736001231</v>
      </c>
      <c r="BT271">
        <v>93.865746685118737</v>
      </c>
      <c r="BU271">
        <v>93.211022817390941</v>
      </c>
      <c r="BV271">
        <v>94.693979058188887</v>
      </c>
      <c r="BW271">
        <v>118.934075325506</v>
      </c>
      <c r="BX271">
        <v>101.1587852590246</v>
      </c>
      <c r="BY271">
        <v>116.70792770104778</v>
      </c>
      <c r="BZ271">
        <v>106.29196550455275</v>
      </c>
      <c r="CA271">
        <v>97.800362582679526</v>
      </c>
      <c r="CB271">
        <v>106.69244307550352</v>
      </c>
      <c r="CC271">
        <v>84.762369607659679</v>
      </c>
      <c r="CD271">
        <v>115.20454788237051</v>
      </c>
      <c r="CE271">
        <v>102.19041506965181</v>
      </c>
      <c r="CF271">
        <v>99.492755820535407</v>
      </c>
      <c r="CG271">
        <v>88.868718536154432</v>
      </c>
      <c r="CH271">
        <v>99.363352649073576</v>
      </c>
      <c r="CI271">
        <v>102.25883033235397</v>
      </c>
      <c r="CJ271">
        <v>108.3369963142559</v>
      </c>
      <c r="CK271">
        <v>98.22622541610771</v>
      </c>
      <c r="CL271">
        <v>93.428847949231866</v>
      </c>
      <c r="CM271">
        <v>111.42444853636879</v>
      </c>
      <c r="CN271">
        <v>102.37676595717912</v>
      </c>
      <c r="CO271">
        <v>112.11470065764082</v>
      </c>
      <c r="CP271">
        <v>87.742272641287016</v>
      </c>
      <c r="CQ271">
        <v>98.1821665423941</v>
      </c>
      <c r="CR271">
        <v>92.412515026484641</v>
      </c>
      <c r="CS271">
        <v>105.13491456104128</v>
      </c>
      <c r="CT271">
        <v>123.41403518663562</v>
      </c>
      <c r="CU271">
        <v>101.87654835418724</v>
      </c>
      <c r="CV271">
        <v>104.26450105930755</v>
      </c>
    </row>
    <row r="272" spans="1:100" x14ac:dyDescent="0.2">
      <c r="A272">
        <v>110.13737845721492</v>
      </c>
      <c r="B272">
        <v>98.582606443123908</v>
      </c>
      <c r="C272">
        <v>96.737432876262758</v>
      </c>
      <c r="D272">
        <v>114.51685661985177</v>
      </c>
      <c r="E272">
        <v>85.010001571508667</v>
      </c>
      <c r="F272">
        <v>96.54277211296035</v>
      </c>
      <c r="G272">
        <v>99.513883038255571</v>
      </c>
      <c r="H272">
        <v>93.462188111867135</v>
      </c>
      <c r="I272">
        <v>108.5375078578531</v>
      </c>
      <c r="J272">
        <v>102.21365786593378</v>
      </c>
      <c r="K272">
        <v>87.582618455875377</v>
      </c>
      <c r="L272">
        <v>109.0715419190005</v>
      </c>
      <c r="M272">
        <v>96.358527683150442</v>
      </c>
      <c r="N272">
        <v>96.481886898150123</v>
      </c>
      <c r="O272">
        <v>99.011296083074114</v>
      </c>
      <c r="P272">
        <v>105.12112422424393</v>
      </c>
      <c r="Q272">
        <v>117.09051640846754</v>
      </c>
      <c r="R272">
        <v>102.88383587649041</v>
      </c>
      <c r="S272">
        <v>99.415562316255048</v>
      </c>
      <c r="T272">
        <v>110.37066702024916</v>
      </c>
      <c r="U272">
        <v>113.25366852273034</v>
      </c>
      <c r="V272">
        <v>96.381661167524769</v>
      </c>
      <c r="W272">
        <v>86.256740148944502</v>
      </c>
      <c r="X272">
        <v>118.47564684945323</v>
      </c>
      <c r="Y272">
        <v>94.014092516566478</v>
      </c>
      <c r="Z272">
        <v>113.08232570787817</v>
      </c>
      <c r="AA272">
        <v>120.42722722179849</v>
      </c>
      <c r="AB272">
        <v>97.768503216037345</v>
      </c>
      <c r="AC272">
        <v>99.073991196045441</v>
      </c>
      <c r="AD272">
        <v>100.73348172850257</v>
      </c>
      <c r="AE272">
        <v>110.86955235037696</v>
      </c>
      <c r="AF272">
        <v>101.92365333670998</v>
      </c>
      <c r="AG272">
        <v>105.83650026229415</v>
      </c>
      <c r="AH272">
        <v>83.24686121086053</v>
      </c>
      <c r="AI272">
        <v>112.23059573808139</v>
      </c>
      <c r="AJ272">
        <v>113.08351290409236</v>
      </c>
      <c r="AK272">
        <v>101.63273333653839</v>
      </c>
      <c r="AL272">
        <v>100.05260480077997</v>
      </c>
      <c r="AM272">
        <v>97.763341212540524</v>
      </c>
      <c r="AN272">
        <v>99.330747187106041</v>
      </c>
      <c r="AO272">
        <v>92.740651346006786</v>
      </c>
      <c r="AP272">
        <v>82.525191371232381</v>
      </c>
      <c r="AQ272">
        <v>88.16900849260368</v>
      </c>
      <c r="AR272">
        <v>97.245756794369342</v>
      </c>
      <c r="AS272">
        <v>113.29960201755407</v>
      </c>
      <c r="AT272">
        <v>103.1395202236223</v>
      </c>
      <c r="AU272">
        <v>87.177508010120278</v>
      </c>
      <c r="AV272">
        <v>97.877335103525311</v>
      </c>
      <c r="AW272">
        <v>105.42676832614684</v>
      </c>
      <c r="AX272">
        <v>111.45446596011101</v>
      </c>
      <c r="AY272">
        <v>90.273725900977723</v>
      </c>
      <c r="AZ272">
        <v>92.38015985839867</v>
      </c>
      <c r="BA272">
        <v>114.46912013167322</v>
      </c>
      <c r="BB272">
        <v>100.89111796333776</v>
      </c>
      <c r="BC272">
        <v>97.813073536749215</v>
      </c>
      <c r="BD272">
        <v>104.50723272199184</v>
      </c>
      <c r="BE272">
        <v>104.36245612076996</v>
      </c>
      <c r="BF272">
        <v>106.91221786966221</v>
      </c>
      <c r="BG272">
        <v>100.23126125758503</v>
      </c>
      <c r="BH272">
        <v>105.01815207800732</v>
      </c>
      <c r="BI272">
        <v>97.885602500107112</v>
      </c>
      <c r="BJ272">
        <v>96.124265076832017</v>
      </c>
      <c r="BK272">
        <v>105.67405645366779</v>
      </c>
      <c r="BL272">
        <v>100.61778107471036</v>
      </c>
      <c r="BM272">
        <v>109.28011382197293</v>
      </c>
      <c r="BN272">
        <v>98.834951737828945</v>
      </c>
      <c r="BO272">
        <v>99.903998812129828</v>
      </c>
      <c r="BP272">
        <v>89.085113038038671</v>
      </c>
      <c r="BQ272">
        <v>93.678283487466274</v>
      </c>
      <c r="BR272">
        <v>92.954882842022869</v>
      </c>
      <c r="BS272">
        <v>94.986448385189007</v>
      </c>
      <c r="BT272">
        <v>96.84495482624834</v>
      </c>
      <c r="BU272">
        <v>96.69976570523464</v>
      </c>
      <c r="BV272">
        <v>92.656678429990848</v>
      </c>
      <c r="BW272">
        <v>119.6911654464959</v>
      </c>
      <c r="BX272">
        <v>106.77173273520451</v>
      </c>
      <c r="BY272">
        <v>115.30551429364493</v>
      </c>
      <c r="BZ272">
        <v>102.4744443485916</v>
      </c>
      <c r="CA272">
        <v>102.19642676346946</v>
      </c>
      <c r="CB272">
        <v>108.89662237907218</v>
      </c>
      <c r="CC272">
        <v>85.799554227468931</v>
      </c>
      <c r="CD272">
        <v>115.04277878109075</v>
      </c>
      <c r="CE272">
        <v>101.51577174395642</v>
      </c>
      <c r="CF272">
        <v>104.88935388168041</v>
      </c>
      <c r="CG272">
        <v>87.505664605423675</v>
      </c>
      <c r="CH272">
        <v>97.15981076668541</v>
      </c>
      <c r="CI272">
        <v>100.55122751868804</v>
      </c>
      <c r="CJ272">
        <v>108.19326660646182</v>
      </c>
      <c r="CK272">
        <v>98.552767468859912</v>
      </c>
      <c r="CL272">
        <v>91.889736069488194</v>
      </c>
      <c r="CM272">
        <v>108.39886393433709</v>
      </c>
      <c r="CN272">
        <v>102.005737054721</v>
      </c>
      <c r="CO272">
        <v>110.29289966760166</v>
      </c>
      <c r="CP272">
        <v>91.930101931023259</v>
      </c>
      <c r="CQ272">
        <v>101.54326651125974</v>
      </c>
      <c r="CR272">
        <v>91.155962543065371</v>
      </c>
      <c r="CS272">
        <v>104.28186108543356</v>
      </c>
      <c r="CT272">
        <v>127.02759582759022</v>
      </c>
      <c r="CU272">
        <v>103.05380950728112</v>
      </c>
      <c r="CV272">
        <v>105.66506192554806</v>
      </c>
    </row>
    <row r="273" spans="1:100" x14ac:dyDescent="0.2">
      <c r="A273">
        <v>109.11648630139553</v>
      </c>
      <c r="B273">
        <v>98.802118138422472</v>
      </c>
      <c r="C273">
        <v>93.876879756347734</v>
      </c>
      <c r="D273">
        <v>114.76328949956103</v>
      </c>
      <c r="E273">
        <v>89.824547677575623</v>
      </c>
      <c r="F273">
        <v>94.726877439681118</v>
      </c>
      <c r="G273">
        <v>99.556455694916977</v>
      </c>
      <c r="H273">
        <v>95.68250914411739</v>
      </c>
      <c r="I273">
        <v>108.01440867200948</v>
      </c>
      <c r="J273">
        <v>102.18967818185274</v>
      </c>
      <c r="K273">
        <v>85.672078410926801</v>
      </c>
      <c r="L273">
        <v>111.92424508379462</v>
      </c>
      <c r="M273">
        <v>96.18269932102622</v>
      </c>
      <c r="N273">
        <v>96.244827977539614</v>
      </c>
      <c r="O273">
        <v>99.74258908470766</v>
      </c>
      <c r="P273">
        <v>104.10050809581787</v>
      </c>
      <c r="Q273">
        <v>114.47761942653128</v>
      </c>
      <c r="R273">
        <v>102.84312554148303</v>
      </c>
      <c r="S273">
        <v>99.1338216906219</v>
      </c>
      <c r="T273">
        <v>109.07899298884955</v>
      </c>
      <c r="U273">
        <v>116.65998387761472</v>
      </c>
      <c r="V273">
        <v>94.46294575967201</v>
      </c>
      <c r="W273">
        <v>87.076129854339271</v>
      </c>
      <c r="X273">
        <v>111.46069659619052</v>
      </c>
      <c r="Y273">
        <v>91.196125571757022</v>
      </c>
      <c r="Z273">
        <v>113.05598693352626</v>
      </c>
      <c r="AA273">
        <v>119.45359126220436</v>
      </c>
      <c r="AB273">
        <v>101.1216312089872</v>
      </c>
      <c r="AC273">
        <v>100.36179162324684</v>
      </c>
      <c r="AD273">
        <v>100.46896799934584</v>
      </c>
      <c r="AE273">
        <v>106.7397702782759</v>
      </c>
      <c r="AF273">
        <v>103.88448981955936</v>
      </c>
      <c r="AG273">
        <v>107.0918194618051</v>
      </c>
      <c r="AH273">
        <v>83.103539576607389</v>
      </c>
      <c r="AI273">
        <v>111.65535839143784</v>
      </c>
      <c r="AJ273">
        <v>113.78897621972486</v>
      </c>
      <c r="AK273">
        <v>100.83949808802782</v>
      </c>
      <c r="AL273">
        <v>97.542263834863391</v>
      </c>
      <c r="AM273">
        <v>96.844129757289224</v>
      </c>
      <c r="AN273">
        <v>100.0971717814285</v>
      </c>
      <c r="AO273">
        <v>91.823525221198139</v>
      </c>
      <c r="AP273">
        <v>81.954113276617377</v>
      </c>
      <c r="AQ273">
        <v>84.690862070899641</v>
      </c>
      <c r="AR273">
        <v>96.243832509688275</v>
      </c>
      <c r="AS273">
        <v>112.55271647223742</v>
      </c>
      <c r="AT273">
        <v>101.6912750921589</v>
      </c>
      <c r="AU273">
        <v>91.216742975426484</v>
      </c>
      <c r="AV273">
        <v>97.921411359548088</v>
      </c>
      <c r="AW273">
        <v>105.9984816891354</v>
      </c>
      <c r="AX273">
        <v>109.30462059540331</v>
      </c>
      <c r="AY273">
        <v>91.904070707387206</v>
      </c>
      <c r="AZ273">
        <v>89.560993115435352</v>
      </c>
      <c r="BA273">
        <v>112.25013250600884</v>
      </c>
      <c r="BB273">
        <v>103.14998695616278</v>
      </c>
      <c r="BC273">
        <v>97.057167601707377</v>
      </c>
      <c r="BD273">
        <v>103.88651830683332</v>
      </c>
      <c r="BE273">
        <v>107.23574382996183</v>
      </c>
      <c r="BF273">
        <v>110.92944537582777</v>
      </c>
      <c r="BG273">
        <v>107.80463525990154</v>
      </c>
      <c r="BH273">
        <v>108.1597991873806</v>
      </c>
      <c r="BI273">
        <v>96.732207407806328</v>
      </c>
      <c r="BJ273">
        <v>97.408718384110145</v>
      </c>
      <c r="BK273">
        <v>101.46771077232241</v>
      </c>
      <c r="BL273">
        <v>99.200684937475415</v>
      </c>
      <c r="BM273">
        <v>110.34328286160819</v>
      </c>
      <c r="BN273">
        <v>98.787197436181373</v>
      </c>
      <c r="BO273">
        <v>98.103201389240439</v>
      </c>
      <c r="BP273">
        <v>89.76233827580154</v>
      </c>
      <c r="BQ273">
        <v>91.350813057014335</v>
      </c>
      <c r="BR273">
        <v>96.303476407653207</v>
      </c>
      <c r="BS273">
        <v>94.818112394531497</v>
      </c>
      <c r="BT273">
        <v>93.971767308037059</v>
      </c>
      <c r="BU273">
        <v>96.178030868469861</v>
      </c>
      <c r="BV273">
        <v>95.273891597035316</v>
      </c>
      <c r="BW273">
        <v>124.48808314843394</v>
      </c>
      <c r="BX273">
        <v>105.27342224804475</v>
      </c>
      <c r="BY273">
        <v>113.03005531699183</v>
      </c>
      <c r="BZ273">
        <v>102.1406251039156</v>
      </c>
      <c r="CA273">
        <v>98.736684481731288</v>
      </c>
      <c r="CB273">
        <v>111.99523364476018</v>
      </c>
      <c r="CC273">
        <v>86.497561350477895</v>
      </c>
      <c r="CD273">
        <v>109.66853465563476</v>
      </c>
      <c r="CE273">
        <v>102.10634105914649</v>
      </c>
      <c r="CF273">
        <v>107.77254596419924</v>
      </c>
      <c r="CG273">
        <v>91.167379880064686</v>
      </c>
      <c r="CH273">
        <v>95.456082152527244</v>
      </c>
      <c r="CI273">
        <v>99.788332080374062</v>
      </c>
      <c r="CJ273">
        <v>108.26288560535775</v>
      </c>
      <c r="CK273">
        <v>100.25197944836695</v>
      </c>
      <c r="CL273">
        <v>95.710946627073582</v>
      </c>
      <c r="CM273">
        <v>109.41453755849726</v>
      </c>
      <c r="CN273">
        <v>100.72393201866259</v>
      </c>
      <c r="CO273">
        <v>113.02465715613052</v>
      </c>
      <c r="CP273">
        <v>90.564476719263581</v>
      </c>
      <c r="CQ273">
        <v>103.83301884104695</v>
      </c>
      <c r="CR273">
        <v>85.182572328888426</v>
      </c>
      <c r="CS273">
        <v>102.62245330237782</v>
      </c>
      <c r="CT273">
        <v>127.78833523242653</v>
      </c>
      <c r="CU273">
        <v>103.54512875027648</v>
      </c>
      <c r="CV273">
        <v>106.31491151662563</v>
      </c>
    </row>
    <row r="274" spans="1:100" x14ac:dyDescent="0.2">
      <c r="A274">
        <v>108.31223955487077</v>
      </c>
      <c r="B274">
        <v>96.671962452635114</v>
      </c>
      <c r="C274">
        <v>91.719607271326282</v>
      </c>
      <c r="D274">
        <v>114.87888159159199</v>
      </c>
      <c r="E274">
        <v>95.48181611217916</v>
      </c>
      <c r="F274">
        <v>96.982195861920744</v>
      </c>
      <c r="G274">
        <v>100.77690775560148</v>
      </c>
      <c r="H274">
        <v>87.466452871004421</v>
      </c>
      <c r="I274">
        <v>108.0713395348269</v>
      </c>
      <c r="J274">
        <v>97.816803945038174</v>
      </c>
      <c r="K274">
        <v>86.227684370158215</v>
      </c>
      <c r="L274">
        <v>112.71402485894177</v>
      </c>
      <c r="M274">
        <v>96.17848604493598</v>
      </c>
      <c r="N274">
        <v>96.159755992394949</v>
      </c>
      <c r="O274">
        <v>100.5417870823493</v>
      </c>
      <c r="P274">
        <v>100.78622879505323</v>
      </c>
      <c r="Q274">
        <v>116.82120431235234</v>
      </c>
      <c r="R274">
        <v>98.139257577520993</v>
      </c>
      <c r="S274">
        <v>100.48373170156904</v>
      </c>
      <c r="T274">
        <v>109.03774153436228</v>
      </c>
      <c r="U274">
        <v>116.3714146021543</v>
      </c>
      <c r="V274">
        <v>96.745500365874946</v>
      </c>
      <c r="W274">
        <v>83.297870695959233</v>
      </c>
      <c r="X274">
        <v>106.58930237829071</v>
      </c>
      <c r="Y274">
        <v>93.384406282309655</v>
      </c>
      <c r="Z274">
        <v>111.22518578771265</v>
      </c>
      <c r="AA274">
        <v>115.35514125142775</v>
      </c>
      <c r="AB274">
        <v>99.4864737494716</v>
      </c>
      <c r="AC274">
        <v>100.19386113023906</v>
      </c>
      <c r="AD274">
        <v>104.83933409795637</v>
      </c>
      <c r="AE274">
        <v>106.98724840043471</v>
      </c>
      <c r="AF274">
        <v>107.39537495153901</v>
      </c>
      <c r="AG274">
        <v>104.96626012557402</v>
      </c>
      <c r="AH274">
        <v>84.965954130730822</v>
      </c>
      <c r="AI274">
        <v>110.49764964277912</v>
      </c>
      <c r="AJ274">
        <v>105.93575755944903</v>
      </c>
      <c r="AK274">
        <v>97.98151797837555</v>
      </c>
      <c r="AL274">
        <v>101.85216623980494</v>
      </c>
      <c r="AM274">
        <v>98.108881540985962</v>
      </c>
      <c r="AN274">
        <v>102.24301100337537</v>
      </c>
      <c r="AO274">
        <v>92.074628352271816</v>
      </c>
      <c r="AP274">
        <v>83.607627515459356</v>
      </c>
      <c r="AQ274">
        <v>81.331043686693874</v>
      </c>
      <c r="AR274">
        <v>98.445219858391368</v>
      </c>
      <c r="AS274">
        <v>107.03188044616147</v>
      </c>
      <c r="AT274">
        <v>105.50722129205924</v>
      </c>
      <c r="AU274">
        <v>88.524517178624237</v>
      </c>
      <c r="AV274">
        <v>100.10640484766122</v>
      </c>
      <c r="AW274">
        <v>105.36340299525649</v>
      </c>
      <c r="AX274">
        <v>107.69562895607662</v>
      </c>
      <c r="AY274">
        <v>94.16066854563968</v>
      </c>
      <c r="AZ274">
        <v>91.431970134315918</v>
      </c>
      <c r="BA274">
        <v>114.20075911685812</v>
      </c>
      <c r="BB274">
        <v>107.8848110282124</v>
      </c>
      <c r="BC274">
        <v>96.4398732957238</v>
      </c>
      <c r="BD274">
        <v>99.044269371122766</v>
      </c>
      <c r="BE274">
        <v>106.53729234578748</v>
      </c>
      <c r="BF274">
        <v>110.0781772401315</v>
      </c>
      <c r="BG274">
        <v>106.09776906890727</v>
      </c>
      <c r="BH274">
        <v>103.12224381372022</v>
      </c>
      <c r="BI274">
        <v>99.978493135129909</v>
      </c>
      <c r="BJ274">
        <v>94.936364429867794</v>
      </c>
      <c r="BK274">
        <v>98.567308635958923</v>
      </c>
      <c r="BL274">
        <v>99.570717810454667</v>
      </c>
      <c r="BM274">
        <v>106.96676122448561</v>
      </c>
      <c r="BN274">
        <v>96.546623249277275</v>
      </c>
      <c r="BO274">
        <v>101.94916674395765</v>
      </c>
      <c r="BP274">
        <v>90.462320724054621</v>
      </c>
      <c r="BQ274">
        <v>88.154947805966415</v>
      </c>
      <c r="BR274">
        <v>96.907203789082089</v>
      </c>
      <c r="BS274">
        <v>97.878964697880633</v>
      </c>
      <c r="BT274">
        <v>93.871977563542103</v>
      </c>
      <c r="BU274">
        <v>93.602581412378811</v>
      </c>
      <c r="BV274">
        <v>97.17069809907801</v>
      </c>
      <c r="BW274">
        <v>124.14917554919646</v>
      </c>
      <c r="BX274">
        <v>106.33373756799655</v>
      </c>
      <c r="BY274">
        <v>116.24111359822011</v>
      </c>
      <c r="BZ274">
        <v>101.37530170542394</v>
      </c>
      <c r="CA274">
        <v>97.497128183099463</v>
      </c>
      <c r="CB274">
        <v>115.59996780278922</v>
      </c>
      <c r="CC274">
        <v>83.516294130472062</v>
      </c>
      <c r="CD274">
        <v>108.03675930342416</v>
      </c>
      <c r="CE274">
        <v>101.49952864094249</v>
      </c>
      <c r="CF274">
        <v>105.75044281242577</v>
      </c>
      <c r="CG274">
        <v>93.701792710400056</v>
      </c>
      <c r="CH274">
        <v>96.101141416410385</v>
      </c>
      <c r="CI274">
        <v>103.87111780471768</v>
      </c>
      <c r="CJ274">
        <v>111.79341725199279</v>
      </c>
      <c r="CK274">
        <v>100.4582337244819</v>
      </c>
      <c r="CL274">
        <v>97.368183210330471</v>
      </c>
      <c r="CM274">
        <v>108.60241556667525</v>
      </c>
      <c r="CN274">
        <v>100.30686550603968</v>
      </c>
      <c r="CO274">
        <v>114.2097490430224</v>
      </c>
      <c r="CP274">
        <v>89.745232262309813</v>
      </c>
      <c r="CQ274">
        <v>103.25470358592901</v>
      </c>
      <c r="CR274">
        <v>85.647629627157798</v>
      </c>
      <c r="CS274">
        <v>98.913327576257032</v>
      </c>
      <c r="CT274">
        <v>126.18386997151671</v>
      </c>
      <c r="CU274">
        <v>109.00712253339951</v>
      </c>
      <c r="CV274">
        <v>105.40949022481267</v>
      </c>
    </row>
    <row r="275" spans="1:100" x14ac:dyDescent="0.2">
      <c r="A275">
        <v>107.923954981195</v>
      </c>
      <c r="B275">
        <v>98.066910461211265</v>
      </c>
      <c r="C275">
        <v>90.415253829319212</v>
      </c>
      <c r="D275">
        <v>113.44754006191825</v>
      </c>
      <c r="E275">
        <v>92.289250433713505</v>
      </c>
      <c r="F275">
        <v>98.207197798013496</v>
      </c>
      <c r="G275">
        <v>102.74029819905239</v>
      </c>
      <c r="H275">
        <v>88.986619087869826</v>
      </c>
      <c r="I275">
        <v>104.48910384205058</v>
      </c>
      <c r="J275">
        <v>102.48292936761713</v>
      </c>
      <c r="K275">
        <v>83.550149410563236</v>
      </c>
      <c r="L275">
        <v>116.22870070982776</v>
      </c>
      <c r="M275">
        <v>97.636609152003999</v>
      </c>
      <c r="N275">
        <v>97.066984620062001</v>
      </c>
      <c r="O275">
        <v>98.176259272483122</v>
      </c>
      <c r="P275">
        <v>100.39226599967193</v>
      </c>
      <c r="Q275">
        <v>116.93307554409381</v>
      </c>
      <c r="R275">
        <v>94.152957183970486</v>
      </c>
      <c r="S275">
        <v>97.639261618254508</v>
      </c>
      <c r="T275">
        <v>108.0294120255251</v>
      </c>
      <c r="U275">
        <v>114.28059744406286</v>
      </c>
      <c r="V275">
        <v>98.681449220820937</v>
      </c>
      <c r="W275">
        <v>82.648512748784668</v>
      </c>
      <c r="X275">
        <v>109.52182975361166</v>
      </c>
      <c r="Y275">
        <v>96.725279433910515</v>
      </c>
      <c r="Z275">
        <v>112.55890141174416</v>
      </c>
      <c r="AA275">
        <v>115.86831465833703</v>
      </c>
      <c r="AB275">
        <v>98.992336586324328</v>
      </c>
      <c r="AC275">
        <v>102.77071714174565</v>
      </c>
      <c r="AD275">
        <v>107.3870391364802</v>
      </c>
      <c r="AE275">
        <v>107.72655884878402</v>
      </c>
      <c r="AF275">
        <v>109.20204151023434</v>
      </c>
      <c r="AG275">
        <v>105.21232381678594</v>
      </c>
      <c r="AH275">
        <v>85.379507274129296</v>
      </c>
      <c r="AI275">
        <v>111.53197422255049</v>
      </c>
      <c r="AJ275">
        <v>108.24086617995215</v>
      </c>
      <c r="AK275">
        <v>99.812079006652695</v>
      </c>
      <c r="AL275">
        <v>101.87518490723296</v>
      </c>
      <c r="AM275">
        <v>94.671585229171029</v>
      </c>
      <c r="AN275">
        <v>104.51957139335613</v>
      </c>
      <c r="AO275">
        <v>92.520478996163433</v>
      </c>
      <c r="AP275">
        <v>83.363079016518043</v>
      </c>
      <c r="AQ275">
        <v>81.71609434481698</v>
      </c>
      <c r="AR275">
        <v>96.604926366715986</v>
      </c>
      <c r="AS275">
        <v>105.03476056897583</v>
      </c>
      <c r="AT275">
        <v>105.62137635641076</v>
      </c>
      <c r="AU275">
        <v>83.982922413760861</v>
      </c>
      <c r="AV275">
        <v>101.99734257282726</v>
      </c>
      <c r="AW275">
        <v>103.6466265496957</v>
      </c>
      <c r="AX275">
        <v>102.68303562171192</v>
      </c>
      <c r="AY275">
        <v>94.625108169467396</v>
      </c>
      <c r="AZ275">
        <v>90.903833889968737</v>
      </c>
      <c r="BA275">
        <v>113.77847868330097</v>
      </c>
      <c r="BB275">
        <v>108.52023028236179</v>
      </c>
      <c r="BC275">
        <v>97.33532032142611</v>
      </c>
      <c r="BD275">
        <v>98.093038896387128</v>
      </c>
      <c r="BE275">
        <v>108.8379659462678</v>
      </c>
      <c r="BF275">
        <v>104.982563106505</v>
      </c>
      <c r="BG275">
        <v>109.13882931839433</v>
      </c>
      <c r="BH275">
        <v>99.174247670407141</v>
      </c>
      <c r="BI275">
        <v>100.78402458342974</v>
      </c>
      <c r="BJ275">
        <v>94.625264366424673</v>
      </c>
      <c r="BK275">
        <v>96.166112916082625</v>
      </c>
      <c r="BL275">
        <v>97.992594632581188</v>
      </c>
      <c r="BM275">
        <v>106.50132014349181</v>
      </c>
      <c r="BN275">
        <v>94.266358503985956</v>
      </c>
      <c r="BO275">
        <v>103.14425177421603</v>
      </c>
      <c r="BP275">
        <v>93.587709871118335</v>
      </c>
      <c r="BQ275">
        <v>94.855130132929887</v>
      </c>
      <c r="BR275">
        <v>98.98853076093998</v>
      </c>
      <c r="BS275">
        <v>100.05067009379273</v>
      </c>
      <c r="BT275">
        <v>92.138543922580027</v>
      </c>
      <c r="BU275">
        <v>92.745995764467963</v>
      </c>
      <c r="BV275">
        <v>94.86867073402864</v>
      </c>
      <c r="BW275">
        <v>121.67975140354328</v>
      </c>
      <c r="BX275">
        <v>107.58087402777748</v>
      </c>
      <c r="BY275">
        <v>118.53800602948023</v>
      </c>
      <c r="BZ275">
        <v>100.57100488597094</v>
      </c>
      <c r="CA275">
        <v>99.50998589093463</v>
      </c>
      <c r="CB275">
        <v>121.12199799157764</v>
      </c>
      <c r="CC275">
        <v>85.314460334802206</v>
      </c>
      <c r="CD275">
        <v>109.87644262535169</v>
      </c>
      <c r="CE275">
        <v>102.83809776347108</v>
      </c>
      <c r="CF275">
        <v>101.90180629364401</v>
      </c>
      <c r="CG275">
        <v>91.676940840378563</v>
      </c>
      <c r="CH275">
        <v>99.016993638641523</v>
      </c>
      <c r="CI275">
        <v>102.75395734562495</v>
      </c>
      <c r="CJ275">
        <v>109.45333494508947</v>
      </c>
      <c r="CK275">
        <v>106.02118398410673</v>
      </c>
      <c r="CL275">
        <v>98.139662958527651</v>
      </c>
      <c r="CM275">
        <v>107.55888944606802</v>
      </c>
      <c r="CN275">
        <v>102.63345108650482</v>
      </c>
      <c r="CO275">
        <v>113.88398447876183</v>
      </c>
      <c r="CP275">
        <v>86.044222298502419</v>
      </c>
      <c r="CQ275">
        <v>104.27254466421842</v>
      </c>
      <c r="CR275">
        <v>86.449777849663974</v>
      </c>
      <c r="CS275">
        <v>96.058838964848405</v>
      </c>
      <c r="CT275">
        <v>126.2728439994234</v>
      </c>
      <c r="CU275">
        <v>108.23465547612091</v>
      </c>
      <c r="CV275">
        <v>106.34686975053262</v>
      </c>
    </row>
    <row r="276" spans="1:100" x14ac:dyDescent="0.2">
      <c r="A276">
        <v>102.51331548682646</v>
      </c>
      <c r="B276">
        <v>100.43185395519548</v>
      </c>
      <c r="C276">
        <v>89.217102940555563</v>
      </c>
      <c r="D276">
        <v>116.98653365459792</v>
      </c>
      <c r="E276">
        <v>93.10543822254327</v>
      </c>
      <c r="F276">
        <v>96.871920618399855</v>
      </c>
      <c r="G276">
        <v>104.77913759347415</v>
      </c>
      <c r="H276">
        <v>91.357288635768995</v>
      </c>
      <c r="I276">
        <v>97.583406908541193</v>
      </c>
      <c r="J276">
        <v>103.53055428091626</v>
      </c>
      <c r="K276">
        <v>83.965584905676067</v>
      </c>
      <c r="L276">
        <v>116.60287701449256</v>
      </c>
      <c r="M276">
        <v>96.326007654932312</v>
      </c>
      <c r="N276">
        <v>98.007340472407364</v>
      </c>
      <c r="O276">
        <v>102.89255949930173</v>
      </c>
      <c r="P276">
        <v>102.84939340353836</v>
      </c>
      <c r="Q276">
        <v>121.27101401292265</v>
      </c>
      <c r="R276">
        <v>92.564732001431693</v>
      </c>
      <c r="S276">
        <v>97.709458258850816</v>
      </c>
      <c r="T276">
        <v>110.44147193689017</v>
      </c>
      <c r="U276">
        <v>114.80864688225375</v>
      </c>
      <c r="V276">
        <v>99.943974440263986</v>
      </c>
      <c r="W276">
        <v>87.220611581126278</v>
      </c>
      <c r="X276">
        <v>112.25902754240312</v>
      </c>
      <c r="Y276">
        <v>94.113409002629851</v>
      </c>
      <c r="Z276">
        <v>112.25737025122291</v>
      </c>
      <c r="AA276">
        <v>115.44826687512861</v>
      </c>
      <c r="AB276">
        <v>99.129462549285321</v>
      </c>
      <c r="AC276">
        <v>105.01648524201158</v>
      </c>
      <c r="AD276">
        <v>105.74623654262838</v>
      </c>
      <c r="AE276">
        <v>105.14834133681254</v>
      </c>
      <c r="AF276">
        <v>110.75800961456608</v>
      </c>
      <c r="AG276">
        <v>110.93723269913167</v>
      </c>
      <c r="AH276">
        <v>82.831983249272426</v>
      </c>
      <c r="AI276">
        <v>113.13750502270975</v>
      </c>
      <c r="AJ276">
        <v>108.3946031921424</v>
      </c>
      <c r="AK276">
        <v>98.809518774988334</v>
      </c>
      <c r="AL276">
        <v>99.955156054722835</v>
      </c>
      <c r="AM276">
        <v>97.351557852856018</v>
      </c>
      <c r="AN276">
        <v>103.15164619872345</v>
      </c>
      <c r="AO276">
        <v>94.511292528323565</v>
      </c>
      <c r="AP276">
        <v>80.386371828394402</v>
      </c>
      <c r="AQ276">
        <v>82.652875092545386</v>
      </c>
      <c r="AR276">
        <v>97.595300836135792</v>
      </c>
      <c r="AS276">
        <v>105.23131440374786</v>
      </c>
      <c r="AT276">
        <v>104.97233429420261</v>
      </c>
      <c r="AU276">
        <v>83.588149992893889</v>
      </c>
      <c r="AV276">
        <v>101.65075378012384</v>
      </c>
      <c r="AW276">
        <v>107.69910215958542</v>
      </c>
      <c r="AX276">
        <v>100.33067040640664</v>
      </c>
      <c r="AY276">
        <v>95.636286649436627</v>
      </c>
      <c r="AZ276">
        <v>92.611807978493886</v>
      </c>
      <c r="BA276">
        <v>115.31779643479175</v>
      </c>
      <c r="BB276">
        <v>109.53316298373893</v>
      </c>
      <c r="BC276">
        <v>95.118994439738529</v>
      </c>
      <c r="BD276">
        <v>103.87235730940658</v>
      </c>
      <c r="BE276">
        <v>110.59661639509116</v>
      </c>
      <c r="BF276">
        <v>103.37305150149233</v>
      </c>
      <c r="BG276">
        <v>103.7668329734055</v>
      </c>
      <c r="BH276">
        <v>100.55002126550788</v>
      </c>
      <c r="BI276">
        <v>98.765001665857525</v>
      </c>
      <c r="BJ276">
        <v>96.577089970789501</v>
      </c>
      <c r="BK276">
        <v>96.082025673125003</v>
      </c>
      <c r="BL276">
        <v>99.904761551337316</v>
      </c>
      <c r="BM276">
        <v>106.80264705934634</v>
      </c>
      <c r="BN276">
        <v>92.191491178866926</v>
      </c>
      <c r="BO276">
        <v>99.884928348491982</v>
      </c>
      <c r="BP276">
        <v>92.432765801110932</v>
      </c>
      <c r="BQ276">
        <v>94.253963750650669</v>
      </c>
      <c r="BR276">
        <v>100.26216842343871</v>
      </c>
      <c r="BS276">
        <v>101.21285346723022</v>
      </c>
      <c r="BT276">
        <v>93.086725696826193</v>
      </c>
      <c r="BU276">
        <v>93.968511087780726</v>
      </c>
      <c r="BV276">
        <v>96.757278271619015</v>
      </c>
      <c r="BW276">
        <v>119.5657223307752</v>
      </c>
      <c r="BX276">
        <v>107.07081956753981</v>
      </c>
      <c r="BY276">
        <v>119.3686834940071</v>
      </c>
      <c r="BZ276">
        <v>98.368529132733642</v>
      </c>
      <c r="CA276">
        <v>96.314452122500469</v>
      </c>
      <c r="CB276">
        <v>120.87786692420977</v>
      </c>
      <c r="CC276">
        <v>85.575435262784595</v>
      </c>
      <c r="CD276">
        <v>113.37346526085115</v>
      </c>
      <c r="CE276">
        <v>104.92456800230983</v>
      </c>
      <c r="CF276">
        <v>105.07301387436702</v>
      </c>
      <c r="CG276">
        <v>89.592840385307355</v>
      </c>
      <c r="CH276">
        <v>96.198780144839162</v>
      </c>
      <c r="CI276">
        <v>99.463719726799184</v>
      </c>
      <c r="CJ276">
        <v>104.97873290274673</v>
      </c>
      <c r="CK276">
        <v>105.57898920524183</v>
      </c>
      <c r="CL276">
        <v>97.323860627647832</v>
      </c>
      <c r="CM276">
        <v>103.78644284827269</v>
      </c>
      <c r="CN276">
        <v>103.00175142850365</v>
      </c>
      <c r="CO276">
        <v>113.6495114983562</v>
      </c>
      <c r="CP276">
        <v>85.211286116482498</v>
      </c>
      <c r="CQ276">
        <v>98.996815691648436</v>
      </c>
      <c r="CR276">
        <v>85.031999745895916</v>
      </c>
      <c r="CS276">
        <v>97.33638877927433</v>
      </c>
      <c r="CT276">
        <v>120.99504267791546</v>
      </c>
      <c r="CU276">
        <v>108.01257601798025</v>
      </c>
      <c r="CV276">
        <v>104.63970138281354</v>
      </c>
    </row>
    <row r="277" spans="1:100" x14ac:dyDescent="0.2">
      <c r="A277">
        <v>102.18982892762274</v>
      </c>
      <c r="B277">
        <v>103.66032826576357</v>
      </c>
      <c r="C277">
        <v>90.472215842666671</v>
      </c>
      <c r="D277">
        <v>118.40558888901097</v>
      </c>
      <c r="E277">
        <v>96.50227593272912</v>
      </c>
      <c r="F277">
        <v>95.861625093915606</v>
      </c>
      <c r="G277">
        <v>103.78178493841297</v>
      </c>
      <c r="H277">
        <v>94.429609564837662</v>
      </c>
      <c r="I277">
        <v>98.87177841866044</v>
      </c>
      <c r="J277">
        <v>104.50018907301421</v>
      </c>
      <c r="K277">
        <v>84.678087354667682</v>
      </c>
      <c r="L277">
        <v>116.5885281908334</v>
      </c>
      <c r="M277">
        <v>94.802450994215533</v>
      </c>
      <c r="N277">
        <v>98.791209883178198</v>
      </c>
      <c r="O277">
        <v>104.03259346950121</v>
      </c>
      <c r="P277">
        <v>105.93240513197496</v>
      </c>
      <c r="Q277">
        <v>120.24854144007051</v>
      </c>
      <c r="R277">
        <v>91.582233463168564</v>
      </c>
      <c r="S277">
        <v>100.13643037993893</v>
      </c>
      <c r="T277">
        <v>112.31455423629649</v>
      </c>
      <c r="U277">
        <v>107.54414526121283</v>
      </c>
      <c r="V277">
        <v>96.563978962054549</v>
      </c>
      <c r="W277">
        <v>88.756510897847264</v>
      </c>
      <c r="X277">
        <v>106.91328742666953</v>
      </c>
      <c r="Y277">
        <v>93.670777044482818</v>
      </c>
      <c r="Z277">
        <v>111.85933223462091</v>
      </c>
      <c r="AA277">
        <v>113.92071399036475</v>
      </c>
      <c r="AB277">
        <v>102.45233890195898</v>
      </c>
      <c r="AC277">
        <v>101.91790542463626</v>
      </c>
      <c r="AD277">
        <v>103.55789638481559</v>
      </c>
      <c r="AE277">
        <v>105.71940477004158</v>
      </c>
      <c r="AF277">
        <v>113.29938625506134</v>
      </c>
      <c r="AG277">
        <v>113.70736195818252</v>
      </c>
      <c r="AH277">
        <v>82.491650610835833</v>
      </c>
      <c r="AI277">
        <v>119.26677597923161</v>
      </c>
      <c r="AJ277">
        <v>108.01312125192732</v>
      </c>
      <c r="AK277">
        <v>99.291069832494884</v>
      </c>
      <c r="AL277">
        <v>99.575443376056199</v>
      </c>
      <c r="AM277">
        <v>94.474007566286957</v>
      </c>
      <c r="AN277">
        <v>104.65359701361713</v>
      </c>
      <c r="AO277">
        <v>94.984185725106457</v>
      </c>
      <c r="AP277">
        <v>81.943035817582626</v>
      </c>
      <c r="AQ277">
        <v>84.929718604616511</v>
      </c>
      <c r="AR277">
        <v>99.888331052254387</v>
      </c>
      <c r="AS277">
        <v>104.14987430031985</v>
      </c>
      <c r="AT277">
        <v>103.27889828562772</v>
      </c>
      <c r="AU277">
        <v>82.682255511405529</v>
      </c>
      <c r="AV277">
        <v>99.465722448025701</v>
      </c>
      <c r="AW277">
        <v>108.47093746431837</v>
      </c>
      <c r="AX277">
        <v>104.34491926107455</v>
      </c>
      <c r="AY277">
        <v>98.75434414693018</v>
      </c>
      <c r="AZ277">
        <v>92.723116844352859</v>
      </c>
      <c r="BA277">
        <v>114.471231382762</v>
      </c>
      <c r="BB277">
        <v>106.523326404727</v>
      </c>
      <c r="BC277">
        <v>93.029720808631268</v>
      </c>
      <c r="BD277">
        <v>105.42724565232245</v>
      </c>
      <c r="BE277">
        <v>114.29030543973222</v>
      </c>
      <c r="BF277">
        <v>102.71647082117678</v>
      </c>
      <c r="BG277">
        <v>99.939072878130176</v>
      </c>
      <c r="BH277">
        <v>106.97997847552213</v>
      </c>
      <c r="BI277">
        <v>99.903190482566288</v>
      </c>
      <c r="BJ277">
        <v>96.821585232961866</v>
      </c>
      <c r="BK277">
        <v>97.113011023135229</v>
      </c>
      <c r="BL277">
        <v>101.74240190212106</v>
      </c>
      <c r="BM277">
        <v>106.36980127245006</v>
      </c>
      <c r="BN277">
        <v>92.872549510607627</v>
      </c>
      <c r="BO277">
        <v>98.852133926401336</v>
      </c>
      <c r="BP277">
        <v>93.812840510997049</v>
      </c>
      <c r="BQ277">
        <v>92.107230232457638</v>
      </c>
      <c r="BR277">
        <v>104.0733036070325</v>
      </c>
      <c r="BS277">
        <v>102.70661322939897</v>
      </c>
      <c r="BT277">
        <v>95.031199929147618</v>
      </c>
      <c r="BU277">
        <v>91.652399765228012</v>
      </c>
      <c r="BV277">
        <v>92.905568294578842</v>
      </c>
      <c r="BW277">
        <v>120.94809995151064</v>
      </c>
      <c r="BX277">
        <v>104.50502057357006</v>
      </c>
      <c r="BY277">
        <v>122.82416854170279</v>
      </c>
      <c r="BZ277">
        <v>100.38526367016328</v>
      </c>
      <c r="CA277">
        <v>95.241552007358138</v>
      </c>
      <c r="CB277">
        <v>119.10425200383023</v>
      </c>
      <c r="CC277">
        <v>82.24320299123579</v>
      </c>
      <c r="CD277">
        <v>110.93561600692549</v>
      </c>
      <c r="CE277">
        <v>100.53582652238816</v>
      </c>
      <c r="CF277">
        <v>107.37186242576247</v>
      </c>
      <c r="CG277">
        <v>90.912040015555675</v>
      </c>
      <c r="CH277">
        <v>96.691844820257742</v>
      </c>
      <c r="CI277">
        <v>99.200913203704445</v>
      </c>
      <c r="CJ277">
        <v>106.26714742135277</v>
      </c>
      <c r="CK277">
        <v>102.11998766873651</v>
      </c>
      <c r="CL277">
        <v>97.333319988632908</v>
      </c>
      <c r="CM277">
        <v>103.30490651603776</v>
      </c>
      <c r="CN277">
        <v>99.691246783905001</v>
      </c>
      <c r="CO277">
        <v>115.05561153822899</v>
      </c>
      <c r="CP277">
        <v>86.784788474233665</v>
      </c>
      <c r="CQ277">
        <v>95.421086792322143</v>
      </c>
      <c r="CR277">
        <v>84.954330172155807</v>
      </c>
      <c r="CS277">
        <v>95.599079546126006</v>
      </c>
      <c r="CT277">
        <v>120.53464340156172</v>
      </c>
      <c r="CU277">
        <v>110.0969130295518</v>
      </c>
      <c r="CV277">
        <v>104.78497797915534</v>
      </c>
    </row>
    <row r="278" spans="1:100" x14ac:dyDescent="0.2">
      <c r="A278">
        <v>101.2277088979984</v>
      </c>
      <c r="B278">
        <v>100.90534455411989</v>
      </c>
      <c r="C278">
        <v>92.446533533340585</v>
      </c>
      <c r="D278">
        <v>117.49086578816117</v>
      </c>
      <c r="E278">
        <v>101.33695638820873</v>
      </c>
      <c r="F278">
        <v>94.821157987267185</v>
      </c>
      <c r="G278">
        <v>104.40377432249169</v>
      </c>
      <c r="H278">
        <v>93.630436051439077</v>
      </c>
      <c r="I278">
        <v>93.93527208623243</v>
      </c>
      <c r="J278">
        <v>102.60772251139987</v>
      </c>
      <c r="K278">
        <v>86.319151385252169</v>
      </c>
      <c r="L278">
        <v>117.17553327853661</v>
      </c>
      <c r="M278">
        <v>88.85844366991266</v>
      </c>
      <c r="N278">
        <v>98.349236052847942</v>
      </c>
      <c r="O278">
        <v>111.96293448144262</v>
      </c>
      <c r="P278">
        <v>107.41459976621097</v>
      </c>
      <c r="Q278">
        <v>121.73013935724708</v>
      </c>
      <c r="R278">
        <v>93.043879250983977</v>
      </c>
      <c r="S278">
        <v>97.432896022341069</v>
      </c>
      <c r="T278">
        <v>113.90090538624683</v>
      </c>
      <c r="U278">
        <v>103.66313528401318</v>
      </c>
      <c r="V278">
        <v>94.787472879093841</v>
      </c>
      <c r="W278">
        <v>87.856063394456356</v>
      </c>
      <c r="X278">
        <v>109.02541084709689</v>
      </c>
      <c r="Y278">
        <v>93.294932215289407</v>
      </c>
      <c r="Z278">
        <v>109.88125199695735</v>
      </c>
      <c r="AA278">
        <v>120.50539611737251</v>
      </c>
      <c r="AB278">
        <v>101.61995599443416</v>
      </c>
      <c r="AC278">
        <v>100.41306095030139</v>
      </c>
      <c r="AD278">
        <v>102.46213440841751</v>
      </c>
      <c r="AE278">
        <v>107.26192544888637</v>
      </c>
      <c r="AF278">
        <v>110.69525923823966</v>
      </c>
      <c r="AG278">
        <v>112.72355732587644</v>
      </c>
      <c r="AH278">
        <v>81.657912230827833</v>
      </c>
      <c r="AI278">
        <v>118.63192260626657</v>
      </c>
      <c r="AJ278">
        <v>105.25525867729669</v>
      </c>
      <c r="AK278">
        <v>100.6614862904476</v>
      </c>
      <c r="AL278">
        <v>98.516294678792704</v>
      </c>
      <c r="AM278">
        <v>92.628027424981141</v>
      </c>
      <c r="AN278">
        <v>104.63332510283023</v>
      </c>
      <c r="AO278">
        <v>95.39640342720223</v>
      </c>
      <c r="AP278">
        <v>82.674533251082238</v>
      </c>
      <c r="AQ278">
        <v>85.00805680201826</v>
      </c>
      <c r="AR278">
        <v>100.88061859996927</v>
      </c>
      <c r="AS278">
        <v>103.87234900416695</v>
      </c>
      <c r="AT278">
        <v>105.69952971286141</v>
      </c>
      <c r="AU278">
        <v>85.885839090376564</v>
      </c>
      <c r="AV278">
        <v>98.324528291166573</v>
      </c>
      <c r="AW278">
        <v>105.49248011769376</v>
      </c>
      <c r="AX278">
        <v>105.86144097647116</v>
      </c>
      <c r="AY278">
        <v>97.985285573786257</v>
      </c>
      <c r="AZ278">
        <v>92.486405003915735</v>
      </c>
      <c r="BA278">
        <v>115.3660084604105</v>
      </c>
      <c r="BB278">
        <v>105.80327358653408</v>
      </c>
      <c r="BC278">
        <v>97.43686549189421</v>
      </c>
      <c r="BD278">
        <v>103.69897688934606</v>
      </c>
      <c r="BE278">
        <v>111.53434760810163</v>
      </c>
      <c r="BF278">
        <v>100.31258781091151</v>
      </c>
      <c r="BG278">
        <v>96.736272478670429</v>
      </c>
      <c r="BH278">
        <v>104.38696756738069</v>
      </c>
      <c r="BI278">
        <v>98.537298815374044</v>
      </c>
      <c r="BJ278">
        <v>97.697666486066083</v>
      </c>
      <c r="BK278">
        <v>96.553940771158821</v>
      </c>
      <c r="BL278">
        <v>104.88735985657758</v>
      </c>
      <c r="BM278">
        <v>108.225875050612</v>
      </c>
      <c r="BN278">
        <v>93.517597822206085</v>
      </c>
      <c r="BO278">
        <v>100.76861010065799</v>
      </c>
      <c r="BP278">
        <v>93.051114698475331</v>
      </c>
      <c r="BQ278">
        <v>92.502893942740357</v>
      </c>
      <c r="BR278">
        <v>101.41768961227942</v>
      </c>
      <c r="BS278">
        <v>101.69896840119611</v>
      </c>
      <c r="BT278">
        <v>97.189557000642907</v>
      </c>
      <c r="BU278">
        <v>96.996580062204316</v>
      </c>
      <c r="BV278">
        <v>93.540757796528069</v>
      </c>
      <c r="BW278">
        <v>120.97635637964487</v>
      </c>
      <c r="BX278">
        <v>105.65519048097559</v>
      </c>
      <c r="BY278">
        <v>123.11221993345804</v>
      </c>
      <c r="BZ278">
        <v>100.61023027755748</v>
      </c>
      <c r="CA278">
        <v>98.07204294117706</v>
      </c>
      <c r="CB278">
        <v>120.09726540137473</v>
      </c>
      <c r="CC278">
        <v>86.056674351898224</v>
      </c>
      <c r="CD278">
        <v>112.95910062109763</v>
      </c>
      <c r="CE278">
        <v>99.686438928497196</v>
      </c>
      <c r="CF278">
        <v>108.39982240632064</v>
      </c>
      <c r="CG278">
        <v>89.681679771825344</v>
      </c>
      <c r="CH278">
        <v>95.89603438142089</v>
      </c>
      <c r="CI278">
        <v>96.018493082649783</v>
      </c>
      <c r="CJ278">
        <v>110.0767287678477</v>
      </c>
      <c r="CK278">
        <v>104.11852021390933</v>
      </c>
      <c r="CL278">
        <v>98.470012658276886</v>
      </c>
      <c r="CM278">
        <v>103.09888741753907</v>
      </c>
      <c r="CN278">
        <v>102.96978114023935</v>
      </c>
      <c r="CO278">
        <v>119.48331922107232</v>
      </c>
      <c r="CP278">
        <v>85.37406920565256</v>
      </c>
      <c r="CQ278">
        <v>92.389056855638444</v>
      </c>
      <c r="CR278">
        <v>83.778269326207649</v>
      </c>
      <c r="CS278">
        <v>95.750606032574396</v>
      </c>
      <c r="CT278">
        <v>125.21975377057473</v>
      </c>
      <c r="CU278">
        <v>113.58733805976483</v>
      </c>
      <c r="CV278">
        <v>99.887588067452967</v>
      </c>
    </row>
    <row r="279" spans="1:100" x14ac:dyDescent="0.2">
      <c r="A279">
        <v>96.553625574847302</v>
      </c>
      <c r="B279">
        <v>106.52857608399771</v>
      </c>
      <c r="C279">
        <v>92.229330926356141</v>
      </c>
      <c r="D279">
        <v>111.31520326929432</v>
      </c>
      <c r="E279">
        <v>94.095132946378556</v>
      </c>
      <c r="F279">
        <v>97.952949654802595</v>
      </c>
      <c r="G279">
        <v>109.40288826801235</v>
      </c>
      <c r="H279">
        <v>90.015322138321622</v>
      </c>
      <c r="I279">
        <v>95.630900655484581</v>
      </c>
      <c r="J279">
        <v>104.25902767854519</v>
      </c>
      <c r="K279">
        <v>85.473739144949562</v>
      </c>
      <c r="L279">
        <v>117.21150665982984</v>
      </c>
      <c r="M279">
        <v>90.57719439250431</v>
      </c>
      <c r="N279">
        <v>100.1283383751183</v>
      </c>
      <c r="O279">
        <v>113.29864534931086</v>
      </c>
      <c r="P279">
        <v>105.55037699309827</v>
      </c>
      <c r="Q279">
        <v>123.94384621482375</v>
      </c>
      <c r="R279">
        <v>93.094317840088763</v>
      </c>
      <c r="S279">
        <v>96.229994492286451</v>
      </c>
      <c r="T279">
        <v>113.45735465811123</v>
      </c>
      <c r="U279">
        <v>104.9314342122114</v>
      </c>
      <c r="V279">
        <v>96.397831503859734</v>
      </c>
      <c r="W279">
        <v>89.953876953663027</v>
      </c>
      <c r="X279">
        <v>108.92738702733708</v>
      </c>
      <c r="Y279">
        <v>94.939322388884719</v>
      </c>
      <c r="Z279">
        <v>109.99229231283917</v>
      </c>
      <c r="AA279">
        <v>116.04474326421851</v>
      </c>
      <c r="AB279">
        <v>97.09473491315012</v>
      </c>
      <c r="AC279">
        <v>100.06213371009406</v>
      </c>
      <c r="AD279">
        <v>98.879387456781643</v>
      </c>
      <c r="AE279">
        <v>104.22171651295953</v>
      </c>
      <c r="AF279">
        <v>102.19564484427491</v>
      </c>
      <c r="AG279">
        <v>112.44867434802212</v>
      </c>
      <c r="AH279">
        <v>85.826446455716578</v>
      </c>
      <c r="AI279">
        <v>117.44823231662428</v>
      </c>
      <c r="AJ279">
        <v>105.43189607300916</v>
      </c>
      <c r="AK279">
        <v>102.55640189669253</v>
      </c>
      <c r="AL279">
        <v>103.67629908645404</v>
      </c>
      <c r="AM279">
        <v>91.451840345228277</v>
      </c>
      <c r="AN279">
        <v>98.782711983766077</v>
      </c>
      <c r="AO279">
        <v>95.966175990365542</v>
      </c>
      <c r="AP279">
        <v>80.204103634009996</v>
      </c>
      <c r="AQ279">
        <v>87.262148827690581</v>
      </c>
      <c r="AR279">
        <v>97.863397986178114</v>
      </c>
      <c r="AS279">
        <v>103.13457328613285</v>
      </c>
      <c r="AT279">
        <v>106.83814178803786</v>
      </c>
      <c r="AU279">
        <v>82.784278104469365</v>
      </c>
      <c r="AV279">
        <v>99.920425296985414</v>
      </c>
      <c r="AW279">
        <v>108.5256995083885</v>
      </c>
      <c r="AX279">
        <v>103.10261593516215</v>
      </c>
      <c r="AY279">
        <v>96.792545141296401</v>
      </c>
      <c r="AZ279">
        <v>88.183491688677165</v>
      </c>
      <c r="BA279">
        <v>108.73321135914517</v>
      </c>
      <c r="BB279">
        <v>104.79044059589944</v>
      </c>
      <c r="BC279">
        <v>94.968783373960434</v>
      </c>
      <c r="BD279">
        <v>103.03304518224046</v>
      </c>
      <c r="BE279">
        <v>105.70291249000927</v>
      </c>
      <c r="BF279">
        <v>98.95771134740157</v>
      </c>
      <c r="BG279">
        <v>96.406765614392867</v>
      </c>
      <c r="BH279">
        <v>104.32677787063199</v>
      </c>
      <c r="BI279">
        <v>97.65736198349957</v>
      </c>
      <c r="BJ279">
        <v>96.115992421960314</v>
      </c>
      <c r="BK279">
        <v>95.058308639506777</v>
      </c>
      <c r="BL279">
        <v>102.75314463934399</v>
      </c>
      <c r="BM279">
        <v>110.07791513051095</v>
      </c>
      <c r="BN279">
        <v>95.276092162564467</v>
      </c>
      <c r="BO279">
        <v>105.42651416763337</v>
      </c>
      <c r="BP279">
        <v>94.342516580051878</v>
      </c>
      <c r="BQ279">
        <v>90.135093116557329</v>
      </c>
      <c r="BR279">
        <v>102.1284967173135</v>
      </c>
      <c r="BS279">
        <v>98.811870173038102</v>
      </c>
      <c r="BT279">
        <v>96.511403586724626</v>
      </c>
      <c r="BU279">
        <v>98.94199407711298</v>
      </c>
      <c r="BV279">
        <v>95.512993373508138</v>
      </c>
      <c r="BW279">
        <v>121.73141995586373</v>
      </c>
      <c r="BX279">
        <v>109.17129845769658</v>
      </c>
      <c r="BY279">
        <v>119.33671643901266</v>
      </c>
      <c r="BZ279">
        <v>101.37173320455864</v>
      </c>
      <c r="CA279">
        <v>97.820800876721364</v>
      </c>
      <c r="CB279">
        <v>117.09443448735506</v>
      </c>
      <c r="CC279">
        <v>88.258983983030319</v>
      </c>
      <c r="CD279">
        <v>113.63774041760614</v>
      </c>
      <c r="CE279">
        <v>95.659790982447575</v>
      </c>
      <c r="CF279">
        <v>106.99811029516847</v>
      </c>
      <c r="CG279">
        <v>93.413738086281541</v>
      </c>
      <c r="CH279">
        <v>95.925090727173526</v>
      </c>
      <c r="CI279">
        <v>100.7276108614813</v>
      </c>
      <c r="CJ279">
        <v>111.85002507401893</v>
      </c>
      <c r="CK279">
        <v>105.09592998895383</v>
      </c>
      <c r="CL279">
        <v>97.692503800394803</v>
      </c>
      <c r="CM279">
        <v>99.01875798475065</v>
      </c>
      <c r="CN279">
        <v>99.885891296774616</v>
      </c>
      <c r="CO279">
        <v>118.65470221581165</v>
      </c>
      <c r="CP279">
        <v>85.311545883711929</v>
      </c>
      <c r="CQ279">
        <v>91.778041342965935</v>
      </c>
      <c r="CR279">
        <v>82.926815283235882</v>
      </c>
      <c r="CS279">
        <v>98.906479881750016</v>
      </c>
      <c r="CT279">
        <v>124.13999608702714</v>
      </c>
      <c r="CU279">
        <v>112.30817494989215</v>
      </c>
      <c r="CV279">
        <v>100.31728811338898</v>
      </c>
    </row>
    <row r="280" spans="1:100" x14ac:dyDescent="0.2">
      <c r="A280">
        <v>89.663297995961813</v>
      </c>
      <c r="B280">
        <v>110.07338557729935</v>
      </c>
      <c r="C280">
        <v>94.718572353144594</v>
      </c>
      <c r="D280">
        <v>107.94992367474691</v>
      </c>
      <c r="E280">
        <v>94.572342611009091</v>
      </c>
      <c r="F280">
        <v>99.350886565002639</v>
      </c>
      <c r="G280">
        <v>111.00529575224617</v>
      </c>
      <c r="H280">
        <v>93.759935134484479</v>
      </c>
      <c r="I280">
        <v>96.216367051274474</v>
      </c>
      <c r="J280">
        <v>104.85496393025423</v>
      </c>
      <c r="K280">
        <v>87.22539959175522</v>
      </c>
      <c r="L280">
        <v>116.52421418303386</v>
      </c>
      <c r="M280">
        <v>91.503832607571738</v>
      </c>
      <c r="N280">
        <v>101.45603309864089</v>
      </c>
      <c r="O280">
        <v>115.76895261845728</v>
      </c>
      <c r="P280">
        <v>107.58454883810074</v>
      </c>
      <c r="Q280">
        <v>124.90052902387713</v>
      </c>
      <c r="R280">
        <v>92.892420613018174</v>
      </c>
      <c r="S280">
        <v>97.818153408020862</v>
      </c>
      <c r="T280">
        <v>114.21720261896102</v>
      </c>
      <c r="U280">
        <v>105.52902523556834</v>
      </c>
      <c r="V280">
        <v>96.71809766508531</v>
      </c>
      <c r="W280">
        <v>92.147885107033545</v>
      </c>
      <c r="X280">
        <v>110.21870695835104</v>
      </c>
      <c r="Y280">
        <v>98.293962052718257</v>
      </c>
      <c r="Z280">
        <v>113.22670778447107</v>
      </c>
      <c r="AA280">
        <v>116.46562064879076</v>
      </c>
      <c r="AB280">
        <v>93.046798383054067</v>
      </c>
      <c r="AC280">
        <v>98.10088329659753</v>
      </c>
      <c r="AD280">
        <v>99.596757015855218</v>
      </c>
      <c r="AE280">
        <v>105.19322393889222</v>
      </c>
      <c r="AF280">
        <v>95.134418671992293</v>
      </c>
      <c r="AG280">
        <v>111.27725253750741</v>
      </c>
      <c r="AH280">
        <v>83.788211703451182</v>
      </c>
      <c r="AI280">
        <v>113.18776394400187</v>
      </c>
      <c r="AJ280">
        <v>101.80902840070715</v>
      </c>
      <c r="AK280">
        <v>101.82840200676395</v>
      </c>
      <c r="AL280">
        <v>101.71941939232651</v>
      </c>
      <c r="AM280">
        <v>88.23271018100148</v>
      </c>
      <c r="AN280">
        <v>95.45475222300999</v>
      </c>
      <c r="AO280">
        <v>97.390412822623077</v>
      </c>
      <c r="AP280">
        <v>81.220761669927029</v>
      </c>
      <c r="AQ280">
        <v>84.915031515722845</v>
      </c>
      <c r="AR280">
        <v>94.011579794983518</v>
      </c>
      <c r="AS280">
        <v>107.25820851202242</v>
      </c>
      <c r="AT280">
        <v>108.55004316193879</v>
      </c>
      <c r="AU280">
        <v>87.591395064845173</v>
      </c>
      <c r="AV280">
        <v>98.496906005186148</v>
      </c>
      <c r="AW280">
        <v>112.20755585867281</v>
      </c>
      <c r="AX280">
        <v>105.11074229772689</v>
      </c>
      <c r="AY280">
        <v>97.434735807017645</v>
      </c>
      <c r="AZ280">
        <v>87.096566640081051</v>
      </c>
      <c r="BA280">
        <v>110.40105507076122</v>
      </c>
      <c r="BB280">
        <v>104.71685341679986</v>
      </c>
      <c r="BC280">
        <v>93.067962700704598</v>
      </c>
      <c r="BD280">
        <v>106.89186552482906</v>
      </c>
      <c r="BE280">
        <v>107.51144725185982</v>
      </c>
      <c r="BF280">
        <v>100.88695185776407</v>
      </c>
      <c r="BG280">
        <v>95.138127370759605</v>
      </c>
      <c r="BH280">
        <v>101.99822863173668</v>
      </c>
      <c r="BI280">
        <v>98.189419329090398</v>
      </c>
      <c r="BJ280">
        <v>98.367719147823564</v>
      </c>
      <c r="BK280">
        <v>95.63744430159629</v>
      </c>
      <c r="BL280">
        <v>101.91790093450896</v>
      </c>
      <c r="BM280">
        <v>106.27797371865213</v>
      </c>
      <c r="BN280">
        <v>90.959539140168047</v>
      </c>
      <c r="BO280">
        <v>101.64802598644367</v>
      </c>
      <c r="BP280">
        <v>89.872939193350547</v>
      </c>
      <c r="BQ280">
        <v>89.312189686923645</v>
      </c>
      <c r="BR280">
        <v>98.6252917194399</v>
      </c>
      <c r="BS280">
        <v>103.84506608214087</v>
      </c>
      <c r="BT280">
        <v>100.58038217665668</v>
      </c>
      <c r="BU280">
        <v>100.6899962161698</v>
      </c>
      <c r="BV280">
        <v>98.498419753046178</v>
      </c>
      <c r="BW280">
        <v>124.0934028495233</v>
      </c>
      <c r="BX280">
        <v>106.69765449765114</v>
      </c>
      <c r="BY280">
        <v>123.04084987624456</v>
      </c>
      <c r="BZ280">
        <v>102.16826461872917</v>
      </c>
      <c r="CA280">
        <v>95.824450168421507</v>
      </c>
      <c r="CB280">
        <v>110.7352922480668</v>
      </c>
      <c r="CC280">
        <v>88.897864639619911</v>
      </c>
      <c r="CD280">
        <v>115.08116297564361</v>
      </c>
      <c r="CE280">
        <v>94.023884339621659</v>
      </c>
      <c r="CF280">
        <v>113.44963010948322</v>
      </c>
      <c r="CG280">
        <v>88.892936301727914</v>
      </c>
      <c r="CH280">
        <v>97.732182540437819</v>
      </c>
      <c r="CI280">
        <v>97.848322093285717</v>
      </c>
      <c r="CJ280">
        <v>115.54868021915442</v>
      </c>
      <c r="CK280">
        <v>105.05060113716128</v>
      </c>
      <c r="CL280">
        <v>99.592204228925794</v>
      </c>
      <c r="CM280">
        <v>97.9185861234794</v>
      </c>
      <c r="CN280">
        <v>101.99418547356393</v>
      </c>
      <c r="CO280">
        <v>119.51081825856348</v>
      </c>
      <c r="CP280">
        <v>87.859495284097775</v>
      </c>
      <c r="CQ280">
        <v>92.256109967522931</v>
      </c>
      <c r="CR280">
        <v>86.699396147141996</v>
      </c>
      <c r="CS280">
        <v>97.165055486410893</v>
      </c>
      <c r="CT280">
        <v>124.12761975145506</v>
      </c>
      <c r="CU280">
        <v>115.43377485711467</v>
      </c>
      <c r="CV280">
        <v>104.39901401711536</v>
      </c>
    </row>
    <row r="281" spans="1:100" x14ac:dyDescent="0.2">
      <c r="A281">
        <v>89.698124035341451</v>
      </c>
      <c r="B281">
        <v>108.23760282846105</v>
      </c>
      <c r="C281">
        <v>89.807129266607674</v>
      </c>
      <c r="D281">
        <v>105.81539112698518</v>
      </c>
      <c r="E281">
        <v>93.505085534605072</v>
      </c>
      <c r="F281">
        <v>96.729782540568451</v>
      </c>
      <c r="G281">
        <v>109.27602876930931</v>
      </c>
      <c r="H281">
        <v>95.795282496519008</v>
      </c>
      <c r="I281">
        <v>95.544162584493336</v>
      </c>
      <c r="J281">
        <v>104.18933781337606</v>
      </c>
      <c r="K281">
        <v>86.915715541939534</v>
      </c>
      <c r="L281">
        <v>112.67541425151761</v>
      </c>
      <c r="M281">
        <v>94.211689790303069</v>
      </c>
      <c r="N281">
        <v>101.50661660520849</v>
      </c>
      <c r="O281">
        <v>114.69278907749577</v>
      </c>
      <c r="P281">
        <v>105.36714552356038</v>
      </c>
      <c r="Q281">
        <v>122.57074862439272</v>
      </c>
      <c r="R281">
        <v>91.051230134838775</v>
      </c>
      <c r="S281">
        <v>94.041462330123707</v>
      </c>
      <c r="T281">
        <v>114.29728714989608</v>
      </c>
      <c r="U281">
        <v>102.4294904329026</v>
      </c>
      <c r="V281">
        <v>96.848104769146659</v>
      </c>
      <c r="W281">
        <v>94.810271806130061</v>
      </c>
      <c r="X281">
        <v>111.13203651988026</v>
      </c>
      <c r="Y281">
        <v>98.244282339300582</v>
      </c>
      <c r="Z281">
        <v>114.47723388716709</v>
      </c>
      <c r="AA281">
        <v>115.32215445413452</v>
      </c>
      <c r="AB281">
        <v>92.642986177179921</v>
      </c>
      <c r="AC281">
        <v>98.236998881385006</v>
      </c>
      <c r="AD281">
        <v>97.064339028169186</v>
      </c>
      <c r="AE281">
        <v>103.74944759872116</v>
      </c>
      <c r="AF281">
        <v>90.919142156313498</v>
      </c>
      <c r="AG281">
        <v>112.32660690557817</v>
      </c>
      <c r="AH281">
        <v>85.078540267303339</v>
      </c>
      <c r="AI281">
        <v>115.2681284590367</v>
      </c>
      <c r="AJ281">
        <v>104.21278041319373</v>
      </c>
      <c r="AK281">
        <v>102.13545944725865</v>
      </c>
      <c r="AL281">
        <v>100.96113124400826</v>
      </c>
      <c r="AM281">
        <v>85.095192484692745</v>
      </c>
      <c r="AN281">
        <v>94.907052107776153</v>
      </c>
      <c r="AO281">
        <v>94.950532910656676</v>
      </c>
      <c r="AP281">
        <v>80.515346109009727</v>
      </c>
      <c r="AQ281">
        <v>86.631514746699835</v>
      </c>
      <c r="AR281">
        <v>95.008157558475204</v>
      </c>
      <c r="AS281">
        <v>108.43352761259308</v>
      </c>
      <c r="AT281">
        <v>105.938467340956</v>
      </c>
      <c r="AU281">
        <v>88.771711557075363</v>
      </c>
      <c r="AV281">
        <v>99.844611499665973</v>
      </c>
      <c r="AW281">
        <v>112.23916101145984</v>
      </c>
      <c r="AX281">
        <v>105.41008983367341</v>
      </c>
      <c r="AY281">
        <v>100.34100749134328</v>
      </c>
      <c r="AZ281">
        <v>90.049828168501364</v>
      </c>
      <c r="BA281">
        <v>109.34842138161635</v>
      </c>
      <c r="BB281">
        <v>104.6205137389167</v>
      </c>
      <c r="BC281">
        <v>93.867889882245635</v>
      </c>
      <c r="BD281">
        <v>110.31788000194199</v>
      </c>
      <c r="BE281">
        <v>104.65604155650091</v>
      </c>
      <c r="BF281">
        <v>99.070282635253292</v>
      </c>
      <c r="BG281">
        <v>95.233720680657299</v>
      </c>
      <c r="BH281">
        <v>102.25694656551764</v>
      </c>
      <c r="BI281">
        <v>94.513159315236578</v>
      </c>
      <c r="BJ281">
        <v>97.051672055709375</v>
      </c>
      <c r="BK281">
        <v>94.629670378231424</v>
      </c>
      <c r="BL281">
        <v>106.2704615179788</v>
      </c>
      <c r="BM281">
        <v>106.65049185065875</v>
      </c>
      <c r="BN281">
        <v>90.450169028034225</v>
      </c>
      <c r="BO281">
        <v>99.079453207134037</v>
      </c>
      <c r="BP281">
        <v>89.972461489066845</v>
      </c>
      <c r="BQ281">
        <v>88.049525080721295</v>
      </c>
      <c r="BR281">
        <v>99.104057723381374</v>
      </c>
      <c r="BS281">
        <v>102.36392224214572</v>
      </c>
      <c r="BT281">
        <v>103.15920184312446</v>
      </c>
      <c r="BU281">
        <v>98.549271275547852</v>
      </c>
      <c r="BV281">
        <v>94.030486666988423</v>
      </c>
      <c r="BW281">
        <v>122.2580146159895</v>
      </c>
      <c r="BX281">
        <v>109.0795634028829</v>
      </c>
      <c r="BY281">
        <v>122.85101847600674</v>
      </c>
      <c r="BZ281">
        <v>100.74030953218845</v>
      </c>
      <c r="CA281">
        <v>99.682933749502538</v>
      </c>
      <c r="CB281">
        <v>111.00289817676399</v>
      </c>
      <c r="CC281">
        <v>89.17126350943073</v>
      </c>
      <c r="CD281">
        <v>111.00980097678979</v>
      </c>
      <c r="CE281">
        <v>93.082726955047988</v>
      </c>
      <c r="CF281">
        <v>112.68072025398813</v>
      </c>
      <c r="CG281">
        <v>86.043274813652033</v>
      </c>
      <c r="CH281">
        <v>97.150260338720258</v>
      </c>
      <c r="CI281">
        <v>99.806553796902747</v>
      </c>
      <c r="CJ281">
        <v>126.1134683834501</v>
      </c>
      <c r="CK281">
        <v>101.13700044492619</v>
      </c>
      <c r="CL281">
        <v>99.673379432242882</v>
      </c>
      <c r="CM281">
        <v>100.24756227963323</v>
      </c>
      <c r="CN281">
        <v>100.09770968686311</v>
      </c>
      <c r="CO281">
        <v>120.56209983891468</v>
      </c>
      <c r="CP281">
        <v>90.636663627011103</v>
      </c>
      <c r="CQ281">
        <v>90.881773184147349</v>
      </c>
      <c r="CR281">
        <v>84.8852439653282</v>
      </c>
      <c r="CS281">
        <v>95.387594618919721</v>
      </c>
      <c r="CT281">
        <v>122.49994627337256</v>
      </c>
      <c r="CU281">
        <v>112.91915738334671</v>
      </c>
      <c r="CV281">
        <v>102.94973404960761</v>
      </c>
    </row>
    <row r="282" spans="1:100" x14ac:dyDescent="0.2">
      <c r="A282">
        <v>89.449921884610518</v>
      </c>
      <c r="B282">
        <v>108.80736321249024</v>
      </c>
      <c r="C282">
        <v>87.672725672220309</v>
      </c>
      <c r="D282">
        <v>105.36845245683149</v>
      </c>
      <c r="E282">
        <v>92.555617519740835</v>
      </c>
      <c r="F282">
        <v>100.83933681214596</v>
      </c>
      <c r="G282">
        <v>113.4813774601909</v>
      </c>
      <c r="H282">
        <v>95.029607312812104</v>
      </c>
      <c r="I282">
        <v>97.706737253789129</v>
      </c>
      <c r="J282">
        <v>104.61051858794131</v>
      </c>
      <c r="K282">
        <v>85.296688536768272</v>
      </c>
      <c r="L282">
        <v>112.88020156940479</v>
      </c>
      <c r="M282">
        <v>93.116819926652781</v>
      </c>
      <c r="N282">
        <v>105.09610760400922</v>
      </c>
      <c r="O282">
        <v>115.61650069006464</v>
      </c>
      <c r="P282">
        <v>105.56442077754161</v>
      </c>
      <c r="Q282">
        <v>123.05623088142747</v>
      </c>
      <c r="R282">
        <v>92.876136461080549</v>
      </c>
      <c r="S282">
        <v>97.863057125241426</v>
      </c>
      <c r="T282">
        <v>112.4859188629448</v>
      </c>
      <c r="U282">
        <v>102.33346714454566</v>
      </c>
      <c r="V282">
        <v>94.566170450509489</v>
      </c>
      <c r="W282">
        <v>93.349250788562685</v>
      </c>
      <c r="X282">
        <v>114.29662536533876</v>
      </c>
      <c r="Y282">
        <v>96.871277536870252</v>
      </c>
      <c r="Z282">
        <v>113.33962710965442</v>
      </c>
      <c r="AA282">
        <v>119.37059063646618</v>
      </c>
      <c r="AB282">
        <v>94.112416544516336</v>
      </c>
      <c r="AC282">
        <v>97.77163135862591</v>
      </c>
      <c r="AD282">
        <v>99.236367715190724</v>
      </c>
      <c r="AE282">
        <v>103.53191939782316</v>
      </c>
      <c r="AF282">
        <v>90.888283064715651</v>
      </c>
      <c r="AG282">
        <v>112.98134046556785</v>
      </c>
      <c r="AH282">
        <v>84.171795953483297</v>
      </c>
      <c r="AI282">
        <v>117.12024811734413</v>
      </c>
      <c r="AJ282">
        <v>99.414842440066153</v>
      </c>
      <c r="AK282">
        <v>103.76638571787534</v>
      </c>
      <c r="AL282">
        <v>104.65926528547243</v>
      </c>
      <c r="AM282">
        <v>86.95748891210809</v>
      </c>
      <c r="AN282">
        <v>94.865816908281658</v>
      </c>
      <c r="AO282">
        <v>91.242362636608988</v>
      </c>
      <c r="AP282">
        <v>82.608990118768304</v>
      </c>
      <c r="AQ282">
        <v>92.981748927987837</v>
      </c>
      <c r="AR282">
        <v>93.437529265102668</v>
      </c>
      <c r="AS282">
        <v>102.32336258822974</v>
      </c>
      <c r="AT282">
        <v>106.70464604381131</v>
      </c>
      <c r="AU282">
        <v>91.476527870840371</v>
      </c>
      <c r="AV282">
        <v>104.2382675946282</v>
      </c>
      <c r="AW282">
        <v>110.70057742690364</v>
      </c>
      <c r="AX282">
        <v>110.81192638969711</v>
      </c>
      <c r="AY282">
        <v>98.983723675566821</v>
      </c>
      <c r="AZ282">
        <v>90.011576803052094</v>
      </c>
      <c r="BA282">
        <v>112.190742665122</v>
      </c>
      <c r="BB282">
        <v>109.28283378438948</v>
      </c>
      <c r="BC282">
        <v>92.620683327089111</v>
      </c>
      <c r="BD282">
        <v>116.75105394401604</v>
      </c>
      <c r="BE282">
        <v>107.75981899526525</v>
      </c>
      <c r="BF282">
        <v>101.3695913102559</v>
      </c>
      <c r="BG282">
        <v>93.389862144742352</v>
      </c>
      <c r="BH282">
        <v>104.81453112068955</v>
      </c>
      <c r="BI282">
        <v>96.852781121773333</v>
      </c>
      <c r="BJ282">
        <v>93.428725967051264</v>
      </c>
      <c r="BK282">
        <v>95.464672623889371</v>
      </c>
      <c r="BL282">
        <v>107.50375729582815</v>
      </c>
      <c r="BM282">
        <v>106.09484290299109</v>
      </c>
      <c r="BN282">
        <v>90.271013158778004</v>
      </c>
      <c r="BO282">
        <v>98.250121901888051</v>
      </c>
      <c r="BP282">
        <v>89.339923793620656</v>
      </c>
      <c r="BQ282">
        <v>88.452130606787321</v>
      </c>
      <c r="BR282">
        <v>94.347112398815526</v>
      </c>
      <c r="BS282">
        <v>102.32881635211166</v>
      </c>
      <c r="BT282">
        <v>100.02415131348957</v>
      </c>
      <c r="BU282">
        <v>98.539537518478923</v>
      </c>
      <c r="BV282">
        <v>88.752698514631163</v>
      </c>
      <c r="BW282">
        <v>120.94497260634952</v>
      </c>
      <c r="BX282">
        <v>107.1128247006328</v>
      </c>
      <c r="BY282">
        <v>124.01467832562817</v>
      </c>
      <c r="BZ282">
        <v>104.55448947974723</v>
      </c>
      <c r="CA282">
        <v>99.466626216772937</v>
      </c>
      <c r="CB282">
        <v>110.26140467518668</v>
      </c>
      <c r="CC282">
        <v>90.45109485610611</v>
      </c>
      <c r="CD282">
        <v>111.37515535516827</v>
      </c>
      <c r="CE282">
        <v>94.38370371817588</v>
      </c>
      <c r="CF282">
        <v>112.50648808981536</v>
      </c>
      <c r="CG282">
        <v>86.907511640754237</v>
      </c>
      <c r="CH282">
        <v>100.00215643585584</v>
      </c>
      <c r="CI282">
        <v>97.129362751066353</v>
      </c>
      <c r="CJ282">
        <v>127.03565095334854</v>
      </c>
      <c r="CK282">
        <v>102.21317402619997</v>
      </c>
      <c r="CL282">
        <v>97.331682874747415</v>
      </c>
      <c r="CM282">
        <v>96.854001219271055</v>
      </c>
      <c r="CN282">
        <v>97.955913775650416</v>
      </c>
      <c r="CO282">
        <v>117.90195093743573</v>
      </c>
      <c r="CP282">
        <v>94.50734316113045</v>
      </c>
      <c r="CQ282">
        <v>88.223878908683076</v>
      </c>
      <c r="CR282">
        <v>87.233352630151913</v>
      </c>
      <c r="CS282">
        <v>99.032386683583866</v>
      </c>
      <c r="CT282">
        <v>128.77039415793439</v>
      </c>
      <c r="CU282">
        <v>108.656606225503</v>
      </c>
      <c r="CV282">
        <v>102.94571889456434</v>
      </c>
    </row>
    <row r="283" spans="1:100" x14ac:dyDescent="0.2">
      <c r="A283">
        <v>87.291031053488368</v>
      </c>
      <c r="B283">
        <v>108.30650699619613</v>
      </c>
      <c r="C283">
        <v>89.058446184969142</v>
      </c>
      <c r="D283">
        <v>102.74562809115348</v>
      </c>
      <c r="E283">
        <v>92.297221575270783</v>
      </c>
      <c r="F283">
        <v>98.194953536265515</v>
      </c>
      <c r="G283">
        <v>117.51553285567925</v>
      </c>
      <c r="H283">
        <v>93.060170901828727</v>
      </c>
      <c r="I283">
        <v>93.627071646932791</v>
      </c>
      <c r="J283">
        <v>102.61516936985106</v>
      </c>
      <c r="K283">
        <v>85.761602448680364</v>
      </c>
      <c r="L283">
        <v>114.2010358458576</v>
      </c>
      <c r="M283">
        <v>93.730847289011663</v>
      </c>
      <c r="N283">
        <v>101.95390853487515</v>
      </c>
      <c r="O283">
        <v>107.65676152355955</v>
      </c>
      <c r="P283">
        <v>106.74445859814243</v>
      </c>
      <c r="Q283">
        <v>116.54299446039846</v>
      </c>
      <c r="R283">
        <v>93.139749394780836</v>
      </c>
      <c r="S283">
        <v>99.191510419654307</v>
      </c>
      <c r="T283">
        <v>112.65065095278105</v>
      </c>
      <c r="U283">
        <v>102.00362875056273</v>
      </c>
      <c r="V283">
        <v>94.382161989035126</v>
      </c>
      <c r="W283">
        <v>93.144233693697899</v>
      </c>
      <c r="X283">
        <v>116.97137727304739</v>
      </c>
      <c r="Y283">
        <v>95.562506758534013</v>
      </c>
      <c r="Z283">
        <v>109.76943663202664</v>
      </c>
      <c r="AA283">
        <v>117.89626482705852</v>
      </c>
      <c r="AB283">
        <v>93.594289736793442</v>
      </c>
      <c r="AC283">
        <v>95.800807181334122</v>
      </c>
      <c r="AD283">
        <v>102.75244889179027</v>
      </c>
      <c r="AE283">
        <v>103.68308426560917</v>
      </c>
      <c r="AF283">
        <v>90.199801796325289</v>
      </c>
      <c r="AG283">
        <v>109.31858726687706</v>
      </c>
      <c r="AH283">
        <v>84.863917105780075</v>
      </c>
      <c r="AI283">
        <v>118.06382474053761</v>
      </c>
      <c r="AJ283">
        <v>95.679876798747145</v>
      </c>
      <c r="AK283">
        <v>100.56805303503774</v>
      </c>
      <c r="AL283">
        <v>102.36201321577725</v>
      </c>
      <c r="AM283">
        <v>86.382873929824427</v>
      </c>
      <c r="AN283">
        <v>91.213929419542765</v>
      </c>
      <c r="AO283">
        <v>92.121051372409624</v>
      </c>
      <c r="AP283">
        <v>84.579925900611457</v>
      </c>
      <c r="AQ283">
        <v>95.547671349531726</v>
      </c>
      <c r="AR283">
        <v>91.517430721475762</v>
      </c>
      <c r="AS283">
        <v>101.43369098941919</v>
      </c>
      <c r="AT283">
        <v>98.02843109116894</v>
      </c>
      <c r="AU283">
        <v>90.296730673100853</v>
      </c>
      <c r="AV283">
        <v>104.83181323432605</v>
      </c>
      <c r="AW283">
        <v>107.94553550601799</v>
      </c>
      <c r="AX283">
        <v>110.29741447580497</v>
      </c>
      <c r="AY283">
        <v>97.267938631965038</v>
      </c>
      <c r="AZ283">
        <v>90.291070414397197</v>
      </c>
      <c r="BA283">
        <v>109.72974282924419</v>
      </c>
      <c r="BB283">
        <v>105.17205066453737</v>
      </c>
      <c r="BC283">
        <v>92.419372536048598</v>
      </c>
      <c r="BD283">
        <v>118.09685407945457</v>
      </c>
      <c r="BE283">
        <v>110.66489697402436</v>
      </c>
      <c r="BF283">
        <v>98.623335213232934</v>
      </c>
      <c r="BG283">
        <v>98.826630710820666</v>
      </c>
      <c r="BH283">
        <v>107.14377115639606</v>
      </c>
      <c r="BI283">
        <v>99.009023021707378</v>
      </c>
      <c r="BJ283">
        <v>90.547015564401761</v>
      </c>
      <c r="BK283">
        <v>92.353560999268993</v>
      </c>
      <c r="BL283">
        <v>102.854140616419</v>
      </c>
      <c r="BM283">
        <v>110.6255556840957</v>
      </c>
      <c r="BN283">
        <v>91.408841587276967</v>
      </c>
      <c r="BO283">
        <v>97.068778741288185</v>
      </c>
      <c r="BP283">
        <v>90.60977856681059</v>
      </c>
      <c r="BQ283">
        <v>88.129438146759924</v>
      </c>
      <c r="BR283">
        <v>96.788026140621213</v>
      </c>
      <c r="BS283">
        <v>101.82362854013273</v>
      </c>
      <c r="BT283">
        <v>99.455810455416923</v>
      </c>
      <c r="BU283">
        <v>99.65810358362549</v>
      </c>
      <c r="BV283">
        <v>90.597343251337961</v>
      </c>
      <c r="BW283">
        <v>120.50655627712669</v>
      </c>
      <c r="BX283">
        <v>112.34653894767136</v>
      </c>
      <c r="BY283">
        <v>122.39890210413087</v>
      </c>
      <c r="BZ283">
        <v>111.93696200788152</v>
      </c>
      <c r="CA283">
        <v>100.46889738406395</v>
      </c>
      <c r="CB283">
        <v>110.23121040414517</v>
      </c>
      <c r="CC283">
        <v>88.773165848949034</v>
      </c>
      <c r="CD283">
        <v>108.71752924023092</v>
      </c>
      <c r="CE283">
        <v>94.910518284468722</v>
      </c>
      <c r="CF283">
        <v>111.12532006683473</v>
      </c>
      <c r="CG283">
        <v>87.527221469707428</v>
      </c>
      <c r="CH283">
        <v>98.541193273506863</v>
      </c>
      <c r="CI283">
        <v>91.858966859203008</v>
      </c>
      <c r="CJ283">
        <v>120.18248329529607</v>
      </c>
      <c r="CK283">
        <v>104.83455146962105</v>
      </c>
      <c r="CL283">
        <v>97.580296811101292</v>
      </c>
      <c r="CM283">
        <v>101.4108352396176</v>
      </c>
      <c r="CN283">
        <v>97.631447950348758</v>
      </c>
      <c r="CO283">
        <v>118.55815558184618</v>
      </c>
      <c r="CP283">
        <v>93.993338319495777</v>
      </c>
      <c r="CQ283">
        <v>89.551324852963575</v>
      </c>
      <c r="CR283">
        <v>88.349765495223608</v>
      </c>
      <c r="CS283">
        <v>100.61876081713314</v>
      </c>
      <c r="CT283">
        <v>129.74991221999048</v>
      </c>
      <c r="CU283">
        <v>111.04422970006048</v>
      </c>
      <c r="CV283">
        <v>99.56763362714949</v>
      </c>
    </row>
    <row r="284" spans="1:100" x14ac:dyDescent="0.2">
      <c r="A284">
        <v>87.436155038324983</v>
      </c>
      <c r="B284">
        <v>108.92675064317096</v>
      </c>
      <c r="C284">
        <v>87.009580435266997</v>
      </c>
      <c r="D284">
        <v>97.686436548952514</v>
      </c>
      <c r="E284">
        <v>94.444401426445197</v>
      </c>
      <c r="F284">
        <v>101.4618962874778</v>
      </c>
      <c r="G284">
        <v>114.82937711136191</v>
      </c>
      <c r="H284">
        <v>91.727206650979753</v>
      </c>
      <c r="I284">
        <v>87.910690857889875</v>
      </c>
      <c r="J284">
        <v>107.73910366213902</v>
      </c>
      <c r="K284">
        <v>86.112798399977422</v>
      </c>
      <c r="L284">
        <v>109.88511887136201</v>
      </c>
      <c r="M284">
        <v>91.04631045243859</v>
      </c>
      <c r="N284">
        <v>101.33762016564638</v>
      </c>
      <c r="O284">
        <v>107.6223771166719</v>
      </c>
      <c r="P284">
        <v>103.35895137847588</v>
      </c>
      <c r="Q284">
        <v>116.35242621486782</v>
      </c>
      <c r="R284">
        <v>89.176747349214025</v>
      </c>
      <c r="S284">
        <v>98.504079448773822</v>
      </c>
      <c r="T284">
        <v>111.75893601441518</v>
      </c>
      <c r="U284">
        <v>102.58117800137222</v>
      </c>
      <c r="V284">
        <v>88.359778772412184</v>
      </c>
      <c r="W284">
        <v>96.473497695181493</v>
      </c>
      <c r="X284">
        <v>113.41075307444483</v>
      </c>
      <c r="Y284">
        <v>94.054484113059374</v>
      </c>
      <c r="Z284">
        <v>110.77155194756712</v>
      </c>
      <c r="AA284">
        <v>110.23510845894636</v>
      </c>
      <c r="AB284">
        <v>95.554473553291857</v>
      </c>
      <c r="AC284">
        <v>96.090091472306483</v>
      </c>
      <c r="AD284">
        <v>103.11707695908417</v>
      </c>
      <c r="AE284">
        <v>105.97122558007402</v>
      </c>
      <c r="AF284">
        <v>87.906787305820828</v>
      </c>
      <c r="AG284">
        <v>110.98512464679506</v>
      </c>
      <c r="AH284">
        <v>85.437687391404793</v>
      </c>
      <c r="AI284">
        <v>120.08435695635576</v>
      </c>
      <c r="AJ284">
        <v>93.407484062171733</v>
      </c>
      <c r="AK284">
        <v>99.580858610861057</v>
      </c>
      <c r="AL284">
        <v>105.60559993984742</v>
      </c>
      <c r="AM284">
        <v>86.38218656503102</v>
      </c>
      <c r="AN284">
        <v>87.925691246687848</v>
      </c>
      <c r="AO284">
        <v>90.192204523526357</v>
      </c>
      <c r="AP284">
        <v>86.246754058573458</v>
      </c>
      <c r="AQ284">
        <v>100.11658571244732</v>
      </c>
      <c r="AR284">
        <v>90.618717117704534</v>
      </c>
      <c r="AS284">
        <v>100.34463984227189</v>
      </c>
      <c r="AT284">
        <v>100.82505455932484</v>
      </c>
      <c r="AU284">
        <v>89.336699802479686</v>
      </c>
      <c r="AV284">
        <v>106.35473306771907</v>
      </c>
      <c r="AW284">
        <v>103.04396353581849</v>
      </c>
      <c r="AX284">
        <v>104.36810733823704</v>
      </c>
      <c r="AY284">
        <v>91.57058463824599</v>
      </c>
      <c r="AZ284">
        <v>88.082769826139071</v>
      </c>
      <c r="BA284">
        <v>112.60437945321947</v>
      </c>
      <c r="BB284">
        <v>103.97589651990286</v>
      </c>
      <c r="BC284">
        <v>93.403973151765456</v>
      </c>
      <c r="BD284">
        <v>122.33806140334738</v>
      </c>
      <c r="BE284">
        <v>111.16795926182509</v>
      </c>
      <c r="BF284">
        <v>96.069051108526324</v>
      </c>
      <c r="BG284">
        <v>96.838008213645452</v>
      </c>
      <c r="BH284">
        <v>106.94588763165855</v>
      </c>
      <c r="BI284">
        <v>97.250487533704359</v>
      </c>
      <c r="BJ284">
        <v>87.648457962346683</v>
      </c>
      <c r="BK284">
        <v>94.52769480653015</v>
      </c>
      <c r="BL284">
        <v>103.10068678222214</v>
      </c>
      <c r="BM284">
        <v>107.7493245555245</v>
      </c>
      <c r="BN284">
        <v>87.104556221650824</v>
      </c>
      <c r="BO284">
        <v>100.49432197763939</v>
      </c>
      <c r="BP284">
        <v>87.746122174472674</v>
      </c>
      <c r="BQ284">
        <v>90.399705719581604</v>
      </c>
      <c r="BR284">
        <v>92.643981466816626</v>
      </c>
      <c r="BS284">
        <v>99.317458353992649</v>
      </c>
      <c r="BT284">
        <v>98.848126222032832</v>
      </c>
      <c r="BU284">
        <v>96.705976721806209</v>
      </c>
      <c r="BV284">
        <v>90.593567690003198</v>
      </c>
      <c r="BW284">
        <v>120.33484438884456</v>
      </c>
      <c r="BX284">
        <v>116.20654350173911</v>
      </c>
      <c r="BY284">
        <v>115.56244884763836</v>
      </c>
      <c r="BZ284">
        <v>119.79067840539184</v>
      </c>
      <c r="CA284">
        <v>95.5036966928445</v>
      </c>
      <c r="CB284">
        <v>109.28332895051749</v>
      </c>
      <c r="CC284">
        <v>90.834781060677429</v>
      </c>
      <c r="CD284">
        <v>108.01398198830057</v>
      </c>
      <c r="CE284">
        <v>93.128553147247629</v>
      </c>
      <c r="CF284">
        <v>112.93395294827015</v>
      </c>
      <c r="CG284">
        <v>84.508232316210879</v>
      </c>
      <c r="CH284">
        <v>100.67445996603537</v>
      </c>
      <c r="CI284">
        <v>93.437651149814272</v>
      </c>
      <c r="CJ284">
        <v>118.31098998109481</v>
      </c>
      <c r="CK284">
        <v>105.50398871093093</v>
      </c>
      <c r="CL284">
        <v>98.036965737602756</v>
      </c>
      <c r="CM284">
        <v>101.51789853348141</v>
      </c>
      <c r="CN284">
        <v>97.193089725518078</v>
      </c>
      <c r="CO284">
        <v>117.85036023806602</v>
      </c>
      <c r="CP284">
        <v>92.814440477820355</v>
      </c>
      <c r="CQ284">
        <v>90.659987434534514</v>
      </c>
      <c r="CR284">
        <v>92.077722667250498</v>
      </c>
      <c r="CS284">
        <v>102.73322295832236</v>
      </c>
      <c r="CT284">
        <v>133.39399738402682</v>
      </c>
      <c r="CU284">
        <v>112.39986337889665</v>
      </c>
      <c r="CV284">
        <v>101.88751765194479</v>
      </c>
    </row>
    <row r="285" spans="1:100" x14ac:dyDescent="0.2">
      <c r="A285">
        <v>86.900184036282667</v>
      </c>
      <c r="B285">
        <v>108.5827102340488</v>
      </c>
      <c r="C285">
        <v>89.650830692577784</v>
      </c>
      <c r="D285">
        <v>99.121583253733789</v>
      </c>
      <c r="E285">
        <v>90.497372833862698</v>
      </c>
      <c r="F285">
        <v>97.171275875347987</v>
      </c>
      <c r="G285">
        <v>112.36205030603487</v>
      </c>
      <c r="H285">
        <v>93.473895213252604</v>
      </c>
      <c r="I285">
        <v>88.397792141497064</v>
      </c>
      <c r="J285">
        <v>112.1817549538424</v>
      </c>
      <c r="K285">
        <v>89.290397668552643</v>
      </c>
      <c r="L285">
        <v>112.42644921487194</v>
      </c>
      <c r="M285">
        <v>93.822891759705797</v>
      </c>
      <c r="N285">
        <v>100.29135911993178</v>
      </c>
      <c r="O285">
        <v>108.15991437767852</v>
      </c>
      <c r="P285">
        <v>104.47436973678261</v>
      </c>
      <c r="Q285">
        <v>112.05486951079999</v>
      </c>
      <c r="R285">
        <v>90.068293195571371</v>
      </c>
      <c r="S285">
        <v>101.55649732449741</v>
      </c>
      <c r="T285">
        <v>110.81212688509446</v>
      </c>
      <c r="U285">
        <v>102.65874092774261</v>
      </c>
      <c r="V285">
        <v>88.771190969812025</v>
      </c>
      <c r="W285">
        <v>99.131411367391863</v>
      </c>
      <c r="X285">
        <v>111.36464841977765</v>
      </c>
      <c r="Y285">
        <v>96.293394930583972</v>
      </c>
      <c r="Z285">
        <v>105.54825661464744</v>
      </c>
      <c r="AA285">
        <v>112.03041352438122</v>
      </c>
      <c r="AB285">
        <v>97.857503397011968</v>
      </c>
      <c r="AC285">
        <v>99.070575190702868</v>
      </c>
      <c r="AD285">
        <v>101.04573493040992</v>
      </c>
      <c r="AE285">
        <v>100.46068299826329</v>
      </c>
      <c r="AF285">
        <v>91.718585532858881</v>
      </c>
      <c r="AG285">
        <v>113.57697276424884</v>
      </c>
      <c r="AH285">
        <v>85.7130331628303</v>
      </c>
      <c r="AI285">
        <v>119.68738830893896</v>
      </c>
      <c r="AJ285">
        <v>94.492439223215769</v>
      </c>
      <c r="AK285">
        <v>105.84190318060952</v>
      </c>
      <c r="AL285">
        <v>107.22597353653464</v>
      </c>
      <c r="AM285">
        <v>81.805832746251909</v>
      </c>
      <c r="AN285">
        <v>86.748721886333485</v>
      </c>
      <c r="AO285">
        <v>85.775481245967896</v>
      </c>
      <c r="AP285">
        <v>87.266629985173083</v>
      </c>
      <c r="AQ285">
        <v>105.23577288162976</v>
      </c>
      <c r="AR285">
        <v>89.903777272051343</v>
      </c>
      <c r="AS285">
        <v>102.3888266910587</v>
      </c>
      <c r="AT285">
        <v>101.4016999303079</v>
      </c>
      <c r="AU285">
        <v>91.453522946295877</v>
      </c>
      <c r="AV285">
        <v>107.95031014231698</v>
      </c>
      <c r="AW285">
        <v>102.43739600521654</v>
      </c>
      <c r="AX285">
        <v>107.58237736375214</v>
      </c>
      <c r="AY285">
        <v>90.400064683356064</v>
      </c>
      <c r="AZ285">
        <v>87.509537275033964</v>
      </c>
      <c r="BA285">
        <v>110.67352360134883</v>
      </c>
      <c r="BB285">
        <v>102.32404920605772</v>
      </c>
      <c r="BC285">
        <v>92.889745889865637</v>
      </c>
      <c r="BD285">
        <v>124.01489719555593</v>
      </c>
      <c r="BE285">
        <v>115.37008165076737</v>
      </c>
      <c r="BF285">
        <v>96.982297568949605</v>
      </c>
      <c r="BG285">
        <v>96.189879510364946</v>
      </c>
      <c r="BH285">
        <v>104.76385621494227</v>
      </c>
      <c r="BI285">
        <v>96.211466288858645</v>
      </c>
      <c r="BJ285">
        <v>85.951740249745768</v>
      </c>
      <c r="BK285">
        <v>96.113631704090011</v>
      </c>
      <c r="BL285">
        <v>104.56831181376029</v>
      </c>
      <c r="BM285">
        <v>108.26221956085099</v>
      </c>
      <c r="BN285">
        <v>86.66796527192146</v>
      </c>
      <c r="BO285">
        <v>98.503283432767901</v>
      </c>
      <c r="BP285">
        <v>86.454169720897667</v>
      </c>
      <c r="BQ285">
        <v>85.776944719965343</v>
      </c>
      <c r="BR285">
        <v>96.071067332614831</v>
      </c>
      <c r="BS285">
        <v>101.39808805946384</v>
      </c>
      <c r="BT285">
        <v>96.877145906237047</v>
      </c>
      <c r="BU285">
        <v>95.42049479793819</v>
      </c>
      <c r="BV285">
        <v>91.665964528246079</v>
      </c>
      <c r="BW285">
        <v>122.26013902648499</v>
      </c>
      <c r="BX285">
        <v>112.03181317857093</v>
      </c>
      <c r="BY285">
        <v>113.83177960542115</v>
      </c>
      <c r="BZ285">
        <v>123.01794572199208</v>
      </c>
      <c r="CA285">
        <v>95.69876868674551</v>
      </c>
      <c r="CB285">
        <v>110.55079368756761</v>
      </c>
      <c r="CC285">
        <v>87.530161820559414</v>
      </c>
      <c r="CD285">
        <v>111.4143020087445</v>
      </c>
      <c r="CE285">
        <v>96.543223511344962</v>
      </c>
      <c r="CF285">
        <v>108.76712215192671</v>
      </c>
      <c r="CG285">
        <v>81.299299581741067</v>
      </c>
      <c r="CH285">
        <v>100.51562365468691</v>
      </c>
      <c r="CI285">
        <v>96.74419035185187</v>
      </c>
      <c r="CJ285">
        <v>118.84519932774872</v>
      </c>
      <c r="CK285">
        <v>108.51743111612925</v>
      </c>
      <c r="CL285">
        <v>98.235537338659313</v>
      </c>
      <c r="CM285">
        <v>103.29333578546134</v>
      </c>
      <c r="CN285">
        <v>98.709208730785548</v>
      </c>
      <c r="CO285">
        <v>116.80360791871298</v>
      </c>
      <c r="CP285">
        <v>91.231404586478519</v>
      </c>
      <c r="CQ285">
        <v>94.040641011260476</v>
      </c>
      <c r="CR285">
        <v>91.273101156410817</v>
      </c>
      <c r="CS285">
        <v>103.78957418368994</v>
      </c>
      <c r="CT285">
        <v>128.17175793422902</v>
      </c>
      <c r="CU285">
        <v>109.9257874728182</v>
      </c>
      <c r="CV285">
        <v>102.05629496257167</v>
      </c>
    </row>
    <row r="286" spans="1:100" x14ac:dyDescent="0.2">
      <c r="A286">
        <v>87.53858332330725</v>
      </c>
      <c r="B286">
        <v>108.68529850496282</v>
      </c>
      <c r="C286">
        <v>88.635931487044587</v>
      </c>
      <c r="D286">
        <v>98.907159201119129</v>
      </c>
      <c r="E286">
        <v>87.207762212953796</v>
      </c>
      <c r="F286">
        <v>93.599674458990407</v>
      </c>
      <c r="G286">
        <v>111.99229092875669</v>
      </c>
      <c r="H286">
        <v>95.514257967742139</v>
      </c>
      <c r="I286">
        <v>86.293045521616179</v>
      </c>
      <c r="J286">
        <v>106.77125662104538</v>
      </c>
      <c r="K286">
        <v>89.967126604947282</v>
      </c>
      <c r="L286">
        <v>112.35209246633892</v>
      </c>
      <c r="M286">
        <v>92.53907146658905</v>
      </c>
      <c r="N286">
        <v>102.71120011525349</v>
      </c>
      <c r="O286">
        <v>107.10231684923744</v>
      </c>
      <c r="P286">
        <v>100.88181440755379</v>
      </c>
      <c r="Q286">
        <v>107.9711861864657</v>
      </c>
      <c r="R286">
        <v>87.984789035768017</v>
      </c>
      <c r="S286">
        <v>100.92263086222857</v>
      </c>
      <c r="T286">
        <v>110.27437916413265</v>
      </c>
      <c r="U286">
        <v>102.0227764829605</v>
      </c>
      <c r="V286">
        <v>84.275952705169331</v>
      </c>
      <c r="W286">
        <v>101.13763729798977</v>
      </c>
      <c r="X286">
        <v>111.88750941597948</v>
      </c>
      <c r="Y286">
        <v>95.770181488343596</v>
      </c>
      <c r="Z286">
        <v>105.9585327237332</v>
      </c>
      <c r="AA286">
        <v>114.13525849282338</v>
      </c>
      <c r="AB286">
        <v>100.53676756085022</v>
      </c>
      <c r="AC286">
        <v>99.050347817251378</v>
      </c>
      <c r="AD286">
        <v>99.26902025339497</v>
      </c>
      <c r="AE286">
        <v>103.22088504891842</v>
      </c>
      <c r="AF286">
        <v>94.229721107356056</v>
      </c>
      <c r="AG286">
        <v>111.95781841059598</v>
      </c>
      <c r="AH286">
        <v>87.287979644189377</v>
      </c>
      <c r="AI286">
        <v>122.47098061411025</v>
      </c>
      <c r="AJ286">
        <v>93.877447266968375</v>
      </c>
      <c r="AK286">
        <v>107.0067113686825</v>
      </c>
      <c r="AL286">
        <v>103.48480797752298</v>
      </c>
      <c r="AM286">
        <v>82.672273502850857</v>
      </c>
      <c r="AN286">
        <v>86.994298282653602</v>
      </c>
      <c r="AO286">
        <v>87.460385029359387</v>
      </c>
      <c r="AP286">
        <v>86.661423817133041</v>
      </c>
      <c r="AQ286">
        <v>106.22962887762405</v>
      </c>
      <c r="AR286">
        <v>90.631015356506836</v>
      </c>
      <c r="AS286">
        <v>96.576336030473314</v>
      </c>
      <c r="AT286">
        <v>98.633504088586776</v>
      </c>
      <c r="AU286">
        <v>90.134593640669351</v>
      </c>
      <c r="AV286">
        <v>105.81027962596826</v>
      </c>
      <c r="AW286">
        <v>109.47903538287056</v>
      </c>
      <c r="AX286">
        <v>102.34928529157057</v>
      </c>
      <c r="AY286">
        <v>89.443445858450275</v>
      </c>
      <c r="AZ286">
        <v>85.113885065928599</v>
      </c>
      <c r="BA286">
        <v>111.55049279689256</v>
      </c>
      <c r="BB286">
        <v>95.372653096500031</v>
      </c>
      <c r="BC286">
        <v>95.0177025060067</v>
      </c>
      <c r="BD286">
        <v>123.77684159784344</v>
      </c>
      <c r="BE286">
        <v>109.68471943555073</v>
      </c>
      <c r="BF286">
        <v>95.481460323136076</v>
      </c>
      <c r="BG286">
        <v>101.70547058978373</v>
      </c>
      <c r="BH286">
        <v>104.9730636935127</v>
      </c>
      <c r="BI286">
        <v>96.783409618304759</v>
      </c>
      <c r="BJ286">
        <v>84.637373760172082</v>
      </c>
      <c r="BK286">
        <v>95.25729776133339</v>
      </c>
      <c r="BL286">
        <v>107.92355407821975</v>
      </c>
      <c r="BM286">
        <v>113.0415040875575</v>
      </c>
      <c r="BN286">
        <v>87.882779057320747</v>
      </c>
      <c r="BO286">
        <v>99.782572455662617</v>
      </c>
      <c r="BP286">
        <v>85.88437777442725</v>
      </c>
      <c r="BQ286">
        <v>81.105182939440013</v>
      </c>
      <c r="BR286">
        <v>96.289551657734307</v>
      </c>
      <c r="BS286">
        <v>94.919615323302608</v>
      </c>
      <c r="BT286">
        <v>93.719875364236046</v>
      </c>
      <c r="BU286">
        <v>98.440218234019312</v>
      </c>
      <c r="BV286">
        <v>95.354791330216003</v>
      </c>
      <c r="BW286">
        <v>122.67055497831504</v>
      </c>
      <c r="BX286">
        <v>110.7797546965588</v>
      </c>
      <c r="BY286">
        <v>120.10408258275885</v>
      </c>
      <c r="BZ286">
        <v>122.15039341167186</v>
      </c>
      <c r="CA286">
        <v>98.164972951580538</v>
      </c>
      <c r="CB286">
        <v>111.71090379897262</v>
      </c>
      <c r="CC286">
        <v>90.694565549677463</v>
      </c>
      <c r="CD286">
        <v>111.89040023331259</v>
      </c>
      <c r="CE286">
        <v>97.489260834163915</v>
      </c>
      <c r="CF286">
        <v>112.62456372975198</v>
      </c>
      <c r="CG286">
        <v>81.807113570705127</v>
      </c>
      <c r="CH286">
        <v>100.05293437402919</v>
      </c>
      <c r="CI286">
        <v>101.56436208236929</v>
      </c>
      <c r="CJ286">
        <v>116.11922108474175</v>
      </c>
      <c r="CK286">
        <v>105.57972680731474</v>
      </c>
      <c r="CL286">
        <v>95.865585636896682</v>
      </c>
      <c r="CM286">
        <v>99.725793567096346</v>
      </c>
      <c r="CN286">
        <v>100.52518098951059</v>
      </c>
      <c r="CO286">
        <v>121.45053130731227</v>
      </c>
      <c r="CP286">
        <v>89.626695848688072</v>
      </c>
      <c r="CQ286">
        <v>93.980723809699569</v>
      </c>
      <c r="CR286">
        <v>89.741559704422514</v>
      </c>
      <c r="CS286">
        <v>104.72743091059854</v>
      </c>
      <c r="CT286">
        <v>126.89489795373986</v>
      </c>
      <c r="CU286">
        <v>114.47104176170581</v>
      </c>
      <c r="CV286">
        <v>101.81107150388823</v>
      </c>
    </row>
    <row r="287" spans="1:100" x14ac:dyDescent="0.2">
      <c r="A287">
        <v>86.915083437787359</v>
      </c>
      <c r="B287">
        <v>107.41610009725485</v>
      </c>
      <c r="C287">
        <v>87.291115359657468</v>
      </c>
      <c r="D287">
        <v>100.10982420677958</v>
      </c>
      <c r="E287">
        <v>89.169826030833974</v>
      </c>
      <c r="F287">
        <v>94.168427363104243</v>
      </c>
      <c r="G287">
        <v>113.88160092308509</v>
      </c>
      <c r="H287">
        <v>92.915229821870369</v>
      </c>
      <c r="I287">
        <v>85.698478967657792</v>
      </c>
      <c r="J287">
        <v>108.49120848024845</v>
      </c>
      <c r="K287">
        <v>87.506350028683855</v>
      </c>
      <c r="L287">
        <v>113.33402523733128</v>
      </c>
      <c r="M287">
        <v>96.653202234948353</v>
      </c>
      <c r="N287">
        <v>102.08733590925965</v>
      </c>
      <c r="O287">
        <v>110.72213244894547</v>
      </c>
      <c r="P287">
        <v>100.54940598035606</v>
      </c>
      <c r="Q287">
        <v>108.75814803727198</v>
      </c>
      <c r="R287">
        <v>87.958626597556744</v>
      </c>
      <c r="S287">
        <v>102.86457973020536</v>
      </c>
      <c r="T287">
        <v>106.77760254133487</v>
      </c>
      <c r="U287">
        <v>103.27647990396767</v>
      </c>
      <c r="V287">
        <v>82.183908371701335</v>
      </c>
      <c r="W287">
        <v>102.51018492012184</v>
      </c>
      <c r="X287">
        <v>111.05178156518775</v>
      </c>
      <c r="Y287">
        <v>97.568120577729033</v>
      </c>
      <c r="Z287">
        <v>108.29390086927349</v>
      </c>
      <c r="AA287">
        <v>117.93637354893937</v>
      </c>
      <c r="AB287">
        <v>99.289909278369777</v>
      </c>
      <c r="AC287">
        <v>100.41924788454205</v>
      </c>
      <c r="AD287">
        <v>95.871662950518342</v>
      </c>
      <c r="AE287">
        <v>105.91256844692134</v>
      </c>
      <c r="AF287">
        <v>91.921299357407193</v>
      </c>
      <c r="AG287">
        <v>112.57070472232364</v>
      </c>
      <c r="AH287">
        <v>90.102652205941865</v>
      </c>
      <c r="AI287">
        <v>120.36379670123117</v>
      </c>
      <c r="AJ287">
        <v>93.725345697648919</v>
      </c>
      <c r="AK287">
        <v>108.77793781448801</v>
      </c>
      <c r="AL287">
        <v>102.81811829992304</v>
      </c>
      <c r="AM287">
        <v>79.500929670267794</v>
      </c>
      <c r="AN287">
        <v>82.107977338135996</v>
      </c>
      <c r="AO287">
        <v>89.116533984798679</v>
      </c>
      <c r="AP287">
        <v>91.426410998649047</v>
      </c>
      <c r="AQ287">
        <v>106.34104034912363</v>
      </c>
      <c r="AR287">
        <v>92.652254822673839</v>
      </c>
      <c r="AS287">
        <v>96.664162253972194</v>
      </c>
      <c r="AT287">
        <v>97.435732567449563</v>
      </c>
      <c r="AU287">
        <v>86.73049876145231</v>
      </c>
      <c r="AV287">
        <v>103.00146061955056</v>
      </c>
      <c r="AW287">
        <v>105.053980737643</v>
      </c>
      <c r="AX287">
        <v>100.89739310816883</v>
      </c>
      <c r="AY287">
        <v>89.064679402560444</v>
      </c>
      <c r="AZ287">
        <v>85.351555770213395</v>
      </c>
      <c r="BA287">
        <v>113.32717022450575</v>
      </c>
      <c r="BB287">
        <v>91.500458673558924</v>
      </c>
      <c r="BC287">
        <v>95.487942267665716</v>
      </c>
      <c r="BD287">
        <v>126.20606392793768</v>
      </c>
      <c r="BE287">
        <v>106.79186951919472</v>
      </c>
      <c r="BF287">
        <v>90.488645113495394</v>
      </c>
      <c r="BG287">
        <v>103.17059086084957</v>
      </c>
      <c r="BH287">
        <v>108.18660428981526</v>
      </c>
      <c r="BI287">
        <v>94.028107208802524</v>
      </c>
      <c r="BJ287">
        <v>86.720351482002997</v>
      </c>
      <c r="BK287">
        <v>94.09180320420711</v>
      </c>
      <c r="BL287">
        <v>104.97807781651967</v>
      </c>
      <c r="BM287">
        <v>115.15786229739194</v>
      </c>
      <c r="BN287">
        <v>87.349522072666701</v>
      </c>
      <c r="BO287">
        <v>96.316228645809417</v>
      </c>
      <c r="BP287">
        <v>82.57695124930946</v>
      </c>
      <c r="BQ287">
        <v>80.656132378640606</v>
      </c>
      <c r="BR287">
        <v>99.117829988349627</v>
      </c>
      <c r="BS287">
        <v>100.80417916460051</v>
      </c>
      <c r="BT287">
        <v>93.352738175240361</v>
      </c>
      <c r="BU287">
        <v>99.356991692922662</v>
      </c>
      <c r="BV287">
        <v>96.345441007575545</v>
      </c>
      <c r="BW287">
        <v>120.65166089790517</v>
      </c>
      <c r="BX287">
        <v>109.2315999344256</v>
      </c>
      <c r="BY287">
        <v>118.55836106753728</v>
      </c>
      <c r="BZ287">
        <v>121.37919168248619</v>
      </c>
      <c r="CA287">
        <v>97.130939311306008</v>
      </c>
      <c r="CB287">
        <v>115.24398985288775</v>
      </c>
      <c r="CC287">
        <v>90.608256680605393</v>
      </c>
      <c r="CD287">
        <v>104.16870116701655</v>
      </c>
      <c r="CE287">
        <v>101.55725781007331</v>
      </c>
      <c r="CF287">
        <v>114.85352074037354</v>
      </c>
      <c r="CG287">
        <v>81.931971414844469</v>
      </c>
      <c r="CH287">
        <v>100.83574645469292</v>
      </c>
      <c r="CI287">
        <v>97.650430433335416</v>
      </c>
      <c r="CJ287">
        <v>117.92699117022921</v>
      </c>
      <c r="CK287">
        <v>99.508149151062781</v>
      </c>
      <c r="CL287">
        <v>96.837855997307855</v>
      </c>
      <c r="CM287">
        <v>102.77977937302376</v>
      </c>
      <c r="CN287">
        <v>102.36318808822377</v>
      </c>
      <c r="CO287">
        <v>123.90975180892369</v>
      </c>
      <c r="CP287">
        <v>91.220228523483456</v>
      </c>
      <c r="CQ287">
        <v>96.885379969235643</v>
      </c>
      <c r="CR287">
        <v>87.531787694007477</v>
      </c>
      <c r="CS287">
        <v>108.93259487704346</v>
      </c>
      <c r="CT287">
        <v>130.00578819550995</v>
      </c>
      <c r="CU287">
        <v>116.74608910591876</v>
      </c>
      <c r="CV287">
        <v>101.51829491737431</v>
      </c>
    </row>
    <row r="288" spans="1:100" x14ac:dyDescent="0.2">
      <c r="A288">
        <v>82.914090740886252</v>
      </c>
      <c r="B288">
        <v>103.69887689238094</v>
      </c>
      <c r="C288">
        <v>89.275425860523058</v>
      </c>
      <c r="D288">
        <v>102.66866887908652</v>
      </c>
      <c r="E288">
        <v>88.211405806368774</v>
      </c>
      <c r="F288">
        <v>93.68838242722839</v>
      </c>
      <c r="G288">
        <v>117.18232603726952</v>
      </c>
      <c r="H288">
        <v>88.821935551036177</v>
      </c>
      <c r="I288">
        <v>90.713073029143615</v>
      </c>
      <c r="J288">
        <v>113.15142248272221</v>
      </c>
      <c r="K288">
        <v>93.856762584737751</v>
      </c>
      <c r="L288">
        <v>117.53095006109224</v>
      </c>
      <c r="M288">
        <v>96.553342690252805</v>
      </c>
      <c r="N288">
        <v>103.73628496995072</v>
      </c>
      <c r="O288">
        <v>113.00140005317114</v>
      </c>
      <c r="P288">
        <v>101.73142056327802</v>
      </c>
      <c r="Q288">
        <v>109.05536919126186</v>
      </c>
      <c r="R288">
        <v>84.51034494095471</v>
      </c>
      <c r="S288">
        <v>99.723688901467668</v>
      </c>
      <c r="T288">
        <v>108.25175758710071</v>
      </c>
      <c r="U288">
        <v>100.57524661403444</v>
      </c>
      <c r="V288">
        <v>81.994862923302236</v>
      </c>
      <c r="W288">
        <v>98.580155465347929</v>
      </c>
      <c r="X288">
        <v>112.38860333570295</v>
      </c>
      <c r="Y288">
        <v>97.784166035181187</v>
      </c>
      <c r="Z288">
        <v>110.05662509930301</v>
      </c>
      <c r="AA288">
        <v>109.40747808281611</v>
      </c>
      <c r="AB288">
        <v>99.440143876029978</v>
      </c>
      <c r="AC288">
        <v>98.081796080859235</v>
      </c>
      <c r="AD288">
        <v>99.533683901015166</v>
      </c>
      <c r="AE288">
        <v>106.140205799756</v>
      </c>
      <c r="AF288">
        <v>91.315923279626517</v>
      </c>
      <c r="AG288">
        <v>115.05973757773252</v>
      </c>
      <c r="AH288">
        <v>89.175425553998821</v>
      </c>
      <c r="AI288">
        <v>120.45891631172003</v>
      </c>
      <c r="AJ288">
        <v>95.105327509086166</v>
      </c>
      <c r="AK288">
        <v>108.16561141808079</v>
      </c>
      <c r="AL288">
        <v>102.82184912292452</v>
      </c>
      <c r="AM288">
        <v>76.06914148836448</v>
      </c>
      <c r="AN288">
        <v>80.073142289560806</v>
      </c>
      <c r="AO288">
        <v>87.324483614738384</v>
      </c>
      <c r="AP288">
        <v>89.533610674999906</v>
      </c>
      <c r="AQ288">
        <v>106.23936841724793</v>
      </c>
      <c r="AR288">
        <v>93.50300214785166</v>
      </c>
      <c r="AS288">
        <v>97.899390695612993</v>
      </c>
      <c r="AT288">
        <v>97.440993590117884</v>
      </c>
      <c r="AU288">
        <v>86.398510704472343</v>
      </c>
      <c r="AV288">
        <v>101.8307963806287</v>
      </c>
      <c r="AW288">
        <v>105.63015293094152</v>
      </c>
      <c r="AX288">
        <v>102.07199074199644</v>
      </c>
      <c r="AY288">
        <v>90.677503576395807</v>
      </c>
      <c r="AZ288">
        <v>86.079187515139736</v>
      </c>
      <c r="BA288">
        <v>116.52797287162966</v>
      </c>
      <c r="BB288">
        <v>90.15994779881548</v>
      </c>
      <c r="BC288">
        <v>95.873878885230823</v>
      </c>
      <c r="BD288">
        <v>123.84819968965222</v>
      </c>
      <c r="BE288">
        <v>108.81556639300368</v>
      </c>
      <c r="BF288">
        <v>87.578046127173209</v>
      </c>
      <c r="BG288">
        <v>100.92257719539285</v>
      </c>
      <c r="BH288">
        <v>103.21356720567128</v>
      </c>
      <c r="BI288">
        <v>95.865381460283501</v>
      </c>
      <c r="BJ288">
        <v>84.748020522758779</v>
      </c>
      <c r="BK288">
        <v>92.567214016031784</v>
      </c>
      <c r="BL288">
        <v>102.90701927375218</v>
      </c>
      <c r="BM288">
        <v>116.05040821699195</v>
      </c>
      <c r="BN288">
        <v>89.362753446088746</v>
      </c>
      <c r="BO288">
        <v>97.046091656093139</v>
      </c>
      <c r="BP288">
        <v>80.775807333718404</v>
      </c>
      <c r="BQ288">
        <v>79.430743836612521</v>
      </c>
      <c r="BR288">
        <v>99.456493312954692</v>
      </c>
      <c r="BS288">
        <v>99.982278813193631</v>
      </c>
      <c r="BT288">
        <v>94.150288201893986</v>
      </c>
      <c r="BU288">
        <v>104.01473974792361</v>
      </c>
      <c r="BV288">
        <v>94.098993141221584</v>
      </c>
      <c r="BW288">
        <v>124.22403452444355</v>
      </c>
      <c r="BX288">
        <v>108.90139111554177</v>
      </c>
      <c r="BY288">
        <v>115.92850872693505</v>
      </c>
      <c r="BZ288">
        <v>123.29678559041012</v>
      </c>
      <c r="CA288">
        <v>98.749654025089171</v>
      </c>
      <c r="CB288">
        <v>117.89889726728835</v>
      </c>
      <c r="CC288">
        <v>91.57633305835401</v>
      </c>
      <c r="CD288">
        <v>104.28767179465534</v>
      </c>
      <c r="CE288">
        <v>103.94372454559932</v>
      </c>
      <c r="CF288">
        <v>111.9017304866188</v>
      </c>
      <c r="CG288">
        <v>81.267454698716634</v>
      </c>
      <c r="CH288">
        <v>97.07720636438404</v>
      </c>
      <c r="CI288">
        <v>95.770056885527438</v>
      </c>
      <c r="CJ288">
        <v>114.47023217657939</v>
      </c>
      <c r="CK288">
        <v>99.815160489510319</v>
      </c>
      <c r="CL288">
        <v>94.644167287583514</v>
      </c>
      <c r="CM288">
        <v>101.38179650192392</v>
      </c>
      <c r="CN288">
        <v>103.31387838525835</v>
      </c>
      <c r="CO288">
        <v>125.27793647093567</v>
      </c>
      <c r="CP288">
        <v>94.211441315371644</v>
      </c>
      <c r="CQ288">
        <v>97.804640954087972</v>
      </c>
      <c r="CR288">
        <v>90.172361151718661</v>
      </c>
      <c r="CS288">
        <v>108.7024070465867</v>
      </c>
      <c r="CT288">
        <v>130.18295956152681</v>
      </c>
      <c r="CU288">
        <v>113.48159132033074</v>
      </c>
      <c r="CV288">
        <v>99.905713925923237</v>
      </c>
    </row>
    <row r="289" spans="1:100" x14ac:dyDescent="0.2">
      <c r="A289">
        <v>83.603932092341367</v>
      </c>
      <c r="B289">
        <v>104.91431715370514</v>
      </c>
      <c r="C289">
        <v>89.118774660200543</v>
      </c>
      <c r="D289">
        <v>101.64901636407339</v>
      </c>
      <c r="E289">
        <v>94.210318853579651</v>
      </c>
      <c r="F289">
        <v>91.786423924461417</v>
      </c>
      <c r="G289">
        <v>120.18705443216678</v>
      </c>
      <c r="H289">
        <v>85.581104752331782</v>
      </c>
      <c r="I289">
        <v>93.181851843542731</v>
      </c>
      <c r="J289">
        <v>114.61522881368944</v>
      </c>
      <c r="K289">
        <v>94.378915781023068</v>
      </c>
      <c r="L289">
        <v>115.8567618982125</v>
      </c>
      <c r="M289">
        <v>98.399157517670076</v>
      </c>
      <c r="N289">
        <v>97.22617690617048</v>
      </c>
      <c r="O289">
        <v>116.33550381421838</v>
      </c>
      <c r="P289">
        <v>101.58615437103596</v>
      </c>
      <c r="Q289">
        <v>109.42643747234594</v>
      </c>
      <c r="R289">
        <v>83.174340360148733</v>
      </c>
      <c r="S289">
        <v>97.187354044165488</v>
      </c>
      <c r="T289">
        <v>107.52211195505652</v>
      </c>
      <c r="U289">
        <v>98.874825486498381</v>
      </c>
      <c r="V289">
        <v>84.053519087385453</v>
      </c>
      <c r="W289">
        <v>95.418876876946413</v>
      </c>
      <c r="X289">
        <v>107.17183288207633</v>
      </c>
      <c r="Y289">
        <v>95.504327780510451</v>
      </c>
      <c r="Z289">
        <v>109.02689346683023</v>
      </c>
      <c r="AA289">
        <v>110.46535431407477</v>
      </c>
      <c r="AB289">
        <v>100.34449635301702</v>
      </c>
      <c r="AC289">
        <v>101.12717675283987</v>
      </c>
      <c r="AD289">
        <v>100.70212591003363</v>
      </c>
      <c r="AE289">
        <v>111.69418871693929</v>
      </c>
      <c r="AF289">
        <v>92.604295621427084</v>
      </c>
      <c r="AG289">
        <v>112.63272009102225</v>
      </c>
      <c r="AH289">
        <v>92.556382671195053</v>
      </c>
      <c r="AI289">
        <v>120.7174463046115</v>
      </c>
      <c r="AJ289">
        <v>100.98274852618351</v>
      </c>
      <c r="AK289">
        <v>105.51788033469418</v>
      </c>
      <c r="AL289">
        <v>102.76904612564414</v>
      </c>
      <c r="AM289">
        <v>80.347170376603344</v>
      </c>
      <c r="AN289">
        <v>79.982809109459581</v>
      </c>
      <c r="AO289">
        <v>84.415746345268417</v>
      </c>
      <c r="AP289">
        <v>93.81739445273044</v>
      </c>
      <c r="AQ289">
        <v>104.66942265925064</v>
      </c>
      <c r="AR289">
        <v>93.043107742186095</v>
      </c>
      <c r="AS289">
        <v>98.167700932074325</v>
      </c>
      <c r="AT289">
        <v>95.758756168064849</v>
      </c>
      <c r="AU289">
        <v>86.890683288943819</v>
      </c>
      <c r="AV289">
        <v>100.56971729272686</v>
      </c>
      <c r="AW289">
        <v>104.40800595645696</v>
      </c>
      <c r="AX289">
        <v>101.66315523597089</v>
      </c>
      <c r="AY289">
        <v>89.817301541739212</v>
      </c>
      <c r="AZ289">
        <v>88.794498400148953</v>
      </c>
      <c r="BA289">
        <v>116.46928444667529</v>
      </c>
      <c r="BB289">
        <v>93.241653450017168</v>
      </c>
      <c r="BC289">
        <v>94.275109086816499</v>
      </c>
      <c r="BD289">
        <v>120.86230785573645</v>
      </c>
      <c r="BE289">
        <v>107.82069692151173</v>
      </c>
      <c r="BF289">
        <v>86.40214931213491</v>
      </c>
      <c r="BG289">
        <v>99.006087371324867</v>
      </c>
      <c r="BH289">
        <v>102.42583309289215</v>
      </c>
      <c r="BI289">
        <v>95.750426264710555</v>
      </c>
      <c r="BJ289">
        <v>84.532469231371451</v>
      </c>
      <c r="BK289">
        <v>92.283528455439921</v>
      </c>
      <c r="BL289">
        <v>97.785978672410423</v>
      </c>
      <c r="BM289">
        <v>117.32268093951916</v>
      </c>
      <c r="BN289">
        <v>89.487538511288449</v>
      </c>
      <c r="BO289">
        <v>96.202797354440918</v>
      </c>
      <c r="BP289">
        <v>82.86698485916861</v>
      </c>
      <c r="BQ289">
        <v>83.460455356521436</v>
      </c>
      <c r="BR289">
        <v>102.10457646978196</v>
      </c>
      <c r="BS289">
        <v>100.95335452029728</v>
      </c>
      <c r="BT289">
        <v>96.570670679396429</v>
      </c>
      <c r="BU289">
        <v>105.55395321819276</v>
      </c>
      <c r="BV289">
        <v>90.758284974610575</v>
      </c>
      <c r="BW289">
        <v>122.01135081240641</v>
      </c>
      <c r="BX289">
        <v>107.18629914754594</v>
      </c>
      <c r="BY289">
        <v>115.59726078996796</v>
      </c>
      <c r="BZ289">
        <v>118.65039740737681</v>
      </c>
      <c r="CA289">
        <v>97.575491179435758</v>
      </c>
      <c r="CB289">
        <v>118.67431607426205</v>
      </c>
      <c r="CC289">
        <v>96.64862953750395</v>
      </c>
      <c r="CD289">
        <v>108.3614537116103</v>
      </c>
      <c r="CE289">
        <v>102.7131198270671</v>
      </c>
      <c r="CF289">
        <v>112.63909281781046</v>
      </c>
      <c r="CG289">
        <v>80.626569884497641</v>
      </c>
      <c r="CH289">
        <v>93.407599749802472</v>
      </c>
      <c r="CI289">
        <v>99.244765899232789</v>
      </c>
      <c r="CJ289">
        <v>112.63795322683487</v>
      </c>
      <c r="CK289">
        <v>103.57874160637115</v>
      </c>
      <c r="CL289">
        <v>91.13139324112791</v>
      </c>
      <c r="CM289">
        <v>97.62872220326733</v>
      </c>
      <c r="CN289">
        <v>105.7739355693968</v>
      </c>
      <c r="CO289">
        <v>122.78131459502117</v>
      </c>
      <c r="CP289">
        <v>96.400130115747544</v>
      </c>
      <c r="CQ289">
        <v>101.62956464393709</v>
      </c>
      <c r="CR289">
        <v>92.041837311472364</v>
      </c>
      <c r="CS289">
        <v>103.4921071768553</v>
      </c>
      <c r="CT289">
        <v>129.70080552515918</v>
      </c>
      <c r="CU289">
        <v>118.65983646683621</v>
      </c>
      <c r="CV289">
        <v>103.26542482715246</v>
      </c>
    </row>
    <row r="290" spans="1:100" x14ac:dyDescent="0.2">
      <c r="A290">
        <v>86.772417726299707</v>
      </c>
      <c r="B290">
        <v>108.78996426549324</v>
      </c>
      <c r="C290">
        <v>88.187321551702993</v>
      </c>
      <c r="D290">
        <v>102.20753129108083</v>
      </c>
      <c r="E290">
        <v>89.468823130209557</v>
      </c>
      <c r="F290">
        <v>93.222717788242647</v>
      </c>
      <c r="G290">
        <v>120.70826892597387</v>
      </c>
      <c r="H290">
        <v>85.346430768926624</v>
      </c>
      <c r="I290">
        <v>96.865575381112123</v>
      </c>
      <c r="J290">
        <v>120.84407852732414</v>
      </c>
      <c r="K290">
        <v>88.439459217352393</v>
      </c>
      <c r="L290">
        <v>113.27232268076943</v>
      </c>
      <c r="M290">
        <v>92.905782580748664</v>
      </c>
      <c r="N290">
        <v>93.673316903597566</v>
      </c>
      <c r="O290">
        <v>112.6628118926364</v>
      </c>
      <c r="P290">
        <v>100.1925635301122</v>
      </c>
      <c r="Q290">
        <v>111.88439882216507</v>
      </c>
      <c r="R290">
        <v>83.901310124629092</v>
      </c>
      <c r="S290">
        <v>97.57324477800266</v>
      </c>
      <c r="T290">
        <v>107.74585239268221</v>
      </c>
      <c r="U290">
        <v>96.447539586416738</v>
      </c>
      <c r="V290">
        <v>84.354825151689013</v>
      </c>
      <c r="W290">
        <v>94.34116417414171</v>
      </c>
      <c r="X290">
        <v>110.93632513285581</v>
      </c>
      <c r="Y290">
        <v>92.929316971720965</v>
      </c>
      <c r="Z290">
        <v>114.29943272001002</v>
      </c>
      <c r="AA290">
        <v>111.15945888163162</v>
      </c>
      <c r="AB290">
        <v>101.76898542669325</v>
      </c>
      <c r="AC290">
        <v>97.360611389387131</v>
      </c>
      <c r="AD290">
        <v>99.171971285934433</v>
      </c>
      <c r="AE290">
        <v>114.33062520634351</v>
      </c>
      <c r="AF290">
        <v>92.181057869665679</v>
      </c>
      <c r="AG290">
        <v>112.79402405952443</v>
      </c>
      <c r="AH290">
        <v>89.460597051926925</v>
      </c>
      <c r="AI290">
        <v>122.38889090481284</v>
      </c>
      <c r="AJ290">
        <v>103.34876178379201</v>
      </c>
      <c r="AK290">
        <v>104.29940257489824</v>
      </c>
      <c r="AL290">
        <v>101.54755880823252</v>
      </c>
      <c r="AM290">
        <v>78.613029079903612</v>
      </c>
      <c r="AN290">
        <v>82.723106416579157</v>
      </c>
      <c r="AO290">
        <v>84.668227234740783</v>
      </c>
      <c r="AP290">
        <v>90.599958929801431</v>
      </c>
      <c r="AQ290">
        <v>104.58608205496331</v>
      </c>
      <c r="AR290">
        <v>97.082251500814678</v>
      </c>
      <c r="AS290">
        <v>98.28016333090082</v>
      </c>
      <c r="AT290">
        <v>97.669054688735471</v>
      </c>
      <c r="AU290">
        <v>82.789121611432307</v>
      </c>
      <c r="AV290">
        <v>100.37951788799656</v>
      </c>
      <c r="AW290">
        <v>106.71725640922071</v>
      </c>
      <c r="AX290">
        <v>97.453645320254395</v>
      </c>
      <c r="AY290">
        <v>89.975771000795476</v>
      </c>
      <c r="AZ290">
        <v>86.989364538108831</v>
      </c>
      <c r="BA290">
        <v>114.47042257541518</v>
      </c>
      <c r="BB290">
        <v>94.969899761981594</v>
      </c>
      <c r="BC290">
        <v>97.693001449369106</v>
      </c>
      <c r="BD290">
        <v>118.1919635958361</v>
      </c>
      <c r="BE290">
        <v>111.38179014281852</v>
      </c>
      <c r="BF290">
        <v>83.292789430431867</v>
      </c>
      <c r="BG290">
        <v>98.52869833482896</v>
      </c>
      <c r="BH290">
        <v>103.58286624615786</v>
      </c>
      <c r="BI290">
        <v>92.747986482561771</v>
      </c>
      <c r="BJ290">
        <v>83.780808153289101</v>
      </c>
      <c r="BK290">
        <v>92.122798265645457</v>
      </c>
      <c r="BL290">
        <v>95.424065836157794</v>
      </c>
      <c r="BM290">
        <v>116.77977501947443</v>
      </c>
      <c r="BN290">
        <v>88.036931293816608</v>
      </c>
      <c r="BO290">
        <v>97.990157953556988</v>
      </c>
      <c r="BP290">
        <v>82.556956739212595</v>
      </c>
      <c r="BQ290">
        <v>84.498981315921895</v>
      </c>
      <c r="BR290">
        <v>103.15374397004443</v>
      </c>
      <c r="BS290">
        <v>99.358214237710015</v>
      </c>
      <c r="BT290">
        <v>96.569542322632799</v>
      </c>
      <c r="BU290">
        <v>110.45559804263465</v>
      </c>
      <c r="BV290">
        <v>91.91277105014133</v>
      </c>
      <c r="BW290">
        <v>118.93177722096803</v>
      </c>
      <c r="BX290">
        <v>107.92294908324163</v>
      </c>
      <c r="BY290">
        <v>116.24606576947679</v>
      </c>
      <c r="BZ290">
        <v>120.68080313124335</v>
      </c>
      <c r="CA290">
        <v>100.69866221568869</v>
      </c>
      <c r="CB290">
        <v>116.8924839496197</v>
      </c>
      <c r="CC290">
        <v>93.816802035266633</v>
      </c>
      <c r="CD290">
        <v>108.15843996084882</v>
      </c>
      <c r="CE290">
        <v>100.38511853811193</v>
      </c>
      <c r="CF290">
        <v>110.86752505301024</v>
      </c>
      <c r="CG290">
        <v>80.097418666275587</v>
      </c>
      <c r="CH290">
        <v>94.89086961958121</v>
      </c>
      <c r="CI290">
        <v>103.76607826349596</v>
      </c>
      <c r="CJ290">
        <v>113.29204885238232</v>
      </c>
      <c r="CK290">
        <v>103.48097593754129</v>
      </c>
      <c r="CL290">
        <v>92.237811219665687</v>
      </c>
      <c r="CM290">
        <v>97.264711085957487</v>
      </c>
      <c r="CN290">
        <v>105.85155238287933</v>
      </c>
      <c r="CO290">
        <v>124.49701395766377</v>
      </c>
      <c r="CP290">
        <v>97.706227618576605</v>
      </c>
      <c r="CQ290">
        <v>97.635480005245114</v>
      </c>
      <c r="CR290">
        <v>92.272107448786585</v>
      </c>
      <c r="CS290">
        <v>104.48278584489283</v>
      </c>
      <c r="CT290">
        <v>129.13646086503456</v>
      </c>
      <c r="CU290">
        <v>118.82660477504224</v>
      </c>
      <c r="CV290">
        <v>102.85061600135626</v>
      </c>
    </row>
    <row r="291" spans="1:100" x14ac:dyDescent="0.2">
      <c r="A291">
        <v>87.857278259247295</v>
      </c>
      <c r="B291">
        <v>103.24111323321927</v>
      </c>
      <c r="C291">
        <v>86.123022169695304</v>
      </c>
      <c r="D291">
        <v>102.68185775877325</v>
      </c>
      <c r="E291">
        <v>91.697159253132313</v>
      </c>
      <c r="F291">
        <v>92.747944373494065</v>
      </c>
      <c r="G291">
        <v>120.23246599457512</v>
      </c>
      <c r="H291">
        <v>87.160601381513246</v>
      </c>
      <c r="I291">
        <v>97.251203736895505</v>
      </c>
      <c r="J291">
        <v>121.08830423849483</v>
      </c>
      <c r="K291">
        <v>85.936447995255179</v>
      </c>
      <c r="L291">
        <v>113.3231380060533</v>
      </c>
      <c r="M291">
        <v>95.755466245859083</v>
      </c>
      <c r="N291">
        <v>91.6709017466532</v>
      </c>
      <c r="O291">
        <v>116.44654354731534</v>
      </c>
      <c r="P291">
        <v>97.639566902083018</v>
      </c>
      <c r="Q291">
        <v>108.17292439735756</v>
      </c>
      <c r="R291">
        <v>83.951032250628742</v>
      </c>
      <c r="S291">
        <v>98.68634026571732</v>
      </c>
      <c r="T291">
        <v>107.4993051646083</v>
      </c>
      <c r="U291">
        <v>97.774191817430335</v>
      </c>
      <c r="V291">
        <v>86.174828106376552</v>
      </c>
      <c r="W291">
        <v>94.818031265223723</v>
      </c>
      <c r="X291">
        <v>110.18476221864225</v>
      </c>
      <c r="Y291">
        <v>92.957832668092081</v>
      </c>
      <c r="Z291">
        <v>115.59387043740644</v>
      </c>
      <c r="AA291">
        <v>105.67089017676572</v>
      </c>
      <c r="AB291">
        <v>99.234822009725249</v>
      </c>
      <c r="AC291">
        <v>97.445760836962563</v>
      </c>
      <c r="AD291">
        <v>103.42431683120186</v>
      </c>
      <c r="AE291">
        <v>115.57189917093055</v>
      </c>
      <c r="AF291">
        <v>90.481722836037804</v>
      </c>
      <c r="AG291">
        <v>106.25852231622829</v>
      </c>
      <c r="AH291">
        <v>90.931909820865442</v>
      </c>
      <c r="AI291">
        <v>121.63963261251047</v>
      </c>
      <c r="AJ291">
        <v>102.13269656359579</v>
      </c>
      <c r="AK291">
        <v>104.4733310874584</v>
      </c>
      <c r="AL291">
        <v>100.72197015756161</v>
      </c>
      <c r="AM291">
        <v>78.060126397411352</v>
      </c>
      <c r="AN291">
        <v>82.143441786883827</v>
      </c>
      <c r="AO291">
        <v>86.739201619328995</v>
      </c>
      <c r="AP291">
        <v>90.239194176801234</v>
      </c>
      <c r="AQ291">
        <v>99.47879803529446</v>
      </c>
      <c r="AR291">
        <v>98.07544083907429</v>
      </c>
      <c r="AS291">
        <v>102.70379108137037</v>
      </c>
      <c r="AT291">
        <v>99.518880786850545</v>
      </c>
      <c r="AU291">
        <v>86.62795173582407</v>
      </c>
      <c r="AV291">
        <v>100.93449484192745</v>
      </c>
      <c r="AW291">
        <v>104.3701535242637</v>
      </c>
      <c r="AX291">
        <v>97.294824352093968</v>
      </c>
      <c r="AY291">
        <v>87.244477351287614</v>
      </c>
      <c r="AZ291">
        <v>89.702505298019631</v>
      </c>
      <c r="BA291">
        <v>109.56193879042041</v>
      </c>
      <c r="BB291">
        <v>97.741262028304689</v>
      </c>
      <c r="BC291">
        <v>98.442507782612623</v>
      </c>
      <c r="BD291">
        <v>118.49323849735744</v>
      </c>
      <c r="BE291">
        <v>109.92560775033522</v>
      </c>
      <c r="BF291">
        <v>83.678736800300157</v>
      </c>
      <c r="BG291">
        <v>101.50188543228523</v>
      </c>
      <c r="BH291">
        <v>105.29459676628082</v>
      </c>
      <c r="BI291">
        <v>98.03365136580851</v>
      </c>
      <c r="BJ291">
        <v>83.253241915865999</v>
      </c>
      <c r="BK291">
        <v>92.493333746924108</v>
      </c>
      <c r="BL291">
        <v>99.895116416146564</v>
      </c>
      <c r="BM291">
        <v>115.91390367421046</v>
      </c>
      <c r="BN291">
        <v>87.770682411723158</v>
      </c>
      <c r="BO291">
        <v>98.344087956383959</v>
      </c>
      <c r="BP291">
        <v>85.629203099368212</v>
      </c>
      <c r="BQ291">
        <v>79.78337247454516</v>
      </c>
      <c r="BR291">
        <v>99.209415973034154</v>
      </c>
      <c r="BS291">
        <v>94.053046315534573</v>
      </c>
      <c r="BT291">
        <v>97.144271363238047</v>
      </c>
      <c r="BU291">
        <v>111.58198600896279</v>
      </c>
      <c r="BV291">
        <v>94.125539706598417</v>
      </c>
      <c r="BW291">
        <v>117.7703801116469</v>
      </c>
      <c r="BX291">
        <v>105.34085083021881</v>
      </c>
      <c r="BY291">
        <v>115.0356582610147</v>
      </c>
      <c r="BZ291">
        <v>121.35791072025559</v>
      </c>
      <c r="CA291">
        <v>98.58370956743471</v>
      </c>
      <c r="CB291">
        <v>113.57436194892486</v>
      </c>
      <c r="CC291">
        <v>92.838452909236452</v>
      </c>
      <c r="CD291">
        <v>107.65911582632913</v>
      </c>
      <c r="CE291">
        <v>100.26233459181033</v>
      </c>
      <c r="CF291">
        <v>108.35878749981431</v>
      </c>
      <c r="CG291">
        <v>78.276609720941707</v>
      </c>
      <c r="CH291">
        <v>96.063519194703431</v>
      </c>
      <c r="CI291">
        <v>102.65542689451983</v>
      </c>
      <c r="CJ291">
        <v>111.79214026604708</v>
      </c>
      <c r="CK291">
        <v>104.48581221632048</v>
      </c>
      <c r="CL291">
        <v>96.298011702444143</v>
      </c>
      <c r="CM291">
        <v>94.920572101660682</v>
      </c>
      <c r="CN291">
        <v>107.17165966504942</v>
      </c>
      <c r="CO291">
        <v>126.7660083140548</v>
      </c>
      <c r="CP291">
        <v>94.307137521907791</v>
      </c>
      <c r="CQ291">
        <v>98.489363678002221</v>
      </c>
      <c r="CR291">
        <v>94.395588797364553</v>
      </c>
      <c r="CS291">
        <v>106.76653613669507</v>
      </c>
      <c r="CT291">
        <v>125.74961240792332</v>
      </c>
      <c r="CU291">
        <v>119.8652030979048</v>
      </c>
      <c r="CV291">
        <v>102.22626720171311</v>
      </c>
    </row>
    <row r="292" spans="1:100" x14ac:dyDescent="0.2">
      <c r="A292">
        <v>88.403270879180013</v>
      </c>
      <c r="B292">
        <v>102.57564587422617</v>
      </c>
      <c r="C292">
        <v>86.316311055356465</v>
      </c>
      <c r="D292">
        <v>103.92406223377705</v>
      </c>
      <c r="E292">
        <v>94.651580589951806</v>
      </c>
      <c r="F292">
        <v>94.582736884381518</v>
      </c>
      <c r="G292">
        <v>124.24132499372951</v>
      </c>
      <c r="H292">
        <v>87.074855834853153</v>
      </c>
      <c r="I292">
        <v>95.896781143427987</v>
      </c>
      <c r="J292">
        <v>124.08779893297226</v>
      </c>
      <c r="K292">
        <v>87.720919920851259</v>
      </c>
      <c r="L292">
        <v>114.51415050681284</v>
      </c>
      <c r="M292">
        <v>96.924026497622052</v>
      </c>
      <c r="N292">
        <v>87.606828125495952</v>
      </c>
      <c r="O292">
        <v>114.38229339585747</v>
      </c>
      <c r="P292">
        <v>99.90769775485947</v>
      </c>
      <c r="Q292">
        <v>106.37593575738022</v>
      </c>
      <c r="R292">
        <v>81.482603725344262</v>
      </c>
      <c r="S292">
        <v>98.923557159256063</v>
      </c>
      <c r="T292">
        <v>109.98389020752352</v>
      </c>
      <c r="U292">
        <v>97.248368287868956</v>
      </c>
      <c r="V292">
        <v>82.857832605309753</v>
      </c>
      <c r="W292">
        <v>93.042284248321494</v>
      </c>
      <c r="X292">
        <v>112.17560877792339</v>
      </c>
      <c r="Y292">
        <v>95.237708883918572</v>
      </c>
      <c r="Z292">
        <v>111.78984206926242</v>
      </c>
      <c r="AA292">
        <v>102.35248524182387</v>
      </c>
      <c r="AB292">
        <v>92.697428240555496</v>
      </c>
      <c r="AC292">
        <v>97.02722946198395</v>
      </c>
      <c r="AD292">
        <v>104.78732095731874</v>
      </c>
      <c r="AE292">
        <v>113.2712124061733</v>
      </c>
      <c r="AF292">
        <v>88.138996896437348</v>
      </c>
      <c r="AG292">
        <v>105.40270782143499</v>
      </c>
      <c r="AH292">
        <v>91.53703577585263</v>
      </c>
      <c r="AI292">
        <v>124.76002992653312</v>
      </c>
      <c r="AJ292">
        <v>98.108434017752472</v>
      </c>
      <c r="AK292">
        <v>100.76524287050249</v>
      </c>
      <c r="AL292">
        <v>102.77000581247297</v>
      </c>
      <c r="AM292">
        <v>78.273764929402375</v>
      </c>
      <c r="AN292">
        <v>84.137910889531554</v>
      </c>
      <c r="AO292">
        <v>85.027271009891138</v>
      </c>
      <c r="AP292">
        <v>90.176971433900974</v>
      </c>
      <c r="AQ292">
        <v>96.245752696627349</v>
      </c>
      <c r="AR292">
        <v>100.40100812024946</v>
      </c>
      <c r="AS292">
        <v>104.08238361273179</v>
      </c>
      <c r="AT292">
        <v>97.223198206354638</v>
      </c>
      <c r="AU292">
        <v>86.941963474399472</v>
      </c>
      <c r="AV292">
        <v>101.90081068816738</v>
      </c>
      <c r="AW292">
        <v>105.79491700079392</v>
      </c>
      <c r="AX292">
        <v>97.883558677707057</v>
      </c>
      <c r="AY292">
        <v>85.469193315188065</v>
      </c>
      <c r="AZ292">
        <v>87.367114747826633</v>
      </c>
      <c r="BA292">
        <v>110.58367887220064</v>
      </c>
      <c r="BB292">
        <v>99.125371121927145</v>
      </c>
      <c r="BC292">
        <v>99.075172691906445</v>
      </c>
      <c r="BD292">
        <v>118.05831152779983</v>
      </c>
      <c r="BE292">
        <v>107.44614845038029</v>
      </c>
      <c r="BF292">
        <v>85.203292997379251</v>
      </c>
      <c r="BG292">
        <v>101.64424017656182</v>
      </c>
      <c r="BH292">
        <v>108.35260552447319</v>
      </c>
      <c r="BI292">
        <v>96.351177834091146</v>
      </c>
      <c r="BJ292">
        <v>81.717905519181286</v>
      </c>
      <c r="BK292">
        <v>87.51599720295826</v>
      </c>
      <c r="BL292">
        <v>95.932954112887273</v>
      </c>
      <c r="BM292">
        <v>124.49400062413932</v>
      </c>
      <c r="BN292">
        <v>90.006211980142027</v>
      </c>
      <c r="BO292">
        <v>97.583663829008984</v>
      </c>
      <c r="BP292">
        <v>87.817412434903247</v>
      </c>
      <c r="BQ292">
        <v>81.932364781618446</v>
      </c>
      <c r="BR292">
        <v>99.726944816783856</v>
      </c>
      <c r="BS292">
        <v>91.604780224386104</v>
      </c>
      <c r="BT292">
        <v>96.143369195179233</v>
      </c>
      <c r="BU292">
        <v>111.52124589037447</v>
      </c>
      <c r="BV292">
        <v>95.205096893781203</v>
      </c>
      <c r="BW292">
        <v>114.35919473240851</v>
      </c>
      <c r="BX292">
        <v>108.7708303166303</v>
      </c>
      <c r="BY292">
        <v>117.65898276023937</v>
      </c>
      <c r="BZ292">
        <v>122.17762799053395</v>
      </c>
      <c r="CA292">
        <v>97.598509989693383</v>
      </c>
      <c r="CB292">
        <v>110.39937904498647</v>
      </c>
      <c r="CC292">
        <v>86.570036404402089</v>
      </c>
      <c r="CD292">
        <v>104.21425255184026</v>
      </c>
      <c r="CE292">
        <v>97.081594190624898</v>
      </c>
      <c r="CF292">
        <v>111.72377052722668</v>
      </c>
      <c r="CG292">
        <v>78.133039813436994</v>
      </c>
      <c r="CH292">
        <v>93.520175306169733</v>
      </c>
      <c r="CI292">
        <v>106.77049621826659</v>
      </c>
      <c r="CJ292">
        <v>110.15497884195499</v>
      </c>
      <c r="CK292">
        <v>107.62281691153164</v>
      </c>
      <c r="CL292">
        <v>100.81118687386595</v>
      </c>
      <c r="CM292">
        <v>95.906658959250393</v>
      </c>
      <c r="CN292">
        <v>108.25984404781853</v>
      </c>
      <c r="CO292">
        <v>123.60458704055965</v>
      </c>
      <c r="CP292">
        <v>90.38394898700804</v>
      </c>
      <c r="CQ292">
        <v>97.133072376367849</v>
      </c>
      <c r="CR292">
        <v>95.151924720836703</v>
      </c>
      <c r="CS292">
        <v>106.57850864187907</v>
      </c>
      <c r="CT292">
        <v>122.01436140479049</v>
      </c>
      <c r="CU292">
        <v>116.53306796693876</v>
      </c>
      <c r="CV292">
        <v>97.71207547092105</v>
      </c>
    </row>
    <row r="293" spans="1:100" x14ac:dyDescent="0.2">
      <c r="A293">
        <v>90.201774012135232</v>
      </c>
      <c r="B293">
        <v>104.2360292579304</v>
      </c>
      <c r="C293">
        <v>85.064347693084386</v>
      </c>
      <c r="D293">
        <v>104.40232501664947</v>
      </c>
      <c r="E293">
        <v>95.476145720097719</v>
      </c>
      <c r="F293">
        <v>97.081845997514009</v>
      </c>
      <c r="G293">
        <v>125.87902857501436</v>
      </c>
      <c r="H293">
        <v>88.369845593070067</v>
      </c>
      <c r="I293">
        <v>97.760723887867798</v>
      </c>
      <c r="J293">
        <v>124.27381578452783</v>
      </c>
      <c r="K293">
        <v>85.263673999912299</v>
      </c>
      <c r="L293">
        <v>113.02346166888429</v>
      </c>
      <c r="M293">
        <v>96.74672859402439</v>
      </c>
      <c r="N293">
        <v>86.509027739108319</v>
      </c>
      <c r="O293">
        <v>114.06162089920051</v>
      </c>
      <c r="P293">
        <v>99.886544539075118</v>
      </c>
      <c r="Q293">
        <v>104.15796268803071</v>
      </c>
      <c r="R293">
        <v>77.203023744024492</v>
      </c>
      <c r="S293">
        <v>100.90325654402265</v>
      </c>
      <c r="T293">
        <v>111.74446681877282</v>
      </c>
      <c r="U293">
        <v>98.71915091548982</v>
      </c>
      <c r="V293">
        <v>84.027049325468823</v>
      </c>
      <c r="W293">
        <v>93.031026682523844</v>
      </c>
      <c r="X293">
        <v>113.73287086762524</v>
      </c>
      <c r="Y293">
        <v>90.764086744751182</v>
      </c>
      <c r="Z293">
        <v>113.23778497116038</v>
      </c>
      <c r="AA293">
        <v>100.27534728285524</v>
      </c>
      <c r="AB293">
        <v>91.767966176281604</v>
      </c>
      <c r="AC293">
        <v>96.208458154536885</v>
      </c>
      <c r="AD293">
        <v>104.98966223079374</v>
      </c>
      <c r="AE293">
        <v>115.62497302561469</v>
      </c>
      <c r="AF293">
        <v>90.249720613339406</v>
      </c>
      <c r="AG293">
        <v>103.4581574452106</v>
      </c>
      <c r="AH293">
        <v>86.89011459125966</v>
      </c>
      <c r="AI293">
        <v>123.74942531365592</v>
      </c>
      <c r="AJ293">
        <v>98.703303751690271</v>
      </c>
      <c r="AK293">
        <v>99.91213844399411</v>
      </c>
      <c r="AL293">
        <v>100.87696692687501</v>
      </c>
      <c r="AM293">
        <v>77.333757601580032</v>
      </c>
      <c r="AN293">
        <v>83.180365957891922</v>
      </c>
      <c r="AO293">
        <v>86.633167541229255</v>
      </c>
      <c r="AP293">
        <v>89.994430024058502</v>
      </c>
      <c r="AQ293">
        <v>94.574092477936247</v>
      </c>
      <c r="AR293">
        <v>104.67513353059758</v>
      </c>
      <c r="AS293">
        <v>105.40802445887601</v>
      </c>
      <c r="AT293">
        <v>95.848927413512868</v>
      </c>
      <c r="AU293">
        <v>82.81900650378077</v>
      </c>
      <c r="AV293">
        <v>103.0099906398723</v>
      </c>
      <c r="AW293">
        <v>106.64088619273966</v>
      </c>
      <c r="AX293">
        <v>97.884033817603751</v>
      </c>
      <c r="AY293">
        <v>87.234654760918815</v>
      </c>
      <c r="AZ293">
        <v>90.118653923389147</v>
      </c>
      <c r="BA293">
        <v>109.22256070641839</v>
      </c>
      <c r="BB293">
        <v>96.677761288607414</v>
      </c>
      <c r="BC293">
        <v>102.3560903367307</v>
      </c>
      <c r="BD293">
        <v>116.68510544539113</v>
      </c>
      <c r="BE293">
        <v>109.30560157542503</v>
      </c>
      <c r="BF293">
        <v>85.681007362535382</v>
      </c>
      <c r="BG293">
        <v>107.37529397621263</v>
      </c>
      <c r="BH293">
        <v>111.58928869235292</v>
      </c>
      <c r="BI293">
        <v>94.25987648084012</v>
      </c>
      <c r="BJ293">
        <v>80.815800224706351</v>
      </c>
      <c r="BK293">
        <v>90.487614004691864</v>
      </c>
      <c r="BL293">
        <v>97.636986093023992</v>
      </c>
      <c r="BM293">
        <v>120.96761942885745</v>
      </c>
      <c r="BN293">
        <v>88.100305615680881</v>
      </c>
      <c r="BO293">
        <v>99.62702352407328</v>
      </c>
      <c r="BP293">
        <v>87.183359603983547</v>
      </c>
      <c r="BQ293">
        <v>80.900467107384316</v>
      </c>
      <c r="BR293">
        <v>98.081449778060588</v>
      </c>
      <c r="BS293">
        <v>86.601432656936524</v>
      </c>
      <c r="BT293">
        <v>95.83040035229061</v>
      </c>
      <c r="BU293">
        <v>113.19118210165097</v>
      </c>
      <c r="BV293">
        <v>97.279454305747137</v>
      </c>
      <c r="BW293">
        <v>111.81968499242348</v>
      </c>
      <c r="BX293">
        <v>111.94810636897157</v>
      </c>
      <c r="BY293">
        <v>118.58780338820519</v>
      </c>
      <c r="BZ293">
        <v>121.47749868143698</v>
      </c>
      <c r="CA293">
        <v>95.419828092036354</v>
      </c>
      <c r="CB293">
        <v>113.36501161017269</v>
      </c>
      <c r="CC293">
        <v>86.579990149517499</v>
      </c>
      <c r="CD293">
        <v>107.227416769725</v>
      </c>
      <c r="CE293">
        <v>94.360720603947826</v>
      </c>
      <c r="CF293">
        <v>114.31690675508042</v>
      </c>
      <c r="CG293">
        <v>75.673921272200545</v>
      </c>
      <c r="CH293">
        <v>92.0036017490402</v>
      </c>
      <c r="CI293">
        <v>106.06509763842641</v>
      </c>
      <c r="CJ293">
        <v>109.83981035171712</v>
      </c>
      <c r="CK293">
        <v>107.16625951799188</v>
      </c>
      <c r="CL293">
        <v>103.71530144998991</v>
      </c>
      <c r="CM293">
        <v>96.508963377412798</v>
      </c>
      <c r="CN293">
        <v>109.60779783950446</v>
      </c>
      <c r="CO293">
        <v>125.4916465507829</v>
      </c>
      <c r="CP293">
        <v>89.024754708695397</v>
      </c>
      <c r="CQ293">
        <v>97.817320844654219</v>
      </c>
      <c r="CR293">
        <v>96.475615726119528</v>
      </c>
      <c r="CS293">
        <v>106.48984869243135</v>
      </c>
      <c r="CT293">
        <v>120.15544034684741</v>
      </c>
      <c r="CU293">
        <v>116.92280973266286</v>
      </c>
      <c r="CV293">
        <v>101.71631131776753</v>
      </c>
    </row>
    <row r="294" spans="1:100" x14ac:dyDescent="0.2">
      <c r="A294">
        <v>87.88335397601729</v>
      </c>
      <c r="B294">
        <v>110.62902523619832</v>
      </c>
      <c r="C294">
        <v>83.683217603645517</v>
      </c>
      <c r="D294">
        <v>108.25255694915204</v>
      </c>
      <c r="E294">
        <v>94.623303165753001</v>
      </c>
      <c r="F294">
        <v>99.588770028087922</v>
      </c>
      <c r="G294">
        <v>125.12512454026825</v>
      </c>
      <c r="H294">
        <v>90.483133168114435</v>
      </c>
      <c r="I294">
        <v>102.81079264515309</v>
      </c>
      <c r="J294">
        <v>123.01131071785086</v>
      </c>
      <c r="K294">
        <v>87.178906855210073</v>
      </c>
      <c r="L294">
        <v>114.95704387244464</v>
      </c>
      <c r="M294">
        <v>95.281983861784454</v>
      </c>
      <c r="N294">
        <v>88.380678808193181</v>
      </c>
      <c r="O294">
        <v>117.29823573121574</v>
      </c>
      <c r="P294">
        <v>97.227594119426726</v>
      </c>
      <c r="Q294">
        <v>105.95121089310868</v>
      </c>
      <c r="R294">
        <v>78.885350022904618</v>
      </c>
      <c r="S294">
        <v>98.869414380173438</v>
      </c>
      <c r="T294">
        <v>113.31049235982054</v>
      </c>
      <c r="U294">
        <v>96.430734358612455</v>
      </c>
      <c r="V294">
        <v>82.026689145215101</v>
      </c>
      <c r="W294">
        <v>94.436745276855504</v>
      </c>
      <c r="X294">
        <v>112.98069304992799</v>
      </c>
      <c r="Y294">
        <v>91.135165162748208</v>
      </c>
      <c r="Z294">
        <v>118.89613928529343</v>
      </c>
      <c r="AA294">
        <v>100.58078940360694</v>
      </c>
      <c r="AB294">
        <v>91.189747152828275</v>
      </c>
      <c r="AC294">
        <v>93.895346833029478</v>
      </c>
      <c r="AD294">
        <v>105.28676863553743</v>
      </c>
      <c r="AE294">
        <v>111.21158723638395</v>
      </c>
      <c r="AF294">
        <v>88.117892843488193</v>
      </c>
      <c r="AG294">
        <v>103.51659019994256</v>
      </c>
      <c r="AH294">
        <v>86.60945129803342</v>
      </c>
      <c r="AI294">
        <v>128.02312585061421</v>
      </c>
      <c r="AJ294">
        <v>98.17519396836687</v>
      </c>
      <c r="AK294">
        <v>98.884197861053195</v>
      </c>
      <c r="AL294">
        <v>100.96934135511007</v>
      </c>
      <c r="AM294">
        <v>81.462208665159679</v>
      </c>
      <c r="AN294">
        <v>80.139600039387744</v>
      </c>
      <c r="AO294">
        <v>87.654728010303273</v>
      </c>
      <c r="AP294">
        <v>92.027141661491555</v>
      </c>
      <c r="AQ294">
        <v>94.020260045263839</v>
      </c>
      <c r="AR294">
        <v>103.64962440939495</v>
      </c>
      <c r="AS294">
        <v>107.51444504579069</v>
      </c>
      <c r="AT294">
        <v>96.950214978207441</v>
      </c>
      <c r="AU294">
        <v>83.210765856032353</v>
      </c>
      <c r="AV294">
        <v>104.28754894970358</v>
      </c>
      <c r="AW294">
        <v>104.09403450505107</v>
      </c>
      <c r="AX294">
        <v>98.970341270749756</v>
      </c>
      <c r="AY294">
        <v>84.642484235640211</v>
      </c>
      <c r="AZ294">
        <v>91.975657856028363</v>
      </c>
      <c r="BA294">
        <v>109.91061108359985</v>
      </c>
      <c r="BB294">
        <v>97.439180306111965</v>
      </c>
      <c r="BC294">
        <v>106.1609587485828</v>
      </c>
      <c r="BD294">
        <v>117.52366115249851</v>
      </c>
      <c r="BE294">
        <v>105.38725689181777</v>
      </c>
      <c r="BF294">
        <v>86.269676449388427</v>
      </c>
      <c r="BG294">
        <v>104.49582096015733</v>
      </c>
      <c r="BH294">
        <v>110.46050294101198</v>
      </c>
      <c r="BI294">
        <v>96.953351421337416</v>
      </c>
      <c r="BJ294">
        <v>84.122869074026212</v>
      </c>
      <c r="BK294">
        <v>88.08625523275451</v>
      </c>
      <c r="BL294">
        <v>97.255153580128322</v>
      </c>
      <c r="BM294">
        <v>120.90973015881555</v>
      </c>
      <c r="BN294">
        <v>86.388915974113488</v>
      </c>
      <c r="BO294">
        <v>100.10175145472505</v>
      </c>
      <c r="BP294">
        <v>87.70642527913698</v>
      </c>
      <c r="BQ294">
        <v>81.972001183525464</v>
      </c>
      <c r="BR294">
        <v>96.393829405200336</v>
      </c>
      <c r="BS294">
        <v>85.555121605762096</v>
      </c>
      <c r="BT294">
        <v>97.539382610552209</v>
      </c>
      <c r="BU294">
        <v>113.2514978179756</v>
      </c>
      <c r="BV294">
        <v>94.179458217241589</v>
      </c>
      <c r="BW294">
        <v>111.86297826525616</v>
      </c>
      <c r="BX294">
        <v>108.85944126501759</v>
      </c>
      <c r="BY294">
        <v>115.82084392985506</v>
      </c>
      <c r="BZ294">
        <v>117.76330678771205</v>
      </c>
      <c r="CA294">
        <v>95.614830749616942</v>
      </c>
      <c r="CB294">
        <v>110.67015790922306</v>
      </c>
      <c r="CC294">
        <v>84.893000548068329</v>
      </c>
      <c r="CD294">
        <v>110.02399958967251</v>
      </c>
      <c r="CE294">
        <v>89.895597830799687</v>
      </c>
      <c r="CF294">
        <v>114.80652560385518</v>
      </c>
      <c r="CG294">
        <v>75.176647702049664</v>
      </c>
      <c r="CH294">
        <v>89.483555480639936</v>
      </c>
      <c r="CI294">
        <v>109.32787874715046</v>
      </c>
      <c r="CJ294">
        <v>108.13766825456693</v>
      </c>
      <c r="CK294">
        <v>108.7456172694432</v>
      </c>
      <c r="CL294">
        <v>99.492573838723615</v>
      </c>
      <c r="CM294">
        <v>94.821106876442528</v>
      </c>
      <c r="CN294">
        <v>109.45805325550488</v>
      </c>
      <c r="CO294">
        <v>125.11702134810369</v>
      </c>
      <c r="CP294">
        <v>92.152264973170574</v>
      </c>
      <c r="CQ294">
        <v>97.702744300774043</v>
      </c>
      <c r="CR294">
        <v>97.368522453382681</v>
      </c>
      <c r="CS294">
        <v>103.11320398281072</v>
      </c>
      <c r="CT294">
        <v>118.64257669827417</v>
      </c>
      <c r="CU294">
        <v>114.82433616751693</v>
      </c>
      <c r="CV294">
        <v>101.48290142308268</v>
      </c>
    </row>
    <row r="295" spans="1:100" x14ac:dyDescent="0.2">
      <c r="A295">
        <v>85.772989413509421</v>
      </c>
      <c r="B295">
        <v>109.48537716410058</v>
      </c>
      <c r="C295">
        <v>84.269183228918891</v>
      </c>
      <c r="D295">
        <v>109.96584044239418</v>
      </c>
      <c r="E295">
        <v>93.544166628943557</v>
      </c>
      <c r="F295">
        <v>97.434660830005143</v>
      </c>
      <c r="G295">
        <v>131.44314385546755</v>
      </c>
      <c r="H295">
        <v>95.285439929413457</v>
      </c>
      <c r="I295">
        <v>101.4979793105862</v>
      </c>
      <c r="J295">
        <v>120.26306203821972</v>
      </c>
      <c r="K295">
        <v>87.877093190907843</v>
      </c>
      <c r="L295">
        <v>112.78266081531673</v>
      </c>
      <c r="M295">
        <v>94.211191976295368</v>
      </c>
      <c r="N295">
        <v>87.493202522038274</v>
      </c>
      <c r="O295">
        <v>116.45662310294698</v>
      </c>
      <c r="P295">
        <v>94.306749057193315</v>
      </c>
      <c r="Q295">
        <v>108.77216524095934</v>
      </c>
      <c r="R295">
        <v>82.039178551550563</v>
      </c>
      <c r="S295">
        <v>97.962724236135529</v>
      </c>
      <c r="T295">
        <v>113.72215656889844</v>
      </c>
      <c r="U295">
        <v>97.064961219132229</v>
      </c>
      <c r="V295">
        <v>82.096776824290998</v>
      </c>
      <c r="W295">
        <v>97.164632778477795</v>
      </c>
      <c r="X295">
        <v>114.46743469871423</v>
      </c>
      <c r="Y295">
        <v>91.343610080959053</v>
      </c>
      <c r="Z295">
        <v>121.74150889537741</v>
      </c>
      <c r="AA295">
        <v>100.75925553603106</v>
      </c>
      <c r="AB295">
        <v>94.859672909872103</v>
      </c>
      <c r="AC295">
        <v>96.548669282507589</v>
      </c>
      <c r="AD295">
        <v>108.98950947561849</v>
      </c>
      <c r="AE295">
        <v>108.39288586506203</v>
      </c>
      <c r="AF295">
        <v>91.725725763723375</v>
      </c>
      <c r="AG295">
        <v>99.610256462458992</v>
      </c>
      <c r="AH295">
        <v>83.218430887662166</v>
      </c>
      <c r="AI295">
        <v>131.40973581399294</v>
      </c>
      <c r="AJ295">
        <v>98.871395011664859</v>
      </c>
      <c r="AK295">
        <v>101.42191209049459</v>
      </c>
      <c r="AL295">
        <v>102.94429058297575</v>
      </c>
      <c r="AM295">
        <v>84.934395368283447</v>
      </c>
      <c r="AN295">
        <v>77.348508136295337</v>
      </c>
      <c r="AO295">
        <v>85.537460990857326</v>
      </c>
      <c r="AP295">
        <v>94.509226220427578</v>
      </c>
      <c r="AQ295">
        <v>90.180649100724892</v>
      </c>
      <c r="AR295">
        <v>105.58778284938431</v>
      </c>
      <c r="AS295">
        <v>105.70190091572375</v>
      </c>
      <c r="AT295">
        <v>95.79805021370278</v>
      </c>
      <c r="AU295">
        <v>87.814276737777547</v>
      </c>
      <c r="AV295">
        <v>103.08965407207776</v>
      </c>
      <c r="AW295">
        <v>104.48360935979001</v>
      </c>
      <c r="AX295">
        <v>98.594258888432023</v>
      </c>
      <c r="AY295">
        <v>86.814881315381086</v>
      </c>
      <c r="AZ295">
        <v>92.842092181162812</v>
      </c>
      <c r="BA295">
        <v>112.29131038521045</v>
      </c>
      <c r="BB295">
        <v>99.091128257676999</v>
      </c>
      <c r="BC295">
        <v>111.18918794907424</v>
      </c>
      <c r="BD295">
        <v>121.11436490197497</v>
      </c>
      <c r="BE295">
        <v>109.88607441749795</v>
      </c>
      <c r="BF295">
        <v>81.968506573374142</v>
      </c>
      <c r="BG295">
        <v>108.82642727117003</v>
      </c>
      <c r="BH295">
        <v>110.13338164246726</v>
      </c>
      <c r="BI295">
        <v>95.107328319477418</v>
      </c>
      <c r="BJ295">
        <v>82.968993346586018</v>
      </c>
      <c r="BK295">
        <v>88.798954144073804</v>
      </c>
      <c r="BL295">
        <v>103.23631514978338</v>
      </c>
      <c r="BM295">
        <v>116.58039938077447</v>
      </c>
      <c r="BN295">
        <v>88.477990486550283</v>
      </c>
      <c r="BO295">
        <v>96.645136172847629</v>
      </c>
      <c r="BP295">
        <v>87.216117123694872</v>
      </c>
      <c r="BQ295">
        <v>80.445971894594436</v>
      </c>
      <c r="BR295">
        <v>94.053594076304066</v>
      </c>
      <c r="BS295">
        <v>86.508235490200235</v>
      </c>
      <c r="BT295">
        <v>100.19629392405434</v>
      </c>
      <c r="BU295">
        <v>114.31701714384361</v>
      </c>
      <c r="BV295">
        <v>90.822431082649572</v>
      </c>
      <c r="BW295">
        <v>117.13991429295753</v>
      </c>
      <c r="BX295">
        <v>110.63582605153853</v>
      </c>
      <c r="BY295">
        <v>116.10897441254154</v>
      </c>
      <c r="BZ295">
        <v>118.46125981158715</v>
      </c>
      <c r="CA295">
        <v>97.857517047339527</v>
      </c>
      <c r="CB295">
        <v>112.18998514138899</v>
      </c>
      <c r="CC295">
        <v>84.217710119763169</v>
      </c>
      <c r="CD295">
        <v>116.05479552105174</v>
      </c>
      <c r="CE295">
        <v>88.85345971804756</v>
      </c>
      <c r="CF295">
        <v>115.9997273358568</v>
      </c>
      <c r="CG295">
        <v>77.314486882377096</v>
      </c>
      <c r="CH295">
        <v>91.273562933360012</v>
      </c>
      <c r="CI295">
        <v>111.69640730816786</v>
      </c>
      <c r="CJ295">
        <v>109.99368087564238</v>
      </c>
      <c r="CK295">
        <v>114.89874212592404</v>
      </c>
      <c r="CL295">
        <v>101.35442063582259</v>
      </c>
      <c r="CM295">
        <v>97.418245601929385</v>
      </c>
      <c r="CN295">
        <v>108.66173836619714</v>
      </c>
      <c r="CO295">
        <v>130.10894958967694</v>
      </c>
      <c r="CP295">
        <v>96.418683823432914</v>
      </c>
      <c r="CQ295">
        <v>96.636136170353637</v>
      </c>
      <c r="CR295">
        <v>95.426740087345152</v>
      </c>
      <c r="CS295">
        <v>100.9436740988013</v>
      </c>
      <c r="CT295">
        <v>119.82210135454515</v>
      </c>
      <c r="CU295">
        <v>113.36165876019777</v>
      </c>
      <c r="CV295">
        <v>98.707104460556479</v>
      </c>
    </row>
    <row r="296" spans="1:100" x14ac:dyDescent="0.2">
      <c r="A296">
        <v>90.470734733213547</v>
      </c>
      <c r="B296">
        <v>106.74898456485397</v>
      </c>
      <c r="C296">
        <v>87.029733633014956</v>
      </c>
      <c r="D296">
        <v>113.15888831149641</v>
      </c>
      <c r="E296">
        <v>91.495819745889563</v>
      </c>
      <c r="F296">
        <v>96.459472445888423</v>
      </c>
      <c r="G296">
        <v>130.37789692706085</v>
      </c>
      <c r="H296">
        <v>93.930644017455023</v>
      </c>
      <c r="I296">
        <v>103.09377113143758</v>
      </c>
      <c r="J296">
        <v>124.72229838341454</v>
      </c>
      <c r="K296">
        <v>89.942358390394759</v>
      </c>
      <c r="L296">
        <v>112.95811876481945</v>
      </c>
      <c r="M296">
        <v>98.481240015227698</v>
      </c>
      <c r="N296">
        <v>89.616677602537692</v>
      </c>
      <c r="O296">
        <v>118.31952405831538</v>
      </c>
      <c r="P296">
        <v>95.116516700358744</v>
      </c>
      <c r="Q296">
        <v>108.71397215009411</v>
      </c>
      <c r="R296">
        <v>80.448495502771934</v>
      </c>
      <c r="S296">
        <v>100.43206049702566</v>
      </c>
      <c r="T296">
        <v>117.48029978235762</v>
      </c>
      <c r="U296">
        <v>94.717287662237965</v>
      </c>
      <c r="V296">
        <v>82.166160940880687</v>
      </c>
      <c r="W296">
        <v>94.265515651869165</v>
      </c>
      <c r="X296">
        <v>117.91912115304362</v>
      </c>
      <c r="Y296">
        <v>88.422941263285537</v>
      </c>
      <c r="Z296">
        <v>120.78353985908255</v>
      </c>
      <c r="AA296">
        <v>102.88002535657468</v>
      </c>
      <c r="AB296">
        <v>94.025082293452257</v>
      </c>
      <c r="AC296">
        <v>97.476999882457463</v>
      </c>
      <c r="AD296">
        <v>110.68207118668563</v>
      </c>
      <c r="AE296">
        <v>107.42599096157009</v>
      </c>
      <c r="AF296">
        <v>91.047976221677615</v>
      </c>
      <c r="AG296">
        <v>99.050739674159416</v>
      </c>
      <c r="AH296">
        <v>84.585670549795267</v>
      </c>
      <c r="AI296">
        <v>131.73153609368342</v>
      </c>
      <c r="AJ296">
        <v>97.120770963030139</v>
      </c>
      <c r="AK296">
        <v>99.678100501974839</v>
      </c>
      <c r="AL296">
        <v>105.41944963335075</v>
      </c>
      <c r="AM296">
        <v>83.872251684886322</v>
      </c>
      <c r="AN296">
        <v>77.233902907161806</v>
      </c>
      <c r="AO296">
        <v>84.162520660833934</v>
      </c>
      <c r="AP296">
        <v>95.501215354718624</v>
      </c>
      <c r="AQ296">
        <v>93.162859996868846</v>
      </c>
      <c r="AR296">
        <v>108.74776027262244</v>
      </c>
      <c r="AS296">
        <v>108.03592041327612</v>
      </c>
      <c r="AT296">
        <v>93.33632573463683</v>
      </c>
      <c r="AU296">
        <v>89.731798193894818</v>
      </c>
      <c r="AV296">
        <v>103.1168796927136</v>
      </c>
      <c r="AW296">
        <v>104.46492419090457</v>
      </c>
      <c r="AX296">
        <v>98.450218251975897</v>
      </c>
      <c r="AY296">
        <v>88.249654154065553</v>
      </c>
      <c r="AZ296">
        <v>93.634045983983611</v>
      </c>
      <c r="BA296">
        <v>109.68640259764312</v>
      </c>
      <c r="BB296">
        <v>94.88452573915437</v>
      </c>
      <c r="BC296">
        <v>112.63665928371667</v>
      </c>
      <c r="BD296">
        <v>123.80414781419269</v>
      </c>
      <c r="BE296">
        <v>114.73727765512628</v>
      </c>
      <c r="BF296">
        <v>82.137690601339145</v>
      </c>
      <c r="BG296">
        <v>112.28764043057718</v>
      </c>
      <c r="BH296">
        <v>112.81394662185762</v>
      </c>
      <c r="BI296">
        <v>93.07663850934334</v>
      </c>
      <c r="BJ296">
        <v>85.147949362524045</v>
      </c>
      <c r="BK296">
        <v>90.879096911186608</v>
      </c>
      <c r="BL296">
        <v>104.92243126193797</v>
      </c>
      <c r="BM296">
        <v>116.56233183814848</v>
      </c>
      <c r="BN296">
        <v>86.369883525871856</v>
      </c>
      <c r="BO296">
        <v>94.666972157638568</v>
      </c>
      <c r="BP296">
        <v>89.304199615162545</v>
      </c>
      <c r="BQ296">
        <v>81.583727557208007</v>
      </c>
      <c r="BR296">
        <v>97.262529269198652</v>
      </c>
      <c r="BS296">
        <v>82.413654108518898</v>
      </c>
      <c r="BT296">
        <v>101.09605738912792</v>
      </c>
      <c r="BU296">
        <v>119.03622592965101</v>
      </c>
      <c r="BV296">
        <v>92.297342865036484</v>
      </c>
      <c r="BW296">
        <v>117.30471868123875</v>
      </c>
      <c r="BX296">
        <v>115.62884903113317</v>
      </c>
      <c r="BY296">
        <v>116.58856120994332</v>
      </c>
      <c r="BZ296">
        <v>119.01610546265066</v>
      </c>
      <c r="CA296">
        <v>95.423856075397779</v>
      </c>
      <c r="CB296">
        <v>115.08468281457903</v>
      </c>
      <c r="CC296">
        <v>82.128900152968853</v>
      </c>
      <c r="CD296">
        <v>116.64725916496108</v>
      </c>
      <c r="CE296">
        <v>89.911149251881696</v>
      </c>
      <c r="CF296">
        <v>116.60424230794551</v>
      </c>
      <c r="CG296">
        <v>77.804043503060868</v>
      </c>
      <c r="CH296">
        <v>89.148819291353092</v>
      </c>
      <c r="CI296">
        <v>107.32910365611671</v>
      </c>
      <c r="CJ296">
        <v>111.52936901284374</v>
      </c>
      <c r="CK296">
        <v>120.74894536205196</v>
      </c>
      <c r="CL296">
        <v>96.709023693919704</v>
      </c>
      <c r="CM296">
        <v>97.609564633194111</v>
      </c>
      <c r="CN296">
        <v>103.28981855411466</v>
      </c>
      <c r="CO296">
        <v>131.45138421316696</v>
      </c>
      <c r="CP296">
        <v>92.818718014138668</v>
      </c>
      <c r="CQ296">
        <v>97.07632658165484</v>
      </c>
      <c r="CR296">
        <v>95.860129625000454</v>
      </c>
      <c r="CS296">
        <v>99.172824118069556</v>
      </c>
      <c r="CT296">
        <v>119.4417112391929</v>
      </c>
      <c r="CU296">
        <v>117.24497961645274</v>
      </c>
      <c r="CV296">
        <v>99.598996507073906</v>
      </c>
    </row>
    <row r="297" spans="1:100" x14ac:dyDescent="0.2">
      <c r="A297">
        <v>89.792986294178462</v>
      </c>
      <c r="B297">
        <v>107.10546229460465</v>
      </c>
      <c r="C297">
        <v>86.634685284886885</v>
      </c>
      <c r="D297">
        <v>110.89711332279654</v>
      </c>
      <c r="E297">
        <v>93.055076872486751</v>
      </c>
      <c r="F297">
        <v>98.111372288492618</v>
      </c>
      <c r="G297">
        <v>128.53005828097014</v>
      </c>
      <c r="H297">
        <v>94.031488691008519</v>
      </c>
      <c r="I297">
        <v>104.28899803814812</v>
      </c>
      <c r="J297">
        <v>123.19531397527597</v>
      </c>
      <c r="K297">
        <v>91.578141052956127</v>
      </c>
      <c r="L297">
        <v>116.58215844696373</v>
      </c>
      <c r="M297">
        <v>95.239908611797929</v>
      </c>
      <c r="N297">
        <v>89.526898680734519</v>
      </c>
      <c r="O297">
        <v>117.72578807042377</v>
      </c>
      <c r="P297">
        <v>93.358913497434756</v>
      </c>
      <c r="Q297">
        <v>106.32130907144349</v>
      </c>
      <c r="R297">
        <v>81.874679004831549</v>
      </c>
      <c r="S297">
        <v>96.557767926587701</v>
      </c>
      <c r="T297">
        <v>118.51167094825736</v>
      </c>
      <c r="U297">
        <v>94.090319549764217</v>
      </c>
      <c r="V297">
        <v>84.650754651864844</v>
      </c>
      <c r="W297">
        <v>95.878014629246096</v>
      </c>
      <c r="X297">
        <v>117.79491328388876</v>
      </c>
      <c r="Y297">
        <v>87.826633584825387</v>
      </c>
      <c r="Z297">
        <v>124.04678795243068</v>
      </c>
      <c r="AA297">
        <v>104.99764750778444</v>
      </c>
      <c r="AB297">
        <v>93.388522528590727</v>
      </c>
      <c r="AC297">
        <v>94.577080714370638</v>
      </c>
      <c r="AD297">
        <v>114.68035371909377</v>
      </c>
      <c r="AE297">
        <v>109.22823814707687</v>
      </c>
      <c r="AF297">
        <v>89.424131117482034</v>
      </c>
      <c r="AG297">
        <v>100.77098441636807</v>
      </c>
      <c r="AH297">
        <v>85.017851945469801</v>
      </c>
      <c r="AI297">
        <v>131.08334561136471</v>
      </c>
      <c r="AJ297">
        <v>94.486950947281457</v>
      </c>
      <c r="AK297">
        <v>101.24923405887127</v>
      </c>
      <c r="AL297">
        <v>105.894838795333</v>
      </c>
      <c r="AM297">
        <v>86.321251346133536</v>
      </c>
      <c r="AN297">
        <v>77.088244083640376</v>
      </c>
      <c r="AO297">
        <v>85.53543177542366</v>
      </c>
      <c r="AP297">
        <v>98.483603163942263</v>
      </c>
      <c r="AQ297">
        <v>92.690417931224573</v>
      </c>
      <c r="AR297">
        <v>111.54731835631951</v>
      </c>
      <c r="AS297">
        <v>109.54033577076123</v>
      </c>
      <c r="AT297">
        <v>95.250869035546557</v>
      </c>
      <c r="AU297">
        <v>90.363034236404062</v>
      </c>
      <c r="AV297">
        <v>100.34017836833888</v>
      </c>
      <c r="AW297">
        <v>106.90158351943855</v>
      </c>
      <c r="AX297">
        <v>100.244806724252</v>
      </c>
      <c r="AY297">
        <v>86.783572918651601</v>
      </c>
      <c r="AZ297">
        <v>93.513468367499982</v>
      </c>
      <c r="BA297">
        <v>109.788776334993</v>
      </c>
      <c r="BB297">
        <v>95.234767381406598</v>
      </c>
      <c r="BC297">
        <v>112.02108620311041</v>
      </c>
      <c r="BD297">
        <v>121.47055647888271</v>
      </c>
      <c r="BE297">
        <v>114.50829665516359</v>
      </c>
      <c r="BF297">
        <v>80.131401065602446</v>
      </c>
      <c r="BG297">
        <v>111.53989990909531</v>
      </c>
      <c r="BH297">
        <v>105.79305852467931</v>
      </c>
      <c r="BI297">
        <v>93.778741464521431</v>
      </c>
      <c r="BJ297">
        <v>87.25013553668181</v>
      </c>
      <c r="BK297">
        <v>92.484494767962843</v>
      </c>
      <c r="BL297">
        <v>106.24736573194475</v>
      </c>
      <c r="BM297">
        <v>113.46328756854585</v>
      </c>
      <c r="BN297">
        <v>83.060562959514328</v>
      </c>
      <c r="BO297">
        <v>93.491411289591596</v>
      </c>
      <c r="BP297">
        <v>88.738482683451139</v>
      </c>
      <c r="BQ297">
        <v>81.519396875969363</v>
      </c>
      <c r="BR297">
        <v>97.865534627129918</v>
      </c>
      <c r="BS297">
        <v>79.88288271635237</v>
      </c>
      <c r="BT297">
        <v>101.13042315093115</v>
      </c>
      <c r="BU297">
        <v>117.67597862668966</v>
      </c>
      <c r="BV297">
        <v>91.884048788153422</v>
      </c>
      <c r="BW297">
        <v>117.0822925234983</v>
      </c>
      <c r="BX297">
        <v>116.57118937340967</v>
      </c>
      <c r="BY297">
        <v>117.27877899919717</v>
      </c>
      <c r="BZ297">
        <v>121.62228979718991</v>
      </c>
      <c r="CA297">
        <v>99.214152176394393</v>
      </c>
      <c r="CB297">
        <v>116.09555976406894</v>
      </c>
      <c r="CC297">
        <v>81.994891032868622</v>
      </c>
      <c r="CD297">
        <v>114.4606753434889</v>
      </c>
      <c r="CE297">
        <v>88.982032205031132</v>
      </c>
      <c r="CF297">
        <v>117.77512903629801</v>
      </c>
      <c r="CG297">
        <v>77.320580526853846</v>
      </c>
      <c r="CH297">
        <v>88.797857319305038</v>
      </c>
      <c r="CI297">
        <v>108.91372251194943</v>
      </c>
      <c r="CJ297">
        <v>106.98231986007134</v>
      </c>
      <c r="CK297">
        <v>116.04378600852276</v>
      </c>
      <c r="CL297">
        <v>96.289019120052842</v>
      </c>
      <c r="CM297">
        <v>96.94038929508298</v>
      </c>
      <c r="CN297">
        <v>102.98774675577093</v>
      </c>
      <c r="CO297">
        <v>130.48663849952169</v>
      </c>
      <c r="CP297">
        <v>92.559222469873077</v>
      </c>
      <c r="CQ297">
        <v>100.41061418337492</v>
      </c>
      <c r="CR297">
        <v>97.31152820698297</v>
      </c>
      <c r="CS297">
        <v>99.531251257804598</v>
      </c>
      <c r="CT297">
        <v>111.79638636549841</v>
      </c>
      <c r="CU297">
        <v>113.34886263435175</v>
      </c>
      <c r="CV297">
        <v>105.53320756293891</v>
      </c>
    </row>
    <row r="298" spans="1:100" x14ac:dyDescent="0.2">
      <c r="A298">
        <v>88.918363414076126</v>
      </c>
      <c r="B298">
        <v>107.16425152813464</v>
      </c>
      <c r="C298">
        <v>85.603776661221985</v>
      </c>
      <c r="D298">
        <v>111.64772166640229</v>
      </c>
      <c r="E298">
        <v>91.71985928177223</v>
      </c>
      <c r="F298">
        <v>99.079425827732095</v>
      </c>
      <c r="G298">
        <v>133.46859706903285</v>
      </c>
      <c r="H298">
        <v>90.914513902162213</v>
      </c>
      <c r="I298">
        <v>107.0703265682978</v>
      </c>
      <c r="J298">
        <v>116.79995220061419</v>
      </c>
      <c r="K298">
        <v>86.110555670603844</v>
      </c>
      <c r="L298">
        <v>117.77810027375855</v>
      </c>
      <c r="M298">
        <v>93.705451092538397</v>
      </c>
      <c r="N298">
        <v>92.121563324457938</v>
      </c>
      <c r="O298">
        <v>120.94093184097979</v>
      </c>
      <c r="P298">
        <v>94.473939459856524</v>
      </c>
      <c r="Q298">
        <v>110.74698407733943</v>
      </c>
      <c r="R298">
        <v>83.128025763609742</v>
      </c>
      <c r="S298">
        <v>92.861058983720383</v>
      </c>
      <c r="T298">
        <v>121.067359426952</v>
      </c>
      <c r="U298">
        <v>94.847087333294681</v>
      </c>
      <c r="V298">
        <v>83.77718781071313</v>
      </c>
      <c r="W298">
        <v>95.549103480782748</v>
      </c>
      <c r="X298">
        <v>121.77427498193777</v>
      </c>
      <c r="Y298">
        <v>86.200736597585234</v>
      </c>
      <c r="Z298">
        <v>125.91728396369328</v>
      </c>
      <c r="AA298">
        <v>101.22189342215003</v>
      </c>
      <c r="AB298">
        <v>90.822084864271659</v>
      </c>
      <c r="AC298">
        <v>99.014902121929609</v>
      </c>
      <c r="AD298">
        <v>111.5895702653832</v>
      </c>
      <c r="AE298">
        <v>107.65952668362354</v>
      </c>
      <c r="AF298">
        <v>91.995554950627806</v>
      </c>
      <c r="AG298">
        <v>99.357409984498588</v>
      </c>
      <c r="AH298">
        <v>82.329663656487355</v>
      </c>
      <c r="AI298">
        <v>132.27529800961508</v>
      </c>
      <c r="AJ298">
        <v>96.118818255453178</v>
      </c>
      <c r="AK298">
        <v>104.35179192730797</v>
      </c>
      <c r="AL298">
        <v>105.04177284255513</v>
      </c>
      <c r="AM298">
        <v>90.41448032229448</v>
      </c>
      <c r="AN298">
        <v>77.915686153705053</v>
      </c>
      <c r="AO298">
        <v>86.776793059030084</v>
      </c>
      <c r="AP298">
        <v>102.86580141894623</v>
      </c>
      <c r="AQ298">
        <v>91.784605391564128</v>
      </c>
      <c r="AR298">
        <v>113.3917946392973</v>
      </c>
      <c r="AS298">
        <v>114.93885174898915</v>
      </c>
      <c r="AT298">
        <v>92.541266929400038</v>
      </c>
      <c r="AU298">
        <v>87.427158291817008</v>
      </c>
      <c r="AV298">
        <v>99.557513385233221</v>
      </c>
      <c r="AW298">
        <v>103.61371536896979</v>
      </c>
      <c r="AX298">
        <v>99.536804868781303</v>
      </c>
      <c r="AY298">
        <v>88.589118390378388</v>
      </c>
      <c r="AZ298">
        <v>91.561427821626921</v>
      </c>
      <c r="BA298">
        <v>112.36887830684935</v>
      </c>
      <c r="BB298">
        <v>95.252063034412956</v>
      </c>
      <c r="BC298">
        <v>110.22887777748907</v>
      </c>
      <c r="BD298">
        <v>117.66980027666912</v>
      </c>
      <c r="BE298">
        <v>110.10900240638995</v>
      </c>
      <c r="BF298">
        <v>80.03707424726953</v>
      </c>
      <c r="BG298">
        <v>112.07019880528394</v>
      </c>
      <c r="BH298">
        <v>103.7898911013808</v>
      </c>
      <c r="BI298">
        <v>89.289011566615926</v>
      </c>
      <c r="BJ298">
        <v>87.732601279445319</v>
      </c>
      <c r="BK298">
        <v>88.75660287143431</v>
      </c>
      <c r="BL298">
        <v>110.54727611443576</v>
      </c>
      <c r="BM298">
        <v>110.72859661462455</v>
      </c>
      <c r="BN298">
        <v>82.145678144986306</v>
      </c>
      <c r="BO298">
        <v>92.115998673369631</v>
      </c>
      <c r="BP298">
        <v>91.664896383647374</v>
      </c>
      <c r="BQ298">
        <v>79.667409692157264</v>
      </c>
      <c r="BR298">
        <v>97.715950028696355</v>
      </c>
      <c r="BS298">
        <v>76.921089134804092</v>
      </c>
      <c r="BT298">
        <v>106.87793387781051</v>
      </c>
      <c r="BU298">
        <v>111.61305756937801</v>
      </c>
      <c r="BV298">
        <v>87.584404569692609</v>
      </c>
      <c r="BW298">
        <v>117.11661559101115</v>
      </c>
      <c r="BX298">
        <v>115.31513944506365</v>
      </c>
      <c r="BY298">
        <v>120.76474278081626</v>
      </c>
      <c r="BZ298">
        <v>119.68090049584413</v>
      </c>
      <c r="CA298">
        <v>102.4616374784101</v>
      </c>
      <c r="CB298">
        <v>114.79592715604349</v>
      </c>
      <c r="CC298">
        <v>80.349918644208898</v>
      </c>
      <c r="CD298">
        <v>115.80691652409632</v>
      </c>
      <c r="CE298">
        <v>91.234460988312222</v>
      </c>
      <c r="CF298">
        <v>118.58614475317997</v>
      </c>
      <c r="CG298">
        <v>78.432075010143961</v>
      </c>
      <c r="CH298">
        <v>84.944388445232576</v>
      </c>
      <c r="CI298">
        <v>106.0210930265837</v>
      </c>
      <c r="CJ298">
        <v>102.74426511429606</v>
      </c>
      <c r="CK298">
        <v>114.82816341685574</v>
      </c>
      <c r="CL298">
        <v>95.459065769733996</v>
      </c>
      <c r="CM298">
        <v>99.909018287498839</v>
      </c>
      <c r="CN298">
        <v>105.34543856795439</v>
      </c>
      <c r="CO298">
        <v>128.58001803712432</v>
      </c>
      <c r="CP298">
        <v>95.671625090011759</v>
      </c>
      <c r="CQ298">
        <v>99.725672509978139</v>
      </c>
      <c r="CR298">
        <v>95.835259251144464</v>
      </c>
      <c r="CS298">
        <v>105.45549360787115</v>
      </c>
      <c r="CT298">
        <v>109.27400551184641</v>
      </c>
      <c r="CU298">
        <v>111.2840017510659</v>
      </c>
      <c r="CV298">
        <v>101.40180584888536</v>
      </c>
    </row>
    <row r="299" spans="1:100" x14ac:dyDescent="0.2">
      <c r="A299">
        <v>91.999888355488878</v>
      </c>
      <c r="B299">
        <v>104.74849275779842</v>
      </c>
      <c r="C299">
        <v>83.744026412562988</v>
      </c>
      <c r="D299">
        <v>108.72019794133065</v>
      </c>
      <c r="E299">
        <v>97.762030346106954</v>
      </c>
      <c r="F299">
        <v>99.274359221014578</v>
      </c>
      <c r="G299">
        <v>135.79320549179187</v>
      </c>
      <c r="H299">
        <v>90.858697323757823</v>
      </c>
      <c r="I299">
        <v>105.09495891138269</v>
      </c>
      <c r="J299">
        <v>114.94806227707616</v>
      </c>
      <c r="K299">
        <v>81.418553168979173</v>
      </c>
      <c r="L299">
        <v>119.08818201241809</v>
      </c>
      <c r="M299">
        <v>89.047449794217044</v>
      </c>
      <c r="N299">
        <v>92.720578912310046</v>
      </c>
      <c r="O299">
        <v>112.70455915295453</v>
      </c>
      <c r="P299">
        <v>94.656465035671275</v>
      </c>
      <c r="Q299">
        <v>105.373152048696</v>
      </c>
      <c r="R299">
        <v>77.849431755786298</v>
      </c>
      <c r="S299">
        <v>99.143891091217753</v>
      </c>
      <c r="T299">
        <v>118.02498967806696</v>
      </c>
      <c r="U299">
        <v>92.291838129150392</v>
      </c>
      <c r="V299">
        <v>81.961879930993902</v>
      </c>
      <c r="W299">
        <v>95.685402335991981</v>
      </c>
      <c r="X299">
        <v>125.66404642792794</v>
      </c>
      <c r="Y299">
        <v>86.322865648117997</v>
      </c>
      <c r="Z299">
        <v>122.35556016077818</v>
      </c>
      <c r="AA299">
        <v>100.2861660151457</v>
      </c>
      <c r="AB299">
        <v>89.850585407218574</v>
      </c>
      <c r="AC299">
        <v>99.445996187110339</v>
      </c>
      <c r="AD299">
        <v>106.2657301191304</v>
      </c>
      <c r="AE299">
        <v>107.85030115873522</v>
      </c>
      <c r="AF299">
        <v>90.858668541922</v>
      </c>
      <c r="AG299">
        <v>103.11101255382228</v>
      </c>
      <c r="AH299">
        <v>81.566437502582573</v>
      </c>
      <c r="AI299">
        <v>130.65150647734728</v>
      </c>
      <c r="AJ299">
        <v>99.463428071175059</v>
      </c>
      <c r="AK299">
        <v>104.48884343471228</v>
      </c>
      <c r="AL299">
        <v>107.51401530793605</v>
      </c>
      <c r="AM299">
        <v>88.801806551986587</v>
      </c>
      <c r="AN299">
        <v>77.870216410289785</v>
      </c>
      <c r="AO299">
        <v>86.675149618314094</v>
      </c>
      <c r="AP299">
        <v>102.21752949680221</v>
      </c>
      <c r="AQ299">
        <v>88.601734245596944</v>
      </c>
      <c r="AR299">
        <v>114.28528204253374</v>
      </c>
      <c r="AS299">
        <v>112.6827669384481</v>
      </c>
      <c r="AT299">
        <v>91.313077103969974</v>
      </c>
      <c r="AU299">
        <v>89.971982237098032</v>
      </c>
      <c r="AV299">
        <v>96.985299717329383</v>
      </c>
      <c r="AW299">
        <v>102.84121361788627</v>
      </c>
      <c r="AX299">
        <v>104.86810611315346</v>
      </c>
      <c r="AY299">
        <v>91.337063269971893</v>
      </c>
      <c r="AZ299">
        <v>89.369660663235592</v>
      </c>
      <c r="BA299">
        <v>115.68660447171139</v>
      </c>
      <c r="BB299">
        <v>92.968256555051525</v>
      </c>
      <c r="BC299">
        <v>111.35264425907833</v>
      </c>
      <c r="BD299">
        <v>111.36477703534072</v>
      </c>
      <c r="BE299">
        <v>113.09265172387472</v>
      </c>
      <c r="BF299">
        <v>81.914596388493422</v>
      </c>
      <c r="BG299">
        <v>116.71830332180723</v>
      </c>
      <c r="BH299">
        <v>102.27951180412741</v>
      </c>
      <c r="BI299">
        <v>90.629056078954619</v>
      </c>
      <c r="BJ299">
        <v>85.523709587508662</v>
      </c>
      <c r="BK299">
        <v>90.638796268961755</v>
      </c>
      <c r="BL299">
        <v>112.92525596683966</v>
      </c>
      <c r="BM299">
        <v>107.54355544613627</v>
      </c>
      <c r="BN299">
        <v>82.889881488176073</v>
      </c>
      <c r="BO299">
        <v>92.014198034875193</v>
      </c>
      <c r="BP299">
        <v>92.699230434759855</v>
      </c>
      <c r="BQ299">
        <v>83.430314270677528</v>
      </c>
      <c r="BR299">
        <v>102.85984129207725</v>
      </c>
      <c r="BS299">
        <v>77.041748997826446</v>
      </c>
      <c r="BT299">
        <v>104.88124738672961</v>
      </c>
      <c r="BU299">
        <v>110.94665761180161</v>
      </c>
      <c r="BV299">
        <v>85.301975779887727</v>
      </c>
      <c r="BW299">
        <v>118.70228557227966</v>
      </c>
      <c r="BX299">
        <v>110.85422106733165</v>
      </c>
      <c r="BY299">
        <v>123.74878977943428</v>
      </c>
      <c r="BZ299">
        <v>118.60043940158188</v>
      </c>
      <c r="CA299">
        <v>98.173990903631804</v>
      </c>
      <c r="CB299">
        <v>108.33837404395587</v>
      </c>
      <c r="CC299">
        <v>83.119240828565125</v>
      </c>
      <c r="CD299">
        <v>111.58786945376913</v>
      </c>
      <c r="CE299">
        <v>93.480604902123744</v>
      </c>
      <c r="CF299">
        <v>115.74737886156412</v>
      </c>
      <c r="CG299">
        <v>78.643906530663529</v>
      </c>
      <c r="CH299">
        <v>79.885302466269223</v>
      </c>
      <c r="CI299">
        <v>106.64681593746286</v>
      </c>
      <c r="CJ299">
        <v>105.72433722668981</v>
      </c>
      <c r="CK299">
        <v>118.11013333592985</v>
      </c>
      <c r="CL299">
        <v>92.753160973028443</v>
      </c>
      <c r="CM299">
        <v>96.612851576445436</v>
      </c>
      <c r="CN299">
        <v>106.86395300462084</v>
      </c>
      <c r="CO299">
        <v>126.93657504232972</v>
      </c>
      <c r="CP299">
        <v>96.611434003241413</v>
      </c>
      <c r="CQ299">
        <v>98.914466752202941</v>
      </c>
      <c r="CR299">
        <v>96.039568313412673</v>
      </c>
      <c r="CS299">
        <v>105.43336666988833</v>
      </c>
      <c r="CT299">
        <v>104.34397605158644</v>
      </c>
      <c r="CU299">
        <v>112.77410679639164</v>
      </c>
      <c r="CV299">
        <v>100.86685514490313</v>
      </c>
    </row>
    <row r="300" spans="1:100" x14ac:dyDescent="0.2">
      <c r="A300">
        <v>85.971945833323915</v>
      </c>
      <c r="B300">
        <v>106.18041457888876</v>
      </c>
      <c r="C300">
        <v>81.208566718759968</v>
      </c>
      <c r="D300">
        <v>109.060156093751</v>
      </c>
      <c r="E300">
        <v>94.694224117212997</v>
      </c>
      <c r="F300">
        <v>98.253469291033085</v>
      </c>
      <c r="G300">
        <v>132.67950649500366</v>
      </c>
      <c r="H300">
        <v>87.971859053702133</v>
      </c>
      <c r="I300">
        <v>105.46590104098425</v>
      </c>
      <c r="J300">
        <v>115.86277438589075</v>
      </c>
      <c r="K300">
        <v>85.004117423083443</v>
      </c>
      <c r="L300">
        <v>124.08000463339465</v>
      </c>
      <c r="M300">
        <v>86.662408891456209</v>
      </c>
      <c r="N300">
        <v>95.825113443807837</v>
      </c>
      <c r="O300">
        <v>111.76197871834543</v>
      </c>
      <c r="P300">
        <v>95.109272373106563</v>
      </c>
      <c r="Q300">
        <v>109.02642118531199</v>
      </c>
      <c r="R300">
        <v>79.508563025268231</v>
      </c>
      <c r="S300">
        <v>99.633854198422171</v>
      </c>
      <c r="T300">
        <v>119.60225571550353</v>
      </c>
      <c r="U300">
        <v>90.016167137983629</v>
      </c>
      <c r="V300">
        <v>79.88458291839008</v>
      </c>
      <c r="W300">
        <v>87.886273840899193</v>
      </c>
      <c r="X300">
        <v>124.12925743623047</v>
      </c>
      <c r="Y300">
        <v>85.947521997803506</v>
      </c>
      <c r="Z300">
        <v>118.06634313735339</v>
      </c>
      <c r="AA300">
        <v>99.03417770586276</v>
      </c>
      <c r="AB300">
        <v>90.669692964763058</v>
      </c>
      <c r="AC300">
        <v>99.51338727396832</v>
      </c>
      <c r="AD300">
        <v>110.24775258116021</v>
      </c>
      <c r="AE300">
        <v>107.30857873232834</v>
      </c>
      <c r="AF300">
        <v>88.61881636639356</v>
      </c>
      <c r="AG300">
        <v>102.75147158467496</v>
      </c>
      <c r="AH300">
        <v>80.556304159794607</v>
      </c>
      <c r="AI300">
        <v>130.6682998716413</v>
      </c>
      <c r="AJ300">
        <v>100.18842177489573</v>
      </c>
      <c r="AK300">
        <v>104.66876520044764</v>
      </c>
      <c r="AL300">
        <v>103.62427290508751</v>
      </c>
      <c r="AM300">
        <v>93.018457236968061</v>
      </c>
      <c r="AN300">
        <v>81.533957081516007</v>
      </c>
      <c r="AO300">
        <v>85.531890408251044</v>
      </c>
      <c r="AP300">
        <v>101.09625573566386</v>
      </c>
      <c r="AQ300">
        <v>88.583608950132998</v>
      </c>
      <c r="AR300">
        <v>114.02214745860678</v>
      </c>
      <c r="AS300">
        <v>113.09460278547091</v>
      </c>
      <c r="AT300">
        <v>90.927412938924348</v>
      </c>
      <c r="AU300">
        <v>95.843636059019218</v>
      </c>
      <c r="AV300">
        <v>97.4463468251639</v>
      </c>
      <c r="AW300">
        <v>101.78425224144745</v>
      </c>
      <c r="AX300">
        <v>110.65424036137419</v>
      </c>
      <c r="AY300">
        <v>92.150618974548792</v>
      </c>
      <c r="AZ300">
        <v>85.237734995813838</v>
      </c>
      <c r="BA300">
        <v>120.34195019738641</v>
      </c>
      <c r="BB300">
        <v>95.365809924799237</v>
      </c>
      <c r="BC300">
        <v>114.1388888359097</v>
      </c>
      <c r="BD300">
        <v>113.95456942471127</v>
      </c>
      <c r="BE300">
        <v>116.9463773546391</v>
      </c>
      <c r="BF300">
        <v>79.490366513407054</v>
      </c>
      <c r="BG300">
        <v>114.91540811296473</v>
      </c>
      <c r="BH300">
        <v>99.812334330822125</v>
      </c>
      <c r="BI300">
        <v>86.469524637073391</v>
      </c>
      <c r="BJ300">
        <v>83.394987056187645</v>
      </c>
      <c r="BK300">
        <v>92.96425970259962</v>
      </c>
      <c r="BL300">
        <v>113.32981881799033</v>
      </c>
      <c r="BM300">
        <v>106.5479884967345</v>
      </c>
      <c r="BN300">
        <v>83.295903479215099</v>
      </c>
      <c r="BO300">
        <v>93.477942210971591</v>
      </c>
      <c r="BP300">
        <v>94.014505643962408</v>
      </c>
      <c r="BQ300">
        <v>81.420306866443624</v>
      </c>
      <c r="BR300">
        <v>100.86556225845844</v>
      </c>
      <c r="BS300">
        <v>76.337151704091397</v>
      </c>
      <c r="BT300">
        <v>105.69511585468391</v>
      </c>
      <c r="BU300">
        <v>105.00583502120648</v>
      </c>
      <c r="BV300">
        <v>83.487901599170456</v>
      </c>
      <c r="BW300">
        <v>117.7916791408605</v>
      </c>
      <c r="BX300">
        <v>110.92090924132441</v>
      </c>
      <c r="BY300">
        <v>125.32517787817085</v>
      </c>
      <c r="BZ300">
        <v>121.93454169667071</v>
      </c>
      <c r="CA300">
        <v>99.617555153482726</v>
      </c>
      <c r="CB300">
        <v>111.2750525052432</v>
      </c>
      <c r="CC300">
        <v>81.637237380538835</v>
      </c>
      <c r="CD300">
        <v>114.29178434803559</v>
      </c>
      <c r="CE300">
        <v>93.75466137489073</v>
      </c>
      <c r="CF300">
        <v>115.01948206792594</v>
      </c>
      <c r="CG300">
        <v>81.882453550998321</v>
      </c>
      <c r="CH300">
        <v>83.128510683796065</v>
      </c>
      <c r="CI300">
        <v>105.04748287963956</v>
      </c>
      <c r="CJ300">
        <v>102.52988192413774</v>
      </c>
      <c r="CK300">
        <v>117.09333626322693</v>
      </c>
      <c r="CL300">
        <v>91.650999041329385</v>
      </c>
      <c r="CM300">
        <v>97.089677995987245</v>
      </c>
      <c r="CN300">
        <v>104.8998414025551</v>
      </c>
      <c r="CO300">
        <v>125.09425668320753</v>
      </c>
      <c r="CP300">
        <v>95.347888923554962</v>
      </c>
      <c r="CQ300">
        <v>98.080735382911925</v>
      </c>
      <c r="CR300">
        <v>94.279506767728364</v>
      </c>
      <c r="CS300">
        <v>107.15017748565377</v>
      </c>
      <c r="CT300">
        <v>104.3614435089945</v>
      </c>
      <c r="CU300">
        <v>115.35172943699278</v>
      </c>
      <c r="CV300">
        <v>103.47689864128041</v>
      </c>
    </row>
    <row r="301" spans="1:100" x14ac:dyDescent="0.2">
      <c r="A301">
        <v>87.839391425328188</v>
      </c>
      <c r="B301">
        <v>110.03150195747457</v>
      </c>
      <c r="C301">
        <v>79.019924253304197</v>
      </c>
      <c r="D301">
        <v>110.46285701688663</v>
      </c>
      <c r="E301">
        <v>94.537512533735907</v>
      </c>
      <c r="F301">
        <v>92.051630351003382</v>
      </c>
      <c r="G301">
        <v>134.39868701778801</v>
      </c>
      <c r="H301">
        <v>86.801606087178001</v>
      </c>
      <c r="I301">
        <v>106.57864947982991</v>
      </c>
      <c r="J301">
        <v>117.47904561194059</v>
      </c>
      <c r="K301">
        <v>85.977539459636617</v>
      </c>
      <c r="L301">
        <v>124.74739198225703</v>
      </c>
      <c r="M301">
        <v>91.89249951688042</v>
      </c>
      <c r="N301">
        <v>100.26932334703238</v>
      </c>
      <c r="O301">
        <v>110.48586222568298</v>
      </c>
      <c r="P301">
        <v>92.170161413872648</v>
      </c>
      <c r="Q301">
        <v>107.86512496313308</v>
      </c>
      <c r="R301">
        <v>83.105164045389159</v>
      </c>
      <c r="S301">
        <v>96.944832610436421</v>
      </c>
      <c r="T301">
        <v>121.06106956782676</v>
      </c>
      <c r="U301">
        <v>92.03703324095116</v>
      </c>
      <c r="V301">
        <v>77.643780732775554</v>
      </c>
      <c r="W301">
        <v>90.408881840258786</v>
      </c>
      <c r="X301">
        <v>123.08220920869179</v>
      </c>
      <c r="Y301">
        <v>87.742002044935759</v>
      </c>
      <c r="Z301">
        <v>115.07532625211496</v>
      </c>
      <c r="AA301">
        <v>99.118102886848476</v>
      </c>
      <c r="AB301">
        <v>90.487929805353886</v>
      </c>
      <c r="AC301">
        <v>102.79998843736341</v>
      </c>
      <c r="AD301">
        <v>115.49908874234141</v>
      </c>
      <c r="AE301">
        <v>105.96008682026651</v>
      </c>
      <c r="AF301">
        <v>88.857333357848233</v>
      </c>
      <c r="AG301">
        <v>96.821556050569939</v>
      </c>
      <c r="AH301">
        <v>81.978329625633904</v>
      </c>
      <c r="AI301">
        <v>132.95441526694836</v>
      </c>
      <c r="AJ301">
        <v>99.550466044819984</v>
      </c>
      <c r="AK301">
        <v>102.77846625671201</v>
      </c>
      <c r="AL301">
        <v>107.94208271660588</v>
      </c>
      <c r="AM301">
        <v>93.622288368224147</v>
      </c>
      <c r="AN301">
        <v>78.894394608683498</v>
      </c>
      <c r="AO301">
        <v>89.08899173112971</v>
      </c>
      <c r="AP301">
        <v>99.256202163233738</v>
      </c>
      <c r="AQ301">
        <v>90.80537953298753</v>
      </c>
      <c r="AR301">
        <v>118.74118563401326</v>
      </c>
      <c r="AS301">
        <v>115.25976324596286</v>
      </c>
      <c r="AT301">
        <v>91.172366519322807</v>
      </c>
      <c r="AU301">
        <v>97.247574159065351</v>
      </c>
      <c r="AV301">
        <v>97.511115717003364</v>
      </c>
      <c r="AW301">
        <v>102.32474178728083</v>
      </c>
      <c r="AX301">
        <v>106.22931686803842</v>
      </c>
      <c r="AY301">
        <v>93.605184428955369</v>
      </c>
      <c r="AZ301">
        <v>85.716578675026511</v>
      </c>
      <c r="BA301">
        <v>120.29016295950517</v>
      </c>
      <c r="BB301">
        <v>93.447280208322354</v>
      </c>
      <c r="BC301">
        <v>115.10704247751929</v>
      </c>
      <c r="BD301">
        <v>111.94645264539233</v>
      </c>
      <c r="BE301">
        <v>120.35370399263563</v>
      </c>
      <c r="BF301">
        <v>80.498043421825258</v>
      </c>
      <c r="BG301">
        <v>114.23590154817148</v>
      </c>
      <c r="BH301">
        <v>101.76617190034068</v>
      </c>
      <c r="BI301">
        <v>85.661778877710958</v>
      </c>
      <c r="BJ301">
        <v>83.028801075815764</v>
      </c>
      <c r="BK301">
        <v>91.78172593314811</v>
      </c>
      <c r="BL301">
        <v>115.38694806985602</v>
      </c>
      <c r="BM301">
        <v>108.80688764441433</v>
      </c>
      <c r="BN301">
        <v>83.885782907160788</v>
      </c>
      <c r="BO301">
        <v>95.694814203798558</v>
      </c>
      <c r="BP301">
        <v>101.08828980002245</v>
      </c>
      <c r="BQ301">
        <v>80.53029408482783</v>
      </c>
      <c r="BR301">
        <v>101.95401619291356</v>
      </c>
      <c r="BS301">
        <v>77.422010147123387</v>
      </c>
      <c r="BT301">
        <v>106.00196820377528</v>
      </c>
      <c r="BU301">
        <v>103.78704426847405</v>
      </c>
      <c r="BV301">
        <v>82.260196607593926</v>
      </c>
      <c r="BW301">
        <v>123.06120052079899</v>
      </c>
      <c r="BX301">
        <v>112.47723326076974</v>
      </c>
      <c r="BY301">
        <v>124.46244811477443</v>
      </c>
      <c r="BZ301">
        <v>121.04789156155724</v>
      </c>
      <c r="CA301">
        <v>101.92124588564857</v>
      </c>
      <c r="CB301">
        <v>106.76790659427259</v>
      </c>
      <c r="CC301">
        <v>81.182943888729497</v>
      </c>
      <c r="CD301">
        <v>111.52888501192396</v>
      </c>
      <c r="CE301">
        <v>95.606956685854456</v>
      </c>
      <c r="CF301">
        <v>114.17208037752582</v>
      </c>
      <c r="CG301">
        <v>81.905577548058176</v>
      </c>
      <c r="CH301">
        <v>79.882231741174721</v>
      </c>
      <c r="CI301">
        <v>105.70070843438624</v>
      </c>
      <c r="CJ301">
        <v>104.35595138002178</v>
      </c>
      <c r="CK301">
        <v>111.85793252751452</v>
      </c>
      <c r="CL301">
        <v>93.185663468296909</v>
      </c>
      <c r="CM301">
        <v>95.499987811132172</v>
      </c>
      <c r="CN301">
        <v>104.83122631058728</v>
      </c>
      <c r="CO301">
        <v>126.20077706075612</v>
      </c>
      <c r="CP301">
        <v>92.949223331176839</v>
      </c>
      <c r="CQ301">
        <v>92.39553957471189</v>
      </c>
      <c r="CR301">
        <v>91.611252172644527</v>
      </c>
      <c r="CS301">
        <v>104.57416414064852</v>
      </c>
      <c r="CT301">
        <v>104.24583860384782</v>
      </c>
      <c r="CU301">
        <v>114.26853731936993</v>
      </c>
      <c r="CV301">
        <v>103.43703368103817</v>
      </c>
    </row>
    <row r="302" spans="1:100" x14ac:dyDescent="0.2">
      <c r="A302">
        <v>90.49916413703528</v>
      </c>
      <c r="B302">
        <v>110.82294513550357</v>
      </c>
      <c r="C302">
        <v>78.404246941250861</v>
      </c>
      <c r="D302">
        <v>114.16376898974885</v>
      </c>
      <c r="E302">
        <v>98.902666230131146</v>
      </c>
      <c r="F302">
        <v>91.499053845830545</v>
      </c>
      <c r="G302">
        <v>134.04895354079937</v>
      </c>
      <c r="H302">
        <v>85.604632333979694</v>
      </c>
      <c r="I302">
        <v>108.82875469009538</v>
      </c>
      <c r="J302">
        <v>118.60039771747539</v>
      </c>
      <c r="K302">
        <v>86.394271303539753</v>
      </c>
      <c r="L302">
        <v>129.67203320746316</v>
      </c>
      <c r="M302">
        <v>91.996031997309686</v>
      </c>
      <c r="N302">
        <v>100.50382494313715</v>
      </c>
      <c r="O302">
        <v>117.11963215173708</v>
      </c>
      <c r="P302">
        <v>90.068667271595444</v>
      </c>
      <c r="Q302">
        <v>107.93222369559841</v>
      </c>
      <c r="R302">
        <v>83.226098452120297</v>
      </c>
      <c r="S302">
        <v>95.051716003694807</v>
      </c>
      <c r="T302">
        <v>121.74863336706933</v>
      </c>
      <c r="U302">
        <v>91.521547812924837</v>
      </c>
      <c r="V302">
        <v>76.645196347274236</v>
      </c>
      <c r="W302">
        <v>85.611989392359462</v>
      </c>
      <c r="X302">
        <v>129.68633223604863</v>
      </c>
      <c r="Y302">
        <v>85.037151713407752</v>
      </c>
      <c r="Z302">
        <v>117.86227795805108</v>
      </c>
      <c r="AA302">
        <v>98.49814327390142</v>
      </c>
      <c r="AB302">
        <v>90.163121885062267</v>
      </c>
      <c r="AC302">
        <v>104.49715818216259</v>
      </c>
      <c r="AD302">
        <v>114.00339445091312</v>
      </c>
      <c r="AE302">
        <v>106.85315408299866</v>
      </c>
      <c r="AF302">
        <v>87.61704994684051</v>
      </c>
      <c r="AG302">
        <v>98.080703334038049</v>
      </c>
      <c r="AH302">
        <v>79.995402532735412</v>
      </c>
      <c r="AI302">
        <v>130.33633301390108</v>
      </c>
      <c r="AJ302">
        <v>96.304986500978771</v>
      </c>
      <c r="AK302">
        <v>103.48505719626957</v>
      </c>
      <c r="AL302">
        <v>104.83215037868341</v>
      </c>
      <c r="AM302">
        <v>96.977431888242705</v>
      </c>
      <c r="AN302">
        <v>79.898248290481789</v>
      </c>
      <c r="AO302">
        <v>88.293783180453758</v>
      </c>
      <c r="AP302">
        <v>96.397569327169137</v>
      </c>
      <c r="AQ302">
        <v>92.419206042615016</v>
      </c>
      <c r="AR302">
        <v>115.61472084485338</v>
      </c>
      <c r="AS302">
        <v>111.46314276423402</v>
      </c>
      <c r="AT302">
        <v>90.400340786569444</v>
      </c>
      <c r="AU302">
        <v>102.78635680213806</v>
      </c>
      <c r="AV302">
        <v>99.475856719252818</v>
      </c>
      <c r="AW302">
        <v>100.13426568151506</v>
      </c>
      <c r="AX302">
        <v>104.82696525914133</v>
      </c>
      <c r="AY302">
        <v>90.86060757366559</v>
      </c>
      <c r="AZ302">
        <v>83.793607420796008</v>
      </c>
      <c r="BA302">
        <v>118.73419092712726</v>
      </c>
      <c r="BB302">
        <v>94.177935136574703</v>
      </c>
      <c r="BC302">
        <v>119.21844151899307</v>
      </c>
      <c r="BD302">
        <v>109.236375117905</v>
      </c>
      <c r="BE302">
        <v>118.76670324832787</v>
      </c>
      <c r="BF302">
        <v>79.328984846384884</v>
      </c>
      <c r="BG302">
        <v>113.50745555402929</v>
      </c>
      <c r="BH302">
        <v>103.99327473314517</v>
      </c>
      <c r="BI302">
        <v>84.678463435949027</v>
      </c>
      <c r="BJ302">
        <v>82.929191993569248</v>
      </c>
      <c r="BK302">
        <v>93.870295353908418</v>
      </c>
      <c r="BL302">
        <v>114.86197231884572</v>
      </c>
      <c r="BM302">
        <v>110.76328938677811</v>
      </c>
      <c r="BN302">
        <v>84.797598232877917</v>
      </c>
      <c r="BO302">
        <v>96.858501438464202</v>
      </c>
      <c r="BP302">
        <v>101.76397838983776</v>
      </c>
      <c r="BQ302">
        <v>79.169197823946476</v>
      </c>
      <c r="BR302">
        <v>102.20939463229367</v>
      </c>
      <c r="BS302">
        <v>78.840201231098916</v>
      </c>
      <c r="BT302">
        <v>103.34972223683353</v>
      </c>
      <c r="BU302">
        <v>104.99392841980531</v>
      </c>
      <c r="BV302">
        <v>78.789823067730282</v>
      </c>
      <c r="BW302">
        <v>118.5245045229907</v>
      </c>
      <c r="BX302">
        <v>109.78151078043813</v>
      </c>
      <c r="BY302">
        <v>121.57024701865642</v>
      </c>
      <c r="BZ302">
        <v>120.20664910273904</v>
      </c>
      <c r="CA302">
        <v>104.74539000351814</v>
      </c>
      <c r="CB302">
        <v>111.44672123671153</v>
      </c>
      <c r="CC302">
        <v>78.971458518299386</v>
      </c>
      <c r="CD302">
        <v>105.63138985456378</v>
      </c>
      <c r="CE302">
        <v>96.568615528417212</v>
      </c>
      <c r="CF302">
        <v>110.49543962156268</v>
      </c>
      <c r="CG302">
        <v>80.164695902993714</v>
      </c>
      <c r="CH302">
        <v>80.550675104469207</v>
      </c>
      <c r="CI302">
        <v>103.50695806699306</v>
      </c>
      <c r="CJ302">
        <v>103.82151654762636</v>
      </c>
      <c r="CK302">
        <v>109.89851613755943</v>
      </c>
      <c r="CL302">
        <v>90.977433327497749</v>
      </c>
      <c r="CM302">
        <v>95.66407765162937</v>
      </c>
      <c r="CN302">
        <v>110.75619720220274</v>
      </c>
      <c r="CO302">
        <v>125.46701886553421</v>
      </c>
      <c r="CP302">
        <v>95.367738151173057</v>
      </c>
      <c r="CQ302">
        <v>95.149508652148057</v>
      </c>
      <c r="CR302">
        <v>89.039180976803436</v>
      </c>
      <c r="CS302">
        <v>100.88814712402095</v>
      </c>
      <c r="CT302">
        <v>100.96380620855993</v>
      </c>
      <c r="CU302">
        <v>116.51027559308483</v>
      </c>
      <c r="CV302">
        <v>102.95802797174076</v>
      </c>
    </row>
    <row r="303" spans="1:100" x14ac:dyDescent="0.2">
      <c r="A303">
        <v>88.056971421052467</v>
      </c>
      <c r="B303">
        <v>110.5147465660218</v>
      </c>
      <c r="C303">
        <v>79.187351474812473</v>
      </c>
      <c r="D303">
        <v>112.23551111203038</v>
      </c>
      <c r="E303">
        <v>99.813674754555265</v>
      </c>
      <c r="F303">
        <v>95.54541481356658</v>
      </c>
      <c r="G303">
        <v>131.07648974207007</v>
      </c>
      <c r="H303">
        <v>85.70471222791916</v>
      </c>
      <c r="I303">
        <v>113.45457454816061</v>
      </c>
      <c r="J303">
        <v>115.90814631990894</v>
      </c>
      <c r="K303">
        <v>87.390171977636925</v>
      </c>
      <c r="L303">
        <v>124.19983120640336</v>
      </c>
      <c r="M303">
        <v>93.013186645794605</v>
      </c>
      <c r="N303">
        <v>100.67573404610073</v>
      </c>
      <c r="O303">
        <v>115.81166107892793</v>
      </c>
      <c r="P303">
        <v>92.589401978948018</v>
      </c>
      <c r="Q303">
        <v>108.80754652241485</v>
      </c>
      <c r="R303">
        <v>83.989489730201171</v>
      </c>
      <c r="S303">
        <v>95.733309536172229</v>
      </c>
      <c r="T303">
        <v>119.71279068771292</v>
      </c>
      <c r="U303">
        <v>94.67039589283597</v>
      </c>
      <c r="V303">
        <v>76.313701437508087</v>
      </c>
      <c r="W303">
        <v>84.09146356725752</v>
      </c>
      <c r="X303">
        <v>131.733787864954</v>
      </c>
      <c r="Y303">
        <v>87.493838881040233</v>
      </c>
      <c r="Z303">
        <v>112.90728179623889</v>
      </c>
      <c r="AA303">
        <v>96.219836871915817</v>
      </c>
      <c r="AB303">
        <v>87.073247357467721</v>
      </c>
      <c r="AC303">
        <v>101.05779222254672</v>
      </c>
      <c r="AD303">
        <v>117.58668157177283</v>
      </c>
      <c r="AE303">
        <v>107.84642925508081</v>
      </c>
      <c r="AF303">
        <v>86.704717897893985</v>
      </c>
      <c r="AG303">
        <v>97.578352546626817</v>
      </c>
      <c r="AH303">
        <v>80.622487289320674</v>
      </c>
      <c r="AI303">
        <v>126.08131817646</v>
      </c>
      <c r="AJ303">
        <v>98.083946773337374</v>
      </c>
      <c r="AK303">
        <v>107.3904263550459</v>
      </c>
      <c r="AL303">
        <v>101.89710355297811</v>
      </c>
      <c r="AM303">
        <v>95.38424500428998</v>
      </c>
      <c r="AN303">
        <v>82.483872810585737</v>
      </c>
      <c r="AO303">
        <v>92.773353498313199</v>
      </c>
      <c r="AP303">
        <v>96.899120343834596</v>
      </c>
      <c r="AQ303">
        <v>89.232653031388537</v>
      </c>
      <c r="AR303">
        <v>115.72495590335305</v>
      </c>
      <c r="AS303">
        <v>108.4881607524412</v>
      </c>
      <c r="AT303">
        <v>89.634860673656931</v>
      </c>
      <c r="AU303">
        <v>104.96144579382795</v>
      </c>
      <c r="AV303">
        <v>100.35782535008383</v>
      </c>
      <c r="AW303">
        <v>98.603716373427815</v>
      </c>
      <c r="AX303">
        <v>102.03948298894275</v>
      </c>
      <c r="AY303">
        <v>93.357027829190386</v>
      </c>
      <c r="AZ303">
        <v>84.037915007169076</v>
      </c>
      <c r="BA303">
        <v>118.35702418860002</v>
      </c>
      <c r="BB303">
        <v>96.321599516270012</v>
      </c>
      <c r="BC303">
        <v>126.08063568201294</v>
      </c>
      <c r="BD303">
        <v>111.2477100720395</v>
      </c>
      <c r="BE303">
        <v>112.40401029553189</v>
      </c>
      <c r="BF303">
        <v>79.499656742596471</v>
      </c>
      <c r="BG303">
        <v>110.4906290886542</v>
      </c>
      <c r="BH303">
        <v>100.30122915137397</v>
      </c>
      <c r="BI303">
        <v>85.033972813329783</v>
      </c>
      <c r="BJ303">
        <v>84.017227385985919</v>
      </c>
      <c r="BK303">
        <v>94.146960024226061</v>
      </c>
      <c r="BL303">
        <v>114.93878472243492</v>
      </c>
      <c r="BM303">
        <v>114.96219652361931</v>
      </c>
      <c r="BN303">
        <v>88.617869085866147</v>
      </c>
      <c r="BO303">
        <v>97.83551615931141</v>
      </c>
      <c r="BP303">
        <v>100.67952050855925</v>
      </c>
      <c r="BQ303">
        <v>77.579014498066741</v>
      </c>
      <c r="BR303">
        <v>100.32177880946881</v>
      </c>
      <c r="BS303">
        <v>77.081049636559982</v>
      </c>
      <c r="BT303">
        <v>99.757416420149639</v>
      </c>
      <c r="BU303">
        <v>106.70430362448143</v>
      </c>
      <c r="BV303">
        <v>79.582115372389069</v>
      </c>
      <c r="BW303">
        <v>114.84359740333473</v>
      </c>
      <c r="BX303">
        <v>110.01076993797462</v>
      </c>
      <c r="BY303">
        <v>117.78807243627925</v>
      </c>
      <c r="BZ303">
        <v>121.25698702989804</v>
      </c>
      <c r="CA303">
        <v>105.649379843945</v>
      </c>
      <c r="CB303">
        <v>112.98917235793394</v>
      </c>
      <c r="CC303">
        <v>76.959898820509935</v>
      </c>
      <c r="CD303">
        <v>108.12449770280176</v>
      </c>
      <c r="CE303">
        <v>94.742514335160806</v>
      </c>
      <c r="CF303">
        <v>113.88886625678919</v>
      </c>
      <c r="CG303">
        <v>84.032009559395135</v>
      </c>
      <c r="CH303">
        <v>78.243178030015059</v>
      </c>
      <c r="CI303">
        <v>104.18452891311293</v>
      </c>
      <c r="CJ303">
        <v>104.49536856067388</v>
      </c>
      <c r="CK303">
        <v>113.42407750535884</v>
      </c>
      <c r="CL303">
        <v>92.147522762076534</v>
      </c>
      <c r="CM303">
        <v>97.111620076398381</v>
      </c>
      <c r="CN303">
        <v>111.63428149749519</v>
      </c>
      <c r="CO303">
        <v>125.65874716998401</v>
      </c>
      <c r="CP303">
        <v>98.881108837370618</v>
      </c>
      <c r="CQ303">
        <v>97.272214461002434</v>
      </c>
      <c r="CR303">
        <v>93.695568541454719</v>
      </c>
      <c r="CS303">
        <v>102.13347346077933</v>
      </c>
      <c r="CT303">
        <v>100.84770071088364</v>
      </c>
      <c r="CU303">
        <v>115.18757484212158</v>
      </c>
      <c r="CV303">
        <v>107.32541001468131</v>
      </c>
    </row>
    <row r="304" spans="1:100" x14ac:dyDescent="0.2">
      <c r="A304">
        <v>84.786844012326767</v>
      </c>
      <c r="B304">
        <v>109.82384981893969</v>
      </c>
      <c r="C304">
        <v>76.187778677901747</v>
      </c>
      <c r="D304">
        <v>111.95385711989638</v>
      </c>
      <c r="E304">
        <v>98.744417866943493</v>
      </c>
      <c r="F304">
        <v>93.755931336977625</v>
      </c>
      <c r="G304">
        <v>127.36576031558808</v>
      </c>
      <c r="H304">
        <v>85.205352894936922</v>
      </c>
      <c r="I304">
        <v>119.025508103406</v>
      </c>
      <c r="J304">
        <v>117.57057262923961</v>
      </c>
      <c r="K304">
        <v>85.147152582637148</v>
      </c>
      <c r="L304">
        <v>123.25833976077182</v>
      </c>
      <c r="M304">
        <v>91.211482223437017</v>
      </c>
      <c r="N304">
        <v>101.68618258463411</v>
      </c>
      <c r="O304">
        <v>115.76196161747563</v>
      </c>
      <c r="P304">
        <v>91.351267116031195</v>
      </c>
      <c r="Q304">
        <v>109.1781752754935</v>
      </c>
      <c r="R304">
        <v>81.140654509011171</v>
      </c>
      <c r="S304">
        <v>97.374973043496453</v>
      </c>
      <c r="T304">
        <v>118.34329785505594</v>
      </c>
      <c r="U304">
        <v>95.941955048771916</v>
      </c>
      <c r="V304">
        <v>75.378498838505607</v>
      </c>
      <c r="W304">
        <v>85.77645585650022</v>
      </c>
      <c r="X304">
        <v>135.63960691822547</v>
      </c>
      <c r="Y304">
        <v>88.342648960133758</v>
      </c>
      <c r="Z304">
        <v>116.08702977297699</v>
      </c>
      <c r="AA304">
        <v>97.513998325600156</v>
      </c>
      <c r="AB304">
        <v>87.822634152459216</v>
      </c>
      <c r="AC304">
        <v>101.86660977486517</v>
      </c>
      <c r="AD304">
        <v>117.94789217638429</v>
      </c>
      <c r="AE304">
        <v>110.7347552371688</v>
      </c>
      <c r="AF304">
        <v>86.711835876884024</v>
      </c>
      <c r="AG304">
        <v>94.523910365661607</v>
      </c>
      <c r="AH304">
        <v>80.085800163290756</v>
      </c>
      <c r="AI304">
        <v>129.39646981074799</v>
      </c>
      <c r="AJ304">
        <v>99.046653214154944</v>
      </c>
      <c r="AK304">
        <v>109.96367233190674</v>
      </c>
      <c r="AL304">
        <v>103.26978886629138</v>
      </c>
      <c r="AM304">
        <v>95.659096512583602</v>
      </c>
      <c r="AN304">
        <v>82.498146621851276</v>
      </c>
      <c r="AO304">
        <v>94.504656164560984</v>
      </c>
      <c r="AP304">
        <v>91.526926330882688</v>
      </c>
      <c r="AQ304">
        <v>85.32718172027576</v>
      </c>
      <c r="AR304">
        <v>117.44488149493178</v>
      </c>
      <c r="AS304">
        <v>105.784365264824</v>
      </c>
      <c r="AT304">
        <v>87.005687394962038</v>
      </c>
      <c r="AU304">
        <v>106.32877078875703</v>
      </c>
      <c r="AV304">
        <v>98.478844476722315</v>
      </c>
      <c r="AW304">
        <v>98.497798727033043</v>
      </c>
      <c r="AX304">
        <v>98.229015755925687</v>
      </c>
      <c r="AY304">
        <v>90.552074039989677</v>
      </c>
      <c r="AZ304">
        <v>82.177112517830764</v>
      </c>
      <c r="BA304">
        <v>118.09429533712866</v>
      </c>
      <c r="BB304">
        <v>93.796277712152303</v>
      </c>
      <c r="BC304">
        <v>122.86864426205734</v>
      </c>
      <c r="BD304">
        <v>105.64621837797932</v>
      </c>
      <c r="BE304">
        <v>108.55765354350078</v>
      </c>
      <c r="BF304">
        <v>82.110838017927421</v>
      </c>
      <c r="BG304">
        <v>114.40593954012385</v>
      </c>
      <c r="BH304">
        <v>99.649382422689925</v>
      </c>
      <c r="BI304">
        <v>85.481273940586135</v>
      </c>
      <c r="BJ304">
        <v>81.604072863758176</v>
      </c>
      <c r="BK304">
        <v>95.866896963141542</v>
      </c>
      <c r="BL304">
        <v>112.80734939542013</v>
      </c>
      <c r="BM304">
        <v>114.44777019110086</v>
      </c>
      <c r="BN304">
        <v>91.047873953388219</v>
      </c>
      <c r="BO304">
        <v>96.522089910814472</v>
      </c>
      <c r="BP304">
        <v>101.94078502985694</v>
      </c>
      <c r="BQ304">
        <v>76.87243967050172</v>
      </c>
      <c r="BR304">
        <v>99.688434705029891</v>
      </c>
      <c r="BS304">
        <v>76.436237952420953</v>
      </c>
      <c r="BT304">
        <v>97.588819601602495</v>
      </c>
      <c r="BU304">
        <v>105.67798420891467</v>
      </c>
      <c r="BV304">
        <v>78.454645806075405</v>
      </c>
      <c r="BW304">
        <v>110.94686053174227</v>
      </c>
      <c r="BX304">
        <v>109.38636450751045</v>
      </c>
      <c r="BY304">
        <v>118.83084277301548</v>
      </c>
      <c r="BZ304">
        <v>119.77004568003279</v>
      </c>
      <c r="CA304">
        <v>108.00310656223253</v>
      </c>
      <c r="CB304">
        <v>111.13554705491045</v>
      </c>
      <c r="CC304">
        <v>77.961357525272788</v>
      </c>
      <c r="CD304">
        <v>108.28020384285171</v>
      </c>
      <c r="CE304">
        <v>92.182844408725941</v>
      </c>
      <c r="CF304">
        <v>117.60370007900474</v>
      </c>
      <c r="CG304">
        <v>82.680021436859377</v>
      </c>
      <c r="CH304">
        <v>76.639348610282269</v>
      </c>
      <c r="CI304">
        <v>108.16371778322264</v>
      </c>
      <c r="CJ304">
        <v>106.39141560528597</v>
      </c>
      <c r="CK304">
        <v>112.01509184979737</v>
      </c>
      <c r="CL304">
        <v>95.292497917627486</v>
      </c>
      <c r="CM304">
        <v>95.817962801780695</v>
      </c>
      <c r="CN304">
        <v>111.70820017682205</v>
      </c>
      <c r="CO304">
        <v>121.10264638278471</v>
      </c>
      <c r="CP304">
        <v>98.439463078388016</v>
      </c>
      <c r="CQ304">
        <v>97.802491115597633</v>
      </c>
      <c r="CR304">
        <v>89.981173672693245</v>
      </c>
      <c r="CS304">
        <v>97.48669296495197</v>
      </c>
      <c r="CT304">
        <v>102.99590904557468</v>
      </c>
      <c r="CU304">
        <v>114.4707785258957</v>
      </c>
      <c r="CV304">
        <v>107.85209153303279</v>
      </c>
    </row>
    <row r="305" spans="1:100" x14ac:dyDescent="0.2">
      <c r="A305">
        <v>85.479741361100579</v>
      </c>
      <c r="B305">
        <v>110.31602059530633</v>
      </c>
      <c r="C305">
        <v>76.41216874833772</v>
      </c>
      <c r="D305">
        <v>112.38895439227151</v>
      </c>
      <c r="E305">
        <v>98.995164906338729</v>
      </c>
      <c r="F305">
        <v>90.097204936650172</v>
      </c>
      <c r="G305">
        <v>126.05807831004472</v>
      </c>
      <c r="H305">
        <v>85.040770779803751</v>
      </c>
      <c r="I305">
        <v>122.6765132308155</v>
      </c>
      <c r="J305">
        <v>114.30749638736435</v>
      </c>
      <c r="K305">
        <v>87.117654172852113</v>
      </c>
      <c r="L305">
        <v>126.6791083545415</v>
      </c>
      <c r="M305">
        <v>95.981725153940218</v>
      </c>
      <c r="N305">
        <v>101.13353432759889</v>
      </c>
      <c r="O305">
        <v>119.8072361602737</v>
      </c>
      <c r="P305">
        <v>97.06522089537971</v>
      </c>
      <c r="Q305">
        <v>108.32582055322246</v>
      </c>
      <c r="R305">
        <v>82.641674004543376</v>
      </c>
      <c r="S305">
        <v>99.57909899809826</v>
      </c>
      <c r="T305">
        <v>117.22518712232124</v>
      </c>
      <c r="U305">
        <v>98.85198649597038</v>
      </c>
      <c r="V305">
        <v>74.487809305395132</v>
      </c>
      <c r="W305">
        <v>89.28119417065642</v>
      </c>
      <c r="X305">
        <v>137.32406220901481</v>
      </c>
      <c r="Y305">
        <v>88.703598912775433</v>
      </c>
      <c r="Z305">
        <v>115.63191149295423</v>
      </c>
      <c r="AA305">
        <v>104.61115040342507</v>
      </c>
      <c r="AB305">
        <v>93.523915068819605</v>
      </c>
      <c r="AC305">
        <v>103.37156154314788</v>
      </c>
      <c r="AD305">
        <v>119.90815887448191</v>
      </c>
      <c r="AE305">
        <v>114.33128856668299</v>
      </c>
      <c r="AF305">
        <v>86.829266070471959</v>
      </c>
      <c r="AG305">
        <v>97.791556748422423</v>
      </c>
      <c r="AH305">
        <v>77.631894921925408</v>
      </c>
      <c r="AI305">
        <v>132.6345621519927</v>
      </c>
      <c r="AJ305">
        <v>100.81375364764466</v>
      </c>
      <c r="AK305">
        <v>114.66517483344713</v>
      </c>
      <c r="AL305">
        <v>104.34788248533567</v>
      </c>
      <c r="AM305">
        <v>94.011408003295202</v>
      </c>
      <c r="AN305">
        <v>82.291807341277391</v>
      </c>
      <c r="AO305">
        <v>97.561212175287736</v>
      </c>
      <c r="AP305">
        <v>93.161015373203611</v>
      </c>
      <c r="AQ305">
        <v>87.189927948897662</v>
      </c>
      <c r="AR305">
        <v>118.32120197119154</v>
      </c>
      <c r="AS305">
        <v>101.60234073337863</v>
      </c>
      <c r="AT305">
        <v>82.984240318232153</v>
      </c>
      <c r="AU305">
        <v>106.01476514547777</v>
      </c>
      <c r="AV305">
        <v>98.322917886515043</v>
      </c>
      <c r="AW305">
        <v>104.10118120500617</v>
      </c>
      <c r="AX305">
        <v>97.287588745418944</v>
      </c>
      <c r="AY305">
        <v>89.790272224922134</v>
      </c>
      <c r="AZ305">
        <v>82.343176831008165</v>
      </c>
      <c r="BA305">
        <v>118.0906574073485</v>
      </c>
      <c r="BB305">
        <v>96.092889256312091</v>
      </c>
      <c r="BC305">
        <v>129.81064979907143</v>
      </c>
      <c r="BD305">
        <v>105.870784784626</v>
      </c>
      <c r="BE305">
        <v>109.60234763849665</v>
      </c>
      <c r="BF305">
        <v>84.28859029089999</v>
      </c>
      <c r="BG305">
        <v>121.62770346729529</v>
      </c>
      <c r="BH305">
        <v>99.498273044002005</v>
      </c>
      <c r="BI305">
        <v>86.903487756617707</v>
      </c>
      <c r="BJ305">
        <v>77.740882993996863</v>
      </c>
      <c r="BK305">
        <v>94.750416174855957</v>
      </c>
      <c r="BL305">
        <v>113.56568204511258</v>
      </c>
      <c r="BM305">
        <v>113.32620012917921</v>
      </c>
      <c r="BN305">
        <v>89.401070512770971</v>
      </c>
      <c r="BO305">
        <v>94.030530928711727</v>
      </c>
      <c r="BP305">
        <v>101.40469206445002</v>
      </c>
      <c r="BQ305">
        <v>75.663930913214571</v>
      </c>
      <c r="BR305">
        <v>100.2726217730367</v>
      </c>
      <c r="BS305">
        <v>79.162903991130094</v>
      </c>
      <c r="BT305">
        <v>98.592500168209895</v>
      </c>
      <c r="BU305">
        <v>106.06456722281393</v>
      </c>
      <c r="BV305">
        <v>78.296178395811708</v>
      </c>
      <c r="BW305">
        <v>109.58165862871499</v>
      </c>
      <c r="BX305">
        <v>108.13310888322333</v>
      </c>
      <c r="BY305">
        <v>119.06246205611626</v>
      </c>
      <c r="BZ305">
        <v>119.66441636007147</v>
      </c>
      <c r="CA305">
        <v>106.23533203079177</v>
      </c>
      <c r="CB305">
        <v>112.3070821426338</v>
      </c>
      <c r="CC305">
        <v>79.250931241928924</v>
      </c>
      <c r="CD305">
        <v>108.39665013675726</v>
      </c>
      <c r="CE305">
        <v>95.820775547294843</v>
      </c>
      <c r="CF305">
        <v>114.73559559999131</v>
      </c>
      <c r="CG305">
        <v>77.452877495553594</v>
      </c>
      <c r="CH305">
        <v>77.553168565422382</v>
      </c>
      <c r="CI305">
        <v>110.43869159923901</v>
      </c>
      <c r="CJ305">
        <v>106.96807335980341</v>
      </c>
      <c r="CK305">
        <v>111.13581211182243</v>
      </c>
      <c r="CL305">
        <v>94.382018665417021</v>
      </c>
      <c r="CM305">
        <v>95.88087288093584</v>
      </c>
      <c r="CN305">
        <v>115.51843824969437</v>
      </c>
      <c r="CO305">
        <v>118.11916527227142</v>
      </c>
      <c r="CP305">
        <v>95.851356983373009</v>
      </c>
      <c r="CQ305">
        <v>92.119976772401856</v>
      </c>
      <c r="CR305">
        <v>89.383296692647093</v>
      </c>
      <c r="CS305">
        <v>101.03178867913509</v>
      </c>
      <c r="CT305">
        <v>107.07376081821529</v>
      </c>
      <c r="CU305">
        <v>114.36970378358106</v>
      </c>
      <c r="CV305">
        <v>108.06308190484425</v>
      </c>
    </row>
    <row r="306" spans="1:100" x14ac:dyDescent="0.2">
      <c r="A306">
        <v>86.148074611716282</v>
      </c>
      <c r="B306">
        <v>112.04209267569816</v>
      </c>
      <c r="C306">
        <v>77.106061563277251</v>
      </c>
      <c r="D306">
        <v>114.42510619841977</v>
      </c>
      <c r="E306">
        <v>100.79461995536666</v>
      </c>
      <c r="F306">
        <v>89.190210921622111</v>
      </c>
      <c r="G306">
        <v>124.32353392588878</v>
      </c>
      <c r="H306">
        <v>86.700182261548321</v>
      </c>
      <c r="I306">
        <v>126.86331428392725</v>
      </c>
      <c r="J306">
        <v>114.44734456847048</v>
      </c>
      <c r="K306">
        <v>85.309097504781334</v>
      </c>
      <c r="L306">
        <v>127.8860553915308</v>
      </c>
      <c r="M306">
        <v>93.364238217246339</v>
      </c>
      <c r="N306">
        <v>100.44235678600813</v>
      </c>
      <c r="O306">
        <v>120.40165721116834</v>
      </c>
      <c r="P306">
        <v>97.84568684892055</v>
      </c>
      <c r="Q306">
        <v>110.34590319257811</v>
      </c>
      <c r="R306">
        <v>81.855318749009115</v>
      </c>
      <c r="S306">
        <v>102.28378382232124</v>
      </c>
      <c r="T306">
        <v>115.00229166857136</v>
      </c>
      <c r="U306">
        <v>98.082994275154689</v>
      </c>
      <c r="V306">
        <v>71.07307796904513</v>
      </c>
      <c r="W306">
        <v>90.799785001727827</v>
      </c>
      <c r="X306">
        <v>134.55260778097855</v>
      </c>
      <c r="Y306">
        <v>90.494035094198409</v>
      </c>
      <c r="Z306">
        <v>114.32814753381183</v>
      </c>
      <c r="AA306">
        <v>102.37501514814156</v>
      </c>
      <c r="AB306">
        <v>94.085622411431501</v>
      </c>
      <c r="AC306">
        <v>99.603140597235964</v>
      </c>
      <c r="AD306">
        <v>118.8687139945738</v>
      </c>
      <c r="AE306">
        <v>113.62715940902523</v>
      </c>
      <c r="AF306">
        <v>87.582787456745137</v>
      </c>
      <c r="AG306">
        <v>98.170094063824394</v>
      </c>
      <c r="AH306">
        <v>77.810873048379804</v>
      </c>
      <c r="AI306">
        <v>135.62036070153749</v>
      </c>
      <c r="AJ306">
        <v>103.39106824323608</v>
      </c>
      <c r="AK306">
        <v>117.32498945055721</v>
      </c>
      <c r="AL306">
        <v>104.19631536235043</v>
      </c>
      <c r="AM306">
        <v>91.34797013218315</v>
      </c>
      <c r="AN306">
        <v>86.875014776956561</v>
      </c>
      <c r="AO306">
        <v>98.718511110401337</v>
      </c>
      <c r="AP306">
        <v>89.749493179621567</v>
      </c>
      <c r="AQ306">
        <v>86.04948963800183</v>
      </c>
      <c r="AR306">
        <v>113.97505471347081</v>
      </c>
      <c r="AS306">
        <v>99.566359387687697</v>
      </c>
      <c r="AT306">
        <v>82.794182949147626</v>
      </c>
      <c r="AU306">
        <v>106.19409486196842</v>
      </c>
      <c r="AV306">
        <v>97.461382795420832</v>
      </c>
      <c r="AW306">
        <v>105.81151366126346</v>
      </c>
      <c r="AX306">
        <v>92.761295144788761</v>
      </c>
      <c r="AY306">
        <v>88.294463383528907</v>
      </c>
      <c r="AZ306">
        <v>81.663938473768141</v>
      </c>
      <c r="BA306">
        <v>121.09131213977052</v>
      </c>
      <c r="BB306">
        <v>95.601184191142153</v>
      </c>
      <c r="BC306">
        <v>126.86669414122647</v>
      </c>
      <c r="BD306">
        <v>108.72251935607611</v>
      </c>
      <c r="BE306">
        <v>108.46447586117731</v>
      </c>
      <c r="BF306">
        <v>84.335812756542381</v>
      </c>
      <c r="BG306">
        <v>119.70892983800488</v>
      </c>
      <c r="BH306">
        <v>101.93122115703635</v>
      </c>
      <c r="BI306">
        <v>85.794646548643115</v>
      </c>
      <c r="BJ306">
        <v>77.43553230222237</v>
      </c>
      <c r="BK306">
        <v>95.986860331100445</v>
      </c>
      <c r="BL306">
        <v>114.02014044282096</v>
      </c>
      <c r="BM306">
        <v>109.02014272100672</v>
      </c>
      <c r="BN306">
        <v>89.936158742851006</v>
      </c>
      <c r="BO306">
        <v>97.508911133176937</v>
      </c>
      <c r="BP306">
        <v>101.76057219804404</v>
      </c>
      <c r="BQ306">
        <v>74.022671927393162</v>
      </c>
      <c r="BR306">
        <v>100.99838620233359</v>
      </c>
      <c r="BS306">
        <v>79.989279550743447</v>
      </c>
      <c r="BT306">
        <v>99.050397437377583</v>
      </c>
      <c r="BU306">
        <v>106.17115323439877</v>
      </c>
      <c r="BV306">
        <v>77.705248316504964</v>
      </c>
      <c r="BW306">
        <v>112.32264606905024</v>
      </c>
      <c r="BX306">
        <v>109.02278264840014</v>
      </c>
      <c r="BY306">
        <v>115.26394723257107</v>
      </c>
      <c r="BZ306">
        <v>114.28995842018391</v>
      </c>
      <c r="CA306">
        <v>107.38896573338521</v>
      </c>
      <c r="CB306">
        <v>118.16301183005454</v>
      </c>
      <c r="CC306">
        <v>78.096710558208343</v>
      </c>
      <c r="CD306">
        <v>113.41182251591253</v>
      </c>
      <c r="CE306">
        <v>96.372530321489194</v>
      </c>
      <c r="CF306">
        <v>111.68563824023441</v>
      </c>
      <c r="CG306">
        <v>78.076117357050137</v>
      </c>
      <c r="CH306">
        <v>79.248607704820174</v>
      </c>
      <c r="CI306">
        <v>109.05705198277244</v>
      </c>
      <c r="CJ306">
        <v>110.16709440764494</v>
      </c>
      <c r="CK306">
        <v>115.94922940625025</v>
      </c>
      <c r="CL306">
        <v>94.048551065478961</v>
      </c>
      <c r="CM306">
        <v>97.700274660416113</v>
      </c>
      <c r="CN306">
        <v>113.10391356502525</v>
      </c>
      <c r="CO306">
        <v>117.00777089395257</v>
      </c>
      <c r="CP306">
        <v>90.505198758723736</v>
      </c>
      <c r="CQ306">
        <v>90.023968099685078</v>
      </c>
      <c r="CR306">
        <v>88.637387887570839</v>
      </c>
      <c r="CS306">
        <v>98.259221907750302</v>
      </c>
      <c r="CT306">
        <v>110.60261233142452</v>
      </c>
      <c r="CU306">
        <v>120.64272316227856</v>
      </c>
      <c r="CV306">
        <v>111.45664236656761</v>
      </c>
    </row>
    <row r="307" spans="1:100" x14ac:dyDescent="0.2">
      <c r="A307">
        <v>86.621218146097917</v>
      </c>
      <c r="B307">
        <v>109.45065818959958</v>
      </c>
      <c r="C307">
        <v>78.118456592002261</v>
      </c>
      <c r="D307">
        <v>114.97453442006677</v>
      </c>
      <c r="E307">
        <v>100.86852942974932</v>
      </c>
      <c r="F307">
        <v>86.153096291725348</v>
      </c>
      <c r="G307">
        <v>125.35511259294586</v>
      </c>
      <c r="H307">
        <v>85.563971655588503</v>
      </c>
      <c r="I307">
        <v>126.73975011270534</v>
      </c>
      <c r="J307">
        <v>113.51368060890799</v>
      </c>
      <c r="K307">
        <v>87.43623205547371</v>
      </c>
      <c r="L307">
        <v>128.21956528606825</v>
      </c>
      <c r="M307">
        <v>92.009662636526301</v>
      </c>
      <c r="N307">
        <v>101.22756400431705</v>
      </c>
      <c r="O307">
        <v>122.27640823231351</v>
      </c>
      <c r="P307">
        <v>97.902031041952512</v>
      </c>
      <c r="Q307">
        <v>114.49271214255093</v>
      </c>
      <c r="R307">
        <v>82.79124210281492</v>
      </c>
      <c r="S307">
        <v>106.74694955762229</v>
      </c>
      <c r="T307">
        <v>116.27764365529758</v>
      </c>
      <c r="U307">
        <v>99.470758740885103</v>
      </c>
      <c r="V307">
        <v>71.632704594847198</v>
      </c>
      <c r="W307">
        <v>90.360156056581118</v>
      </c>
      <c r="X307">
        <v>136.72385195130977</v>
      </c>
      <c r="Y307">
        <v>88.126039629591475</v>
      </c>
      <c r="Z307">
        <v>116.79547608305114</v>
      </c>
      <c r="AA307">
        <v>100.85324801058604</v>
      </c>
      <c r="AB307">
        <v>95.201722543690735</v>
      </c>
      <c r="AC307">
        <v>94.470244333548209</v>
      </c>
      <c r="AD307">
        <v>121.49758160006544</v>
      </c>
      <c r="AE307">
        <v>117.70512174599649</v>
      </c>
      <c r="AF307">
        <v>88.80866137195207</v>
      </c>
      <c r="AG307">
        <v>97.247864977946421</v>
      </c>
      <c r="AH307">
        <v>77.712786890863754</v>
      </c>
      <c r="AI307">
        <v>127.95167508591078</v>
      </c>
      <c r="AJ307">
        <v>101.97166375440075</v>
      </c>
      <c r="AK307">
        <v>116.78086059080033</v>
      </c>
      <c r="AL307">
        <v>107.60287284138165</v>
      </c>
      <c r="AM307">
        <v>91.058761495506658</v>
      </c>
      <c r="AN307">
        <v>84.531353893260132</v>
      </c>
      <c r="AO307">
        <v>100.51902594879873</v>
      </c>
      <c r="AP307">
        <v>89.295544109381467</v>
      </c>
      <c r="AQ307">
        <v>85.416964084302649</v>
      </c>
      <c r="AR307">
        <v>111.79838099575834</v>
      </c>
      <c r="AS307">
        <v>96.940521702246443</v>
      </c>
      <c r="AT307">
        <v>83.436032655379663</v>
      </c>
      <c r="AU307">
        <v>104.14092068384683</v>
      </c>
      <c r="AV307">
        <v>99.14285760698553</v>
      </c>
      <c r="AW307">
        <v>106.49866355620426</v>
      </c>
      <c r="AX307">
        <v>91.825551567259865</v>
      </c>
      <c r="AY307">
        <v>88.925888498926227</v>
      </c>
      <c r="AZ307">
        <v>79.88727854405353</v>
      </c>
      <c r="BA307">
        <v>120.34756517271776</v>
      </c>
      <c r="BB307">
        <v>96.735786401556979</v>
      </c>
      <c r="BC307">
        <v>126.52657329669101</v>
      </c>
      <c r="BD307">
        <v>106.97474102006997</v>
      </c>
      <c r="BE307">
        <v>104.63848061121217</v>
      </c>
      <c r="BF307">
        <v>88.331730543575048</v>
      </c>
      <c r="BG307">
        <v>123.77140879581302</v>
      </c>
      <c r="BH307">
        <v>105.54742327742224</v>
      </c>
      <c r="BI307">
        <v>85.316480707505704</v>
      </c>
      <c r="BJ307">
        <v>79.099539120337923</v>
      </c>
      <c r="BK307">
        <v>95.224534604234975</v>
      </c>
      <c r="BL307">
        <v>113.19411674819573</v>
      </c>
      <c r="BM307">
        <v>108.49297489373164</v>
      </c>
      <c r="BN307">
        <v>85.158119788492996</v>
      </c>
      <c r="BO307">
        <v>97.533043619580226</v>
      </c>
      <c r="BP307">
        <v>98.789602588312277</v>
      </c>
      <c r="BQ307">
        <v>73.516929655870214</v>
      </c>
      <c r="BR307">
        <v>102.37734698318006</v>
      </c>
      <c r="BS307">
        <v>78.266363152649149</v>
      </c>
      <c r="BT307">
        <v>101.60046215153162</v>
      </c>
      <c r="BU307">
        <v>108.91075711033399</v>
      </c>
      <c r="BV307">
        <v>76.097277034906384</v>
      </c>
      <c r="BW307">
        <v>113.09146519066131</v>
      </c>
      <c r="BX307">
        <v>109.16873529908273</v>
      </c>
      <c r="BY307">
        <v>115.73575431905607</v>
      </c>
      <c r="BZ307">
        <v>110.71930368407781</v>
      </c>
      <c r="CA307">
        <v>104.42705048246961</v>
      </c>
      <c r="CB307">
        <v>117.10427357096425</v>
      </c>
      <c r="CC307">
        <v>78.450346792758708</v>
      </c>
      <c r="CD307">
        <v>111.50231796004641</v>
      </c>
      <c r="CE307">
        <v>96.00589947975817</v>
      </c>
      <c r="CF307">
        <v>114.38570193512791</v>
      </c>
      <c r="CG307">
        <v>75.99251091562958</v>
      </c>
      <c r="CH307">
        <v>80.460069708697105</v>
      </c>
      <c r="CI307">
        <v>108.48256051256041</v>
      </c>
      <c r="CJ307">
        <v>111.22076250444097</v>
      </c>
      <c r="CK307">
        <v>118.5513706418116</v>
      </c>
      <c r="CL307">
        <v>96.776756512156112</v>
      </c>
      <c r="CM307">
        <v>95.808318883609928</v>
      </c>
      <c r="CN307">
        <v>115.24893527242185</v>
      </c>
      <c r="CO307">
        <v>115.904952926774</v>
      </c>
      <c r="CP307">
        <v>89.208069179518276</v>
      </c>
      <c r="CQ307">
        <v>88.527040088509821</v>
      </c>
      <c r="CR307">
        <v>88.2217805682359</v>
      </c>
      <c r="CS307">
        <v>100.28660370779657</v>
      </c>
      <c r="CT307">
        <v>112.8997774773063</v>
      </c>
      <c r="CU307">
        <v>117.73717450812637</v>
      </c>
      <c r="CV307">
        <v>107.25134276986225</v>
      </c>
    </row>
    <row r="308" spans="1:100" x14ac:dyDescent="0.2">
      <c r="A308">
        <v>82.64567268108938</v>
      </c>
      <c r="B308">
        <v>107.36765098479434</v>
      </c>
      <c r="C308">
        <v>79.087478905067698</v>
      </c>
      <c r="D308">
        <v>110.65115058244611</v>
      </c>
      <c r="E308">
        <v>98.688312136620425</v>
      </c>
      <c r="F308">
        <v>84.769556871707152</v>
      </c>
      <c r="G308">
        <v>123.13517844642736</v>
      </c>
      <c r="H308">
        <v>85.896660134092144</v>
      </c>
      <c r="I308">
        <v>120.47576339990482</v>
      </c>
      <c r="J308">
        <v>119.79310192164957</v>
      </c>
      <c r="K308">
        <v>89.033588496840707</v>
      </c>
      <c r="L308">
        <v>126.76179845995244</v>
      </c>
      <c r="M308">
        <v>90.001117668328561</v>
      </c>
      <c r="N308">
        <v>102.07681323302475</v>
      </c>
      <c r="O308">
        <v>117.35412743221178</v>
      </c>
      <c r="P308">
        <v>99.32569478642273</v>
      </c>
      <c r="Q308">
        <v>115.34740846540004</v>
      </c>
      <c r="R308">
        <v>83.724850822851678</v>
      </c>
      <c r="S308">
        <v>103.99963052016093</v>
      </c>
      <c r="T308">
        <v>115.09585775340176</v>
      </c>
      <c r="U308">
        <v>99.237491802533555</v>
      </c>
      <c r="V308">
        <v>73.459235089137565</v>
      </c>
      <c r="W308">
        <v>89.502258496091301</v>
      </c>
      <c r="X308">
        <v>131.25378431968969</v>
      </c>
      <c r="Y308">
        <v>85.826188104688697</v>
      </c>
      <c r="Z308">
        <v>113.42265522437484</v>
      </c>
      <c r="AA308">
        <v>98.679554302748315</v>
      </c>
      <c r="AB308">
        <v>99.505471911422219</v>
      </c>
      <c r="AC308">
        <v>93.538218520090822</v>
      </c>
      <c r="AD308">
        <v>123.54715618895634</v>
      </c>
      <c r="AE308">
        <v>117.53361227336744</v>
      </c>
      <c r="AF308">
        <v>88.365407329571696</v>
      </c>
      <c r="AG308">
        <v>101.89878467675531</v>
      </c>
      <c r="AH308">
        <v>76.00294863609821</v>
      </c>
      <c r="AI308">
        <v>125.64416610280934</v>
      </c>
      <c r="AJ308">
        <v>97.221336527295449</v>
      </c>
      <c r="AK308">
        <v>114.21363703438266</v>
      </c>
      <c r="AL308">
        <v>105.17856630402137</v>
      </c>
      <c r="AM308">
        <v>92.757834911635243</v>
      </c>
      <c r="AN308">
        <v>85.382369943686641</v>
      </c>
      <c r="AO308">
        <v>100.03866422586576</v>
      </c>
      <c r="AP308">
        <v>90.553946733666422</v>
      </c>
      <c r="AQ308">
        <v>86.075366618490165</v>
      </c>
      <c r="AR308">
        <v>111.03469159260668</v>
      </c>
      <c r="AS308">
        <v>95.92533903701802</v>
      </c>
      <c r="AT308">
        <v>90.216986742835815</v>
      </c>
      <c r="AU308">
        <v>104.66102170004339</v>
      </c>
      <c r="AV308">
        <v>99.790469958524397</v>
      </c>
      <c r="AW308">
        <v>109.30018960504505</v>
      </c>
      <c r="AX308">
        <v>92.010052934140177</v>
      </c>
      <c r="AY308">
        <v>90.028802829345025</v>
      </c>
      <c r="AZ308">
        <v>82.329601657177491</v>
      </c>
      <c r="BA308">
        <v>116.96273574265771</v>
      </c>
      <c r="BB308">
        <v>92.32350182768883</v>
      </c>
      <c r="BC308">
        <v>124.31307320927432</v>
      </c>
      <c r="BD308">
        <v>103.6028763409647</v>
      </c>
      <c r="BE308">
        <v>105.29493686324112</v>
      </c>
      <c r="BF308">
        <v>88.299313089982036</v>
      </c>
      <c r="BG308">
        <v>126.25088296572534</v>
      </c>
      <c r="BH308">
        <v>104.60663912247503</v>
      </c>
      <c r="BI308">
        <v>88.283904277211946</v>
      </c>
      <c r="BJ308">
        <v>76.908358814349725</v>
      </c>
      <c r="BK308">
        <v>92.284300878996348</v>
      </c>
      <c r="BL308">
        <v>106.50122539840712</v>
      </c>
      <c r="BM308">
        <v>101.55278226339701</v>
      </c>
      <c r="BN308">
        <v>84.851338391125282</v>
      </c>
      <c r="BO308">
        <v>95.938838195169069</v>
      </c>
      <c r="BP308">
        <v>99.802451393660448</v>
      </c>
      <c r="BQ308">
        <v>70.148856845156871</v>
      </c>
      <c r="BR308">
        <v>99.642140910375417</v>
      </c>
      <c r="BS308">
        <v>78.379633518191582</v>
      </c>
      <c r="BT308">
        <v>99.044299168761668</v>
      </c>
      <c r="BU308">
        <v>108.36562306727804</v>
      </c>
      <c r="BV308">
        <v>74.630522231379274</v>
      </c>
      <c r="BW308">
        <v>112.71185609661877</v>
      </c>
      <c r="BX308">
        <v>110.01241346678329</v>
      </c>
      <c r="BY308">
        <v>118.53634783043077</v>
      </c>
      <c r="BZ308">
        <v>114.37882863377477</v>
      </c>
      <c r="CA308">
        <v>106.87000060409939</v>
      </c>
      <c r="CB308">
        <v>116.3298198269358</v>
      </c>
      <c r="CC308">
        <v>76.680150680826003</v>
      </c>
      <c r="CD308">
        <v>112.7828640450126</v>
      </c>
      <c r="CE308">
        <v>97.247939207868569</v>
      </c>
      <c r="CF308">
        <v>110.56114126173092</v>
      </c>
      <c r="CG308">
        <v>76.731073144936701</v>
      </c>
      <c r="CH308">
        <v>79.171356539621101</v>
      </c>
      <c r="CI308">
        <v>107.48344320738644</v>
      </c>
      <c r="CJ308">
        <v>111.68226255313185</v>
      </c>
      <c r="CK308">
        <v>119.65077392708493</v>
      </c>
      <c r="CL308">
        <v>97.696390194055837</v>
      </c>
      <c r="CM308">
        <v>94.878634141431377</v>
      </c>
      <c r="CN308">
        <v>119.29939165954535</v>
      </c>
      <c r="CO308">
        <v>118.73175336207412</v>
      </c>
      <c r="CP308">
        <v>85.681882152769802</v>
      </c>
      <c r="CQ308">
        <v>88.344921077966234</v>
      </c>
      <c r="CR308">
        <v>88.277178839742405</v>
      </c>
      <c r="CS308">
        <v>97.538794668999742</v>
      </c>
      <c r="CT308">
        <v>118.66899153301985</v>
      </c>
      <c r="CU308">
        <v>119.75735575762887</v>
      </c>
      <c r="CV308">
        <v>111.5013441370125</v>
      </c>
    </row>
    <row r="309" spans="1:100" x14ac:dyDescent="0.2">
      <c r="A309">
        <v>79.958281710681163</v>
      </c>
      <c r="B309">
        <v>106.45205460133042</v>
      </c>
      <c r="C309">
        <v>79.926663384815527</v>
      </c>
      <c r="D309">
        <v>108.72765052243436</v>
      </c>
      <c r="E309">
        <v>100.84752216219562</v>
      </c>
      <c r="F309">
        <v>88.563123105461472</v>
      </c>
      <c r="G309">
        <v>129.29429643845216</v>
      </c>
      <c r="H309">
        <v>87.386667094021476</v>
      </c>
      <c r="I309">
        <v>115.98623973561772</v>
      </c>
      <c r="J309">
        <v>114.99921077189386</v>
      </c>
      <c r="K309">
        <v>92.460902065651013</v>
      </c>
      <c r="L309">
        <v>119.22637046085119</v>
      </c>
      <c r="M309">
        <v>92.694728505546436</v>
      </c>
      <c r="N309">
        <v>106.48993429358889</v>
      </c>
      <c r="O309">
        <v>114.46239714660187</v>
      </c>
      <c r="P309">
        <v>103.32766982855087</v>
      </c>
      <c r="Q309">
        <v>115.29002524024733</v>
      </c>
      <c r="R309">
        <v>82.123632640682715</v>
      </c>
      <c r="S309">
        <v>104.19359061645939</v>
      </c>
      <c r="T309">
        <v>117.00658137237735</v>
      </c>
      <c r="U309">
        <v>98.560720422901383</v>
      </c>
      <c r="V309">
        <v>74.246254083333895</v>
      </c>
      <c r="W309">
        <v>87.194163774956451</v>
      </c>
      <c r="X309">
        <v>134.55879574294551</v>
      </c>
      <c r="Y309">
        <v>84.892150256926229</v>
      </c>
      <c r="Z309">
        <v>112.22737362961756</v>
      </c>
      <c r="AA309">
        <v>98.099551947550992</v>
      </c>
      <c r="AB309">
        <v>102.99653624931055</v>
      </c>
      <c r="AC309">
        <v>92.349415743805366</v>
      </c>
      <c r="AD309">
        <v>123.95839213368066</v>
      </c>
      <c r="AE309">
        <v>121.55207625488275</v>
      </c>
      <c r="AF309">
        <v>91.346592945895665</v>
      </c>
      <c r="AG309">
        <v>102.29838652538515</v>
      </c>
      <c r="AH309">
        <v>78.128308226934479</v>
      </c>
      <c r="AI309">
        <v>125.97204908230708</v>
      </c>
      <c r="AJ309">
        <v>104.6143857396563</v>
      </c>
      <c r="AK309">
        <v>114.89218917452304</v>
      </c>
      <c r="AL309">
        <v>101.61322565978766</v>
      </c>
      <c r="AM309">
        <v>92.241583230195758</v>
      </c>
      <c r="AN309">
        <v>86.04523305171179</v>
      </c>
      <c r="AO309">
        <v>97.391715208309492</v>
      </c>
      <c r="AP309">
        <v>89.223399909377676</v>
      </c>
      <c r="AQ309">
        <v>88.828779930591438</v>
      </c>
      <c r="AR309">
        <v>110.7345348621454</v>
      </c>
      <c r="AS309">
        <v>94.059339855230505</v>
      </c>
      <c r="AT309">
        <v>91.719206149785194</v>
      </c>
      <c r="AU309">
        <v>105.46733656511014</v>
      </c>
      <c r="AV309">
        <v>99.425217852899124</v>
      </c>
      <c r="AW309">
        <v>104.95809675356416</v>
      </c>
      <c r="AX309">
        <v>88.079249115999446</v>
      </c>
      <c r="AY309">
        <v>89.735094136253309</v>
      </c>
      <c r="AZ309">
        <v>83.790199743914897</v>
      </c>
      <c r="BA309">
        <v>113.99341111820661</v>
      </c>
      <c r="BB309">
        <v>97.555983185000116</v>
      </c>
      <c r="BC309">
        <v>124.34991709575461</v>
      </c>
      <c r="BD309">
        <v>106.22404010359622</v>
      </c>
      <c r="BE309">
        <v>103.61462884892845</v>
      </c>
      <c r="BF309">
        <v>89.05695261450289</v>
      </c>
      <c r="BG309">
        <v>123.07847147879941</v>
      </c>
      <c r="BH309">
        <v>103.77042725708996</v>
      </c>
      <c r="BI309">
        <v>87.56221164415912</v>
      </c>
      <c r="BJ309">
        <v>75.822659994043761</v>
      </c>
      <c r="BK309">
        <v>88.039276250278746</v>
      </c>
      <c r="BL309">
        <v>105.02634173628952</v>
      </c>
      <c r="BM309">
        <v>103.13150077534735</v>
      </c>
      <c r="BN309">
        <v>84.910332999538696</v>
      </c>
      <c r="BO309">
        <v>85.474350062410082</v>
      </c>
      <c r="BP309">
        <v>101.69180950527048</v>
      </c>
      <c r="BQ309">
        <v>71.872415773032017</v>
      </c>
      <c r="BR309">
        <v>96.572885631208536</v>
      </c>
      <c r="BS309">
        <v>76.566791854432608</v>
      </c>
      <c r="BT309">
        <v>97.413477540640443</v>
      </c>
      <c r="BU309">
        <v>107.89338334633069</v>
      </c>
      <c r="BV309">
        <v>72.658573901420993</v>
      </c>
      <c r="BW309">
        <v>117.14431557721377</v>
      </c>
      <c r="BX309">
        <v>109.47932547425667</v>
      </c>
      <c r="BY309">
        <v>118.64585808663641</v>
      </c>
      <c r="BZ309">
        <v>118.58151782634361</v>
      </c>
      <c r="CA309">
        <v>110.43258137282224</v>
      </c>
      <c r="CB309">
        <v>113.94265510660148</v>
      </c>
      <c r="CC309">
        <v>75.838015579739874</v>
      </c>
      <c r="CD309">
        <v>106.27668423924439</v>
      </c>
      <c r="CE309">
        <v>101.2458326724495</v>
      </c>
      <c r="CF309">
        <v>112.83774344672207</v>
      </c>
      <c r="CG309">
        <v>76.131738277061814</v>
      </c>
      <c r="CH309">
        <v>77.543365142978416</v>
      </c>
      <c r="CI309">
        <v>105.08016691357271</v>
      </c>
      <c r="CJ309">
        <v>112.49368122720962</v>
      </c>
      <c r="CK309">
        <v>118.89442418246591</v>
      </c>
      <c r="CL309">
        <v>98.150583636238935</v>
      </c>
      <c r="CM309">
        <v>100.71304144829323</v>
      </c>
      <c r="CN309">
        <v>118.15529714185475</v>
      </c>
      <c r="CO309">
        <v>117.93959017482956</v>
      </c>
      <c r="CP309">
        <v>85.232885153576348</v>
      </c>
      <c r="CQ309">
        <v>93.333895826150197</v>
      </c>
      <c r="CR309">
        <v>91.757318438046624</v>
      </c>
      <c r="CS309">
        <v>98.214411616126611</v>
      </c>
      <c r="CT309">
        <v>117.09534006536103</v>
      </c>
      <c r="CU309">
        <v>114.55442520441615</v>
      </c>
      <c r="CV309">
        <v>111.98033972339447</v>
      </c>
    </row>
    <row r="310" spans="1:100" x14ac:dyDescent="0.2">
      <c r="A310">
        <v>79.249523393339189</v>
      </c>
      <c r="B310">
        <v>108.62492295962828</v>
      </c>
      <c r="C310">
        <v>80.413441591116381</v>
      </c>
      <c r="D310">
        <v>108.27791631347806</v>
      </c>
      <c r="E310">
        <v>101.93253716663709</v>
      </c>
      <c r="F310">
        <v>91.252904820596839</v>
      </c>
      <c r="G310">
        <v>131.36544550308457</v>
      </c>
      <c r="H310">
        <v>90.890038387914828</v>
      </c>
      <c r="I310">
        <v>116.86864083911907</v>
      </c>
      <c r="J310">
        <v>117.42653530310652</v>
      </c>
      <c r="K310">
        <v>90.92441550074966</v>
      </c>
      <c r="L310">
        <v>119.44253682418072</v>
      </c>
      <c r="M310">
        <v>90.998621337511608</v>
      </c>
      <c r="N310">
        <v>107.19433548779431</v>
      </c>
      <c r="O310">
        <v>112.81475656334783</v>
      </c>
      <c r="P310">
        <v>102.56463642850339</v>
      </c>
      <c r="Q310">
        <v>117.4671426703497</v>
      </c>
      <c r="R310">
        <v>82.776001216927341</v>
      </c>
      <c r="S310">
        <v>102.088337349093</v>
      </c>
      <c r="T310">
        <v>122.22520909576568</v>
      </c>
      <c r="U310">
        <v>100.22186542284381</v>
      </c>
      <c r="V310">
        <v>73.935597143163847</v>
      </c>
      <c r="W310">
        <v>88.186961834816813</v>
      </c>
      <c r="X310">
        <v>140.51249392989396</v>
      </c>
      <c r="Y310">
        <v>87.897105933843832</v>
      </c>
      <c r="Z310">
        <v>115.25889368238876</v>
      </c>
      <c r="AA310">
        <v>98.467349567745131</v>
      </c>
      <c r="AB310">
        <v>101.85703876294326</v>
      </c>
      <c r="AC310">
        <v>91.141929972449347</v>
      </c>
      <c r="AD310">
        <v>129.8701086886843</v>
      </c>
      <c r="AE310">
        <v>112.31525719857572</v>
      </c>
      <c r="AF310">
        <v>89.926200480406123</v>
      </c>
      <c r="AG310">
        <v>99.666856647153708</v>
      </c>
      <c r="AH310">
        <v>75.571816843919763</v>
      </c>
      <c r="AI310">
        <v>125.09553016991094</v>
      </c>
      <c r="AJ310">
        <v>102.62736318057517</v>
      </c>
      <c r="AK310">
        <v>121.38862747986306</v>
      </c>
      <c r="AL310">
        <v>103.86328349064689</v>
      </c>
      <c r="AM310">
        <v>91.42101174546886</v>
      </c>
      <c r="AN310">
        <v>88.822908826996283</v>
      </c>
      <c r="AO310">
        <v>97.808919375137847</v>
      </c>
      <c r="AP310">
        <v>92.607560899543628</v>
      </c>
      <c r="AQ310">
        <v>90.723562995219439</v>
      </c>
      <c r="AR310">
        <v>108.78382494752914</v>
      </c>
      <c r="AS310">
        <v>97.11712585872246</v>
      </c>
      <c r="AT310">
        <v>91.975830254703496</v>
      </c>
      <c r="AU310">
        <v>108.18117713875282</v>
      </c>
      <c r="AV310">
        <v>99.11457004271432</v>
      </c>
      <c r="AW310">
        <v>103.2099059253237</v>
      </c>
      <c r="AX310">
        <v>92.026488549078223</v>
      </c>
      <c r="AY310">
        <v>92.434307323241242</v>
      </c>
      <c r="AZ310">
        <v>87.866987927934034</v>
      </c>
      <c r="BA310">
        <v>110.83386774530817</v>
      </c>
      <c r="BB310">
        <v>99.340155745000047</v>
      </c>
      <c r="BC310">
        <v>124.74947100343472</v>
      </c>
      <c r="BD310">
        <v>106.30906169061601</v>
      </c>
      <c r="BE310">
        <v>102.31163082516153</v>
      </c>
      <c r="BF310">
        <v>90.767420437472992</v>
      </c>
      <c r="BG310">
        <v>125.00346111311796</v>
      </c>
      <c r="BH310">
        <v>98.010951567182232</v>
      </c>
      <c r="BI310">
        <v>89.297758469402311</v>
      </c>
      <c r="BJ310">
        <v>73.00094696244814</v>
      </c>
      <c r="BK310">
        <v>88.415236389885763</v>
      </c>
      <c r="BL310">
        <v>106.26596257504281</v>
      </c>
      <c r="BM310">
        <v>105.55230995183224</v>
      </c>
      <c r="BN310">
        <v>88.918228312235698</v>
      </c>
      <c r="BO310">
        <v>85.154106151200878</v>
      </c>
      <c r="BP310">
        <v>106.09714418199661</v>
      </c>
      <c r="BQ310">
        <v>74.689510610955026</v>
      </c>
      <c r="BR310">
        <v>92.573858029670475</v>
      </c>
      <c r="BS310">
        <v>80.998714770011475</v>
      </c>
      <c r="BT310">
        <v>97.706768262232742</v>
      </c>
      <c r="BU310">
        <v>111.29475718312111</v>
      </c>
      <c r="BV310">
        <v>70.647626684328429</v>
      </c>
      <c r="BW310">
        <v>113.38946149167273</v>
      </c>
      <c r="BX310">
        <v>108.76404636016366</v>
      </c>
      <c r="BY310">
        <v>120.2051158288502</v>
      </c>
      <c r="BZ310">
        <v>117.02403745450798</v>
      </c>
      <c r="CA310">
        <v>114.21380998861582</v>
      </c>
      <c r="CB310">
        <v>115.51289137785975</v>
      </c>
      <c r="CC310">
        <v>76.393945971040424</v>
      </c>
      <c r="CD310">
        <v>109.27694469297543</v>
      </c>
      <c r="CE310">
        <v>103.49063561019827</v>
      </c>
      <c r="CF310">
        <v>116.96277642458539</v>
      </c>
      <c r="CG310">
        <v>74.163245987129514</v>
      </c>
      <c r="CH310">
        <v>77.123490814814289</v>
      </c>
      <c r="CI310">
        <v>104.61947819086812</v>
      </c>
      <c r="CJ310">
        <v>114.45080065824692</v>
      </c>
      <c r="CK310">
        <v>114.58973921745421</v>
      </c>
      <c r="CL310">
        <v>99.914476278377649</v>
      </c>
      <c r="CM310">
        <v>101.76180487860307</v>
      </c>
      <c r="CN310">
        <v>114.94344752966339</v>
      </c>
      <c r="CO310">
        <v>117.15547463504237</v>
      </c>
      <c r="CP310">
        <v>89.881945504992999</v>
      </c>
      <c r="CQ310">
        <v>94.151321501332646</v>
      </c>
      <c r="CR310">
        <v>90.431556286616384</v>
      </c>
      <c r="CS310">
        <v>97.419290071352364</v>
      </c>
      <c r="CT310">
        <v>116.4213801800352</v>
      </c>
      <c r="CU310">
        <v>116.44916319110092</v>
      </c>
      <c r="CV310">
        <v>112.93095018293126</v>
      </c>
    </row>
    <row r="311" spans="1:100" x14ac:dyDescent="0.2">
      <c r="A311">
        <v>77.129655070114566</v>
      </c>
      <c r="B311">
        <v>112.21489367822967</v>
      </c>
      <c r="C311">
        <v>78.476512470284945</v>
      </c>
      <c r="D311">
        <v>109.29231445127138</v>
      </c>
      <c r="E311">
        <v>106.13716080138028</v>
      </c>
      <c r="F311">
        <v>95.709288730066746</v>
      </c>
      <c r="G311">
        <v>131.26972946876265</v>
      </c>
      <c r="H311">
        <v>97.798869733263246</v>
      </c>
      <c r="I311">
        <v>120.13111815182545</v>
      </c>
      <c r="J311">
        <v>118.59622332064683</v>
      </c>
      <c r="K311">
        <v>92.42667422466117</v>
      </c>
      <c r="L311">
        <v>116.87795363077647</v>
      </c>
      <c r="M311">
        <v>93.460945860241935</v>
      </c>
      <c r="N311">
        <v>108.76970571275612</v>
      </c>
      <c r="O311">
        <v>113.00841947887598</v>
      </c>
      <c r="P311">
        <v>103.48971485510884</v>
      </c>
      <c r="Q311">
        <v>114.29443076568523</v>
      </c>
      <c r="R311">
        <v>81.030676131608914</v>
      </c>
      <c r="S311">
        <v>103.26966832261921</v>
      </c>
      <c r="T311">
        <v>128.45769246485341</v>
      </c>
      <c r="U311">
        <v>97.919898222817878</v>
      </c>
      <c r="V311">
        <v>73.343276820573635</v>
      </c>
      <c r="W311">
        <v>86.91605711579426</v>
      </c>
      <c r="X311">
        <v>136.32184966526893</v>
      </c>
      <c r="Y311">
        <v>89.0003898155054</v>
      </c>
      <c r="Z311">
        <v>117.38727568254767</v>
      </c>
      <c r="AA311">
        <v>99.678002600749707</v>
      </c>
      <c r="AB311">
        <v>99.786076809561621</v>
      </c>
      <c r="AC311">
        <v>91.939208395060732</v>
      </c>
      <c r="AD311">
        <v>126.5888333405905</v>
      </c>
      <c r="AE311">
        <v>112.15449247225588</v>
      </c>
      <c r="AF311">
        <v>90.834386487443112</v>
      </c>
      <c r="AG311">
        <v>97.816546465606564</v>
      </c>
      <c r="AH311">
        <v>75.92095751620117</v>
      </c>
      <c r="AI311">
        <v>125.04605815968424</v>
      </c>
      <c r="AJ311">
        <v>99.41942163624185</v>
      </c>
      <c r="AK311">
        <v>126.14914690481969</v>
      </c>
      <c r="AL311">
        <v>102.4028538947493</v>
      </c>
      <c r="AM311">
        <v>93.5820090090739</v>
      </c>
      <c r="AN311">
        <v>88.650586957600467</v>
      </c>
      <c r="AO311">
        <v>97.692175600723701</v>
      </c>
      <c r="AP311">
        <v>94.860796263063889</v>
      </c>
      <c r="AQ311">
        <v>92.769603547413823</v>
      </c>
      <c r="AR311">
        <v>112.16402455658712</v>
      </c>
      <c r="AS311">
        <v>99.315235220353301</v>
      </c>
      <c r="AT311">
        <v>96.902354966771583</v>
      </c>
      <c r="AU311">
        <v>103.66204485164819</v>
      </c>
      <c r="AV311">
        <v>101.02514412069981</v>
      </c>
      <c r="AW311">
        <v>100.62105524609689</v>
      </c>
      <c r="AX311">
        <v>93.72975302653694</v>
      </c>
      <c r="AY311">
        <v>91.660687773392596</v>
      </c>
      <c r="AZ311">
        <v>89.577885128185358</v>
      </c>
      <c r="BA311">
        <v>116.45567152736304</v>
      </c>
      <c r="BB311">
        <v>99.117426596704419</v>
      </c>
      <c r="BC311">
        <v>128.22151644908138</v>
      </c>
      <c r="BD311">
        <v>108.57108021171544</v>
      </c>
      <c r="BE311">
        <v>107.97231157261304</v>
      </c>
      <c r="BF311">
        <v>91.337274467567468</v>
      </c>
      <c r="BG311">
        <v>128.65242100960327</v>
      </c>
      <c r="BH311">
        <v>103.89147491891904</v>
      </c>
      <c r="BI311">
        <v>86.95340271767364</v>
      </c>
      <c r="BJ311">
        <v>75.974380670110335</v>
      </c>
      <c r="BK311">
        <v>93.861855681204005</v>
      </c>
      <c r="BL311">
        <v>108.12915350925081</v>
      </c>
      <c r="BM311">
        <v>106.79813301168306</v>
      </c>
      <c r="BN311">
        <v>89.145490378837792</v>
      </c>
      <c r="BO311">
        <v>81.721711696346475</v>
      </c>
      <c r="BP311">
        <v>107.87187254204724</v>
      </c>
      <c r="BQ311">
        <v>71.485814013102114</v>
      </c>
      <c r="BR311">
        <v>93.492333865529957</v>
      </c>
      <c r="BS311">
        <v>78.900779784446129</v>
      </c>
      <c r="BT311">
        <v>100.40987137356285</v>
      </c>
      <c r="BU311">
        <v>116.13781585275584</v>
      </c>
      <c r="BV311">
        <v>72.232021072345105</v>
      </c>
      <c r="BW311">
        <v>114.29263021408798</v>
      </c>
      <c r="BX311">
        <v>107.01699423683547</v>
      </c>
      <c r="BY311">
        <v>119.32664595956457</v>
      </c>
      <c r="BZ311">
        <v>119.49316653400084</v>
      </c>
      <c r="CA311">
        <v>109.72629481393444</v>
      </c>
      <c r="CB311">
        <v>114.32952030505615</v>
      </c>
      <c r="CC311">
        <v>76.593758625801954</v>
      </c>
      <c r="CD311">
        <v>110.24150360695343</v>
      </c>
      <c r="CE311">
        <v>102.13019096778184</v>
      </c>
      <c r="CF311">
        <v>119.01504925002628</v>
      </c>
      <c r="CG311">
        <v>76.447907269642556</v>
      </c>
      <c r="CH311">
        <v>77.638588702754134</v>
      </c>
      <c r="CI311">
        <v>104.19597925172224</v>
      </c>
      <c r="CJ311">
        <v>113.7883077195256</v>
      </c>
      <c r="CK311">
        <v>111.54676748414724</v>
      </c>
      <c r="CL311">
        <v>98.044752535529554</v>
      </c>
      <c r="CM311">
        <v>103.96698483887177</v>
      </c>
      <c r="CN311">
        <v>114.58435892406915</v>
      </c>
      <c r="CO311">
        <v>115.39753147239982</v>
      </c>
      <c r="CP311">
        <v>88.61497671169171</v>
      </c>
      <c r="CQ311">
        <v>100.83817837485665</v>
      </c>
      <c r="CR311">
        <v>89.128970348278031</v>
      </c>
      <c r="CS311">
        <v>97.376962988314204</v>
      </c>
      <c r="CT311">
        <v>118.97981115354904</v>
      </c>
      <c r="CU311">
        <v>119.56025719905557</v>
      </c>
      <c r="CV311">
        <v>113.37069716851515</v>
      </c>
    </row>
    <row r="312" spans="1:100" x14ac:dyDescent="0.2">
      <c r="A312">
        <v>75.927781569696393</v>
      </c>
      <c r="B312">
        <v>112.8735322844806</v>
      </c>
      <c r="C312">
        <v>78.576806839626286</v>
      </c>
      <c r="D312">
        <v>112.33964707277403</v>
      </c>
      <c r="E312">
        <v>107.62118455849358</v>
      </c>
      <c r="F312">
        <v>94.594410987303036</v>
      </c>
      <c r="G312">
        <v>129.80922675198093</v>
      </c>
      <c r="H312">
        <v>95.178869777758891</v>
      </c>
      <c r="I312">
        <v>121.15183075617063</v>
      </c>
      <c r="J312">
        <v>113.10124167443615</v>
      </c>
      <c r="K312">
        <v>89.898223296914324</v>
      </c>
      <c r="L312">
        <v>118.48206761752192</v>
      </c>
      <c r="M312">
        <v>90.889583665928001</v>
      </c>
      <c r="N312">
        <v>108.04586229523228</v>
      </c>
      <c r="O312">
        <v>110.39978727024909</v>
      </c>
      <c r="P312">
        <v>102.46787908980301</v>
      </c>
      <c r="Q312">
        <v>114.90469168931004</v>
      </c>
      <c r="R312">
        <v>80.107583136849556</v>
      </c>
      <c r="S312">
        <v>107.14417033464083</v>
      </c>
      <c r="T312">
        <v>124.45578389063348</v>
      </c>
      <c r="U312">
        <v>98.388469867817903</v>
      </c>
      <c r="V312">
        <v>77.661843914690067</v>
      </c>
      <c r="W312">
        <v>84.410436455139433</v>
      </c>
      <c r="X312">
        <v>134.35474446467811</v>
      </c>
      <c r="Y312">
        <v>93.112522767188764</v>
      </c>
      <c r="Z312">
        <v>119.99102686617772</v>
      </c>
      <c r="AA312">
        <v>101.3202164620394</v>
      </c>
      <c r="AB312">
        <v>99.246193342151741</v>
      </c>
      <c r="AC312">
        <v>94.503598300028628</v>
      </c>
      <c r="AD312">
        <v>126.20794343836411</v>
      </c>
      <c r="AE312">
        <v>105.78486968369032</v>
      </c>
      <c r="AF312">
        <v>89.606541769380186</v>
      </c>
      <c r="AG312">
        <v>98.614750349784899</v>
      </c>
      <c r="AH312">
        <v>77.771097676410008</v>
      </c>
      <c r="AI312">
        <v>124.37940228923031</v>
      </c>
      <c r="AJ312">
        <v>104.07586056038907</v>
      </c>
      <c r="AK312">
        <v>129.50518221686141</v>
      </c>
      <c r="AL312">
        <v>99.398297567798991</v>
      </c>
      <c r="AM312">
        <v>94.704224076579521</v>
      </c>
      <c r="AN312">
        <v>90.008091963247466</v>
      </c>
      <c r="AO312">
        <v>97.105132859767366</v>
      </c>
      <c r="AP312">
        <v>96.378596615241648</v>
      </c>
      <c r="AQ312">
        <v>94.685857740909327</v>
      </c>
      <c r="AR312">
        <v>108.77698040276258</v>
      </c>
      <c r="AS312">
        <v>98.582287538063426</v>
      </c>
      <c r="AT312">
        <v>95.934384812392054</v>
      </c>
      <c r="AU312">
        <v>108.97212543666541</v>
      </c>
      <c r="AV312">
        <v>104.67463983286609</v>
      </c>
      <c r="AW312">
        <v>97.962032616831763</v>
      </c>
      <c r="AX312">
        <v>96.341198326982749</v>
      </c>
      <c r="AY312">
        <v>93.01364965698103</v>
      </c>
      <c r="AZ312">
        <v>87.661662485859353</v>
      </c>
      <c r="BA312">
        <v>114.91312601489</v>
      </c>
      <c r="BB312">
        <v>98.904031253914496</v>
      </c>
      <c r="BC312">
        <v>130.37806219048133</v>
      </c>
      <c r="BD312">
        <v>106.53877762436204</v>
      </c>
      <c r="BE312">
        <v>109.37012347563635</v>
      </c>
      <c r="BF312">
        <v>91.704428688950514</v>
      </c>
      <c r="BG312">
        <v>122.97841501737776</v>
      </c>
      <c r="BH312">
        <v>104.28783156060679</v>
      </c>
      <c r="BI312">
        <v>86.641104047024342</v>
      </c>
      <c r="BJ312">
        <v>77.770691465277537</v>
      </c>
      <c r="BK312">
        <v>96.120468768545436</v>
      </c>
      <c r="BL312">
        <v>113.93731446820885</v>
      </c>
      <c r="BM312">
        <v>110.17415205554406</v>
      </c>
      <c r="BN312">
        <v>87.024551267584073</v>
      </c>
      <c r="BO312">
        <v>82.229471909676619</v>
      </c>
      <c r="BP312">
        <v>108.18133608320601</v>
      </c>
      <c r="BQ312">
        <v>72.225685178367982</v>
      </c>
      <c r="BR312">
        <v>95.238992840351898</v>
      </c>
      <c r="BS312">
        <v>75.980420499110338</v>
      </c>
      <c r="BT312">
        <v>100.63405920479453</v>
      </c>
      <c r="BU312">
        <v>116.8008415971245</v>
      </c>
      <c r="BV312">
        <v>68.99551023072533</v>
      </c>
      <c r="BW312">
        <v>112.20120041003965</v>
      </c>
      <c r="BX312">
        <v>107.00019770191425</v>
      </c>
      <c r="BY312">
        <v>121.76716096215355</v>
      </c>
      <c r="BZ312">
        <v>120.60197303105829</v>
      </c>
      <c r="CA312">
        <v>108.39371168830402</v>
      </c>
      <c r="CB312">
        <v>112.14950652838633</v>
      </c>
      <c r="CC312">
        <v>77.191041115525564</v>
      </c>
      <c r="CD312">
        <v>110.2709799185081</v>
      </c>
      <c r="CE312">
        <v>104.24665737867747</v>
      </c>
      <c r="CF312">
        <v>121.13524323257386</v>
      </c>
      <c r="CG312">
        <v>77.371139484508944</v>
      </c>
      <c r="CH312">
        <v>79.201200550252011</v>
      </c>
      <c r="CI312">
        <v>103.55968143965626</v>
      </c>
      <c r="CJ312">
        <v>113.04077570055668</v>
      </c>
      <c r="CK312">
        <v>114.28378367563393</v>
      </c>
      <c r="CL312">
        <v>101.39758168405552</v>
      </c>
      <c r="CM312">
        <v>100.92708170773868</v>
      </c>
      <c r="CN312">
        <v>115.91764168962507</v>
      </c>
      <c r="CO312">
        <v>112.73581228478673</v>
      </c>
      <c r="CP312">
        <v>88.884171995830755</v>
      </c>
      <c r="CQ312">
        <v>98.539353628155823</v>
      </c>
      <c r="CR312">
        <v>88.535818688704921</v>
      </c>
      <c r="CS312">
        <v>93.82776990344729</v>
      </c>
      <c r="CT312">
        <v>119.81603362753486</v>
      </c>
      <c r="CU312">
        <v>114.94790840370595</v>
      </c>
      <c r="CV312">
        <v>114.04853293179853</v>
      </c>
    </row>
    <row r="313" spans="1:100" x14ac:dyDescent="0.2">
      <c r="A313">
        <v>78.665218507694703</v>
      </c>
      <c r="B313">
        <v>116.23151261001786</v>
      </c>
      <c r="C313">
        <v>79.535888886153316</v>
      </c>
      <c r="D313">
        <v>108.4238894073758</v>
      </c>
      <c r="E313">
        <v>102.12255742569583</v>
      </c>
      <c r="F313">
        <v>97.415976100122791</v>
      </c>
      <c r="G313">
        <v>135.6628852574386</v>
      </c>
      <c r="H313">
        <v>93.336834098261178</v>
      </c>
      <c r="I313">
        <v>119.04704493348336</v>
      </c>
      <c r="J313">
        <v>113.09775244760586</v>
      </c>
      <c r="K313">
        <v>91.828048983311731</v>
      </c>
      <c r="L313">
        <v>113.99669882869743</v>
      </c>
      <c r="M313">
        <v>89.536769845238879</v>
      </c>
      <c r="N313">
        <v>109.70636692839199</v>
      </c>
      <c r="O313">
        <v>110.48147414420497</v>
      </c>
      <c r="P313">
        <v>100.66315125264599</v>
      </c>
      <c r="Q313">
        <v>110.17471366467676</v>
      </c>
      <c r="R313">
        <v>81.934442495347014</v>
      </c>
      <c r="S313">
        <v>108.17078408116718</v>
      </c>
      <c r="T313">
        <v>125.39903256140474</v>
      </c>
      <c r="U313">
        <v>100.07976684579609</v>
      </c>
      <c r="V313">
        <v>76.40716928944741</v>
      </c>
      <c r="W313">
        <v>80.052587058474103</v>
      </c>
      <c r="X313">
        <v>132.72798790809759</v>
      </c>
      <c r="Y313">
        <v>95.194761069137201</v>
      </c>
      <c r="Z313">
        <v>122.58671827186612</v>
      </c>
      <c r="AA313">
        <v>102.58290384386761</v>
      </c>
      <c r="AB313">
        <v>100.5965152753749</v>
      </c>
      <c r="AC313">
        <v>97.783452934640593</v>
      </c>
      <c r="AD313">
        <v>125.77767964539096</v>
      </c>
      <c r="AE313">
        <v>110.47900610979296</v>
      </c>
      <c r="AF313">
        <v>89.088693926860941</v>
      </c>
      <c r="AG313">
        <v>105.16099112468569</v>
      </c>
      <c r="AH313">
        <v>77.427358500072543</v>
      </c>
      <c r="AI313">
        <v>123.55634987876203</v>
      </c>
      <c r="AJ313">
        <v>102.68411383303403</v>
      </c>
      <c r="AK313">
        <v>127.17527637870811</v>
      </c>
      <c r="AL313">
        <v>97.73661363529888</v>
      </c>
      <c r="AM313">
        <v>96.727039282336847</v>
      </c>
      <c r="AN313">
        <v>89.965996256179807</v>
      </c>
      <c r="AO313">
        <v>93.530689777267412</v>
      </c>
      <c r="AP313">
        <v>97.395545937480591</v>
      </c>
      <c r="AQ313">
        <v>92.977497784649358</v>
      </c>
      <c r="AR313">
        <v>107.82519755875015</v>
      </c>
      <c r="AS313">
        <v>96.355761309113333</v>
      </c>
      <c r="AT313">
        <v>96.880932174516971</v>
      </c>
      <c r="AU313">
        <v>102.5307817373574</v>
      </c>
      <c r="AV313">
        <v>104.90042116090726</v>
      </c>
      <c r="AW313">
        <v>98.019568862023434</v>
      </c>
      <c r="AX313">
        <v>96.157562914446302</v>
      </c>
      <c r="AY313">
        <v>94.114566030480532</v>
      </c>
      <c r="AZ313">
        <v>90.177073646190649</v>
      </c>
      <c r="BA313">
        <v>112.75150442168271</v>
      </c>
      <c r="BB313">
        <v>99.605358210183439</v>
      </c>
      <c r="BC313">
        <v>125.14304039187803</v>
      </c>
      <c r="BD313">
        <v>106.5564917697511</v>
      </c>
      <c r="BE313">
        <v>111.44991819454125</v>
      </c>
      <c r="BF313">
        <v>93.828938634217849</v>
      </c>
      <c r="BG313">
        <v>120.32126711081858</v>
      </c>
      <c r="BH313">
        <v>106.43576757952547</v>
      </c>
      <c r="BI313">
        <v>88.756811082405804</v>
      </c>
      <c r="BJ313">
        <v>75.227137218852405</v>
      </c>
      <c r="BK313">
        <v>95.557265523147123</v>
      </c>
      <c r="BL313">
        <v>112.96045972778276</v>
      </c>
      <c r="BM313">
        <v>109.02054461015192</v>
      </c>
      <c r="BN313">
        <v>88.086627401187243</v>
      </c>
      <c r="BO313">
        <v>80.839259261842585</v>
      </c>
      <c r="BP313">
        <v>104.57953981321134</v>
      </c>
      <c r="BQ313">
        <v>72.102130826366334</v>
      </c>
      <c r="BR313">
        <v>91.889703112881207</v>
      </c>
      <c r="BS313">
        <v>76.145788815994067</v>
      </c>
      <c r="BT313">
        <v>97.310039931934384</v>
      </c>
      <c r="BU313">
        <v>118.09225173032586</v>
      </c>
      <c r="BV313">
        <v>65.758291687696044</v>
      </c>
      <c r="BW313">
        <v>110.84464640831632</v>
      </c>
      <c r="BX313">
        <v>108.75973159494238</v>
      </c>
      <c r="BY313">
        <v>122.64680242219424</v>
      </c>
      <c r="BZ313">
        <v>120.85042290919429</v>
      </c>
      <c r="CA313">
        <v>111.9481559326442</v>
      </c>
      <c r="CB313">
        <v>113.29662639135583</v>
      </c>
      <c r="CC313">
        <v>75.790529064557063</v>
      </c>
      <c r="CD313">
        <v>112.90669022655999</v>
      </c>
      <c r="CE313">
        <v>107.05493883482215</v>
      </c>
      <c r="CF313">
        <v>122.82426883855169</v>
      </c>
      <c r="CG313">
        <v>78.522423297797417</v>
      </c>
      <c r="CH313">
        <v>78.786858032004417</v>
      </c>
      <c r="CI313">
        <v>109.2162676065219</v>
      </c>
      <c r="CJ313">
        <v>107.22744105311092</v>
      </c>
      <c r="CK313">
        <v>114.33222060729911</v>
      </c>
      <c r="CL313">
        <v>97.037821689078882</v>
      </c>
      <c r="CM313">
        <v>99.92440831793617</v>
      </c>
      <c r="CN313">
        <v>121.11737049293396</v>
      </c>
      <c r="CO313">
        <v>111.00528370862909</v>
      </c>
      <c r="CP313">
        <v>90.100017791841523</v>
      </c>
      <c r="CQ313">
        <v>96.853565654321571</v>
      </c>
      <c r="CR313">
        <v>86.280344804496266</v>
      </c>
      <c r="CS313">
        <v>97.706339914783825</v>
      </c>
      <c r="CT313">
        <v>120.96859286987662</v>
      </c>
      <c r="CU313">
        <v>112.99946343601971</v>
      </c>
      <c r="CV313">
        <v>113.84602399996045</v>
      </c>
    </row>
    <row r="314" spans="1:100" x14ac:dyDescent="0.2">
      <c r="A314">
        <v>78.976328397741725</v>
      </c>
      <c r="B314">
        <v>117.40190258373072</v>
      </c>
      <c r="C314">
        <v>78.030113102827727</v>
      </c>
      <c r="D314">
        <v>108.24418257175923</v>
      </c>
      <c r="E314">
        <v>108.48210823200964</v>
      </c>
      <c r="F314">
        <v>93.990864317218694</v>
      </c>
      <c r="G314">
        <v>133.60600493766597</v>
      </c>
      <c r="H314">
        <v>90.855881218957094</v>
      </c>
      <c r="I314">
        <v>117.99635983727188</v>
      </c>
      <c r="J314">
        <v>118.50015616069629</v>
      </c>
      <c r="K314">
        <v>95.639890106936875</v>
      </c>
      <c r="L314">
        <v>106.62187815228144</v>
      </c>
      <c r="M314">
        <v>90.211602516243758</v>
      </c>
      <c r="N314">
        <v>108.53913547594712</v>
      </c>
      <c r="O314">
        <v>109.27635631526121</v>
      </c>
      <c r="P314">
        <v>98.438888294481131</v>
      </c>
      <c r="Q314">
        <v>114.91592704359742</v>
      </c>
      <c r="R314">
        <v>81.60906867535617</v>
      </c>
      <c r="S314">
        <v>109.94341253647661</v>
      </c>
      <c r="T314">
        <v>121.06803354512061</v>
      </c>
      <c r="U314">
        <v>102.4900954589309</v>
      </c>
      <c r="V314">
        <v>77.93346680371917</v>
      </c>
      <c r="W314">
        <v>81.44302955989869</v>
      </c>
      <c r="X314">
        <v>131.24692482999873</v>
      </c>
      <c r="Y314">
        <v>98.869009168801327</v>
      </c>
      <c r="Z314">
        <v>119.31348222453703</v>
      </c>
      <c r="AA314">
        <v>100.34988850415</v>
      </c>
      <c r="AB314">
        <v>102.78611210776711</v>
      </c>
      <c r="AC314">
        <v>95.943901683680281</v>
      </c>
      <c r="AD314">
        <v>125.98067545262118</v>
      </c>
      <c r="AE314">
        <v>107.39469818041646</v>
      </c>
      <c r="AF314">
        <v>89.984623665204637</v>
      </c>
      <c r="AG314">
        <v>108.54240897218105</v>
      </c>
      <c r="AH314">
        <v>75.705562874370216</v>
      </c>
      <c r="AI314">
        <v>127.53525403926126</v>
      </c>
      <c r="AJ314">
        <v>101.03125651731217</v>
      </c>
      <c r="AK314">
        <v>126.38492650486057</v>
      </c>
      <c r="AL314">
        <v>98.670044572486816</v>
      </c>
      <c r="AM314">
        <v>93.022289303465342</v>
      </c>
      <c r="AN314">
        <v>88.525592529286797</v>
      </c>
      <c r="AO314">
        <v>93.150047087870121</v>
      </c>
      <c r="AP314">
        <v>98.42754566954487</v>
      </c>
      <c r="AQ314">
        <v>92.705773042256595</v>
      </c>
      <c r="AR314">
        <v>108.13387454565169</v>
      </c>
      <c r="AS314">
        <v>100.29674641093303</v>
      </c>
      <c r="AT314">
        <v>95.20745167986324</v>
      </c>
      <c r="AU314">
        <v>99.73887915070857</v>
      </c>
      <c r="AV314">
        <v>103.07928552684389</v>
      </c>
      <c r="AW314">
        <v>95.347333087867412</v>
      </c>
      <c r="AX314">
        <v>97.160429012462345</v>
      </c>
      <c r="AY314">
        <v>93.812036569688715</v>
      </c>
      <c r="AZ314">
        <v>91.714173314653394</v>
      </c>
      <c r="BA314">
        <v>112.46427690893596</v>
      </c>
      <c r="BB314">
        <v>99.074986988679186</v>
      </c>
      <c r="BC314">
        <v>130.43757913459777</v>
      </c>
      <c r="BD314">
        <v>107.94440030603745</v>
      </c>
      <c r="BE314">
        <v>112.20839097140851</v>
      </c>
      <c r="BF314">
        <v>92.418760173288362</v>
      </c>
      <c r="BG314">
        <v>120.16971559030981</v>
      </c>
      <c r="BH314">
        <v>111.53421764832308</v>
      </c>
      <c r="BI314">
        <v>88.92332907387474</v>
      </c>
      <c r="BJ314">
        <v>73.948456265727245</v>
      </c>
      <c r="BK314">
        <v>92.469342607025567</v>
      </c>
      <c r="BL314">
        <v>114.55204287800061</v>
      </c>
      <c r="BM314">
        <v>108.52545903154015</v>
      </c>
      <c r="BN314">
        <v>88.659261125854684</v>
      </c>
      <c r="BO314">
        <v>78.633866195440049</v>
      </c>
      <c r="BP314">
        <v>103.22322278085092</v>
      </c>
      <c r="BQ314">
        <v>73.338691594058929</v>
      </c>
      <c r="BR314">
        <v>94.208282520106721</v>
      </c>
      <c r="BS314">
        <v>74.332310557844792</v>
      </c>
      <c r="BT314">
        <v>96.581622643125101</v>
      </c>
      <c r="BU314">
        <v>115.58370498068143</v>
      </c>
      <c r="BV314">
        <v>66.787457092990707</v>
      </c>
      <c r="BW314">
        <v>105.20870003549952</v>
      </c>
      <c r="BX314">
        <v>111.45771030491113</v>
      </c>
      <c r="BY314">
        <v>124.45601259172989</v>
      </c>
      <c r="BZ314">
        <v>119.12717165539702</v>
      </c>
      <c r="CA314">
        <v>113.98087886425685</v>
      </c>
      <c r="CB314">
        <v>115.74262245748075</v>
      </c>
      <c r="CC314">
        <v>75.860774255208256</v>
      </c>
      <c r="CD314">
        <v>114.93889662752358</v>
      </c>
      <c r="CE314">
        <v>108.64492057110776</v>
      </c>
      <c r="CF314">
        <v>124.18193898588513</v>
      </c>
      <c r="CG314">
        <v>74.770682469635275</v>
      </c>
      <c r="CH314">
        <v>79.688227894604182</v>
      </c>
      <c r="CI314">
        <v>109.01053886876477</v>
      </c>
      <c r="CJ314">
        <v>103.22201567384872</v>
      </c>
      <c r="CK314">
        <v>119.56368001838905</v>
      </c>
      <c r="CL314">
        <v>98.964719410932972</v>
      </c>
      <c r="CM314">
        <v>102.34544200398895</v>
      </c>
      <c r="CN314">
        <v>124.88494122500812</v>
      </c>
      <c r="CO314">
        <v>109.31309697632315</v>
      </c>
      <c r="CP314">
        <v>87.230640881247083</v>
      </c>
      <c r="CQ314">
        <v>99.749908020889976</v>
      </c>
      <c r="CR314">
        <v>84.966559382595989</v>
      </c>
      <c r="CS314">
        <v>95.13512541305407</v>
      </c>
      <c r="CT314">
        <v>124.75215718737984</v>
      </c>
      <c r="CU314">
        <v>117.56241453542172</v>
      </c>
      <c r="CV314">
        <v>114.56712787942271</v>
      </c>
    </row>
    <row r="315" spans="1:100" x14ac:dyDescent="0.2">
      <c r="A315">
        <v>80.427016301901219</v>
      </c>
      <c r="B315">
        <v>116.21701393894834</v>
      </c>
      <c r="C315">
        <v>77.676301502961621</v>
      </c>
      <c r="D315">
        <v>104.93816773189589</v>
      </c>
      <c r="E315">
        <v>107.00187112631272</v>
      </c>
      <c r="F315">
        <v>95.799349276278846</v>
      </c>
      <c r="G315">
        <v>134.82137173816636</v>
      </c>
      <c r="H315">
        <v>93.13753766353949</v>
      </c>
      <c r="I315">
        <v>113.67675517851889</v>
      </c>
      <c r="J315">
        <v>122.06988481709377</v>
      </c>
      <c r="K315">
        <v>90.91845962441289</v>
      </c>
      <c r="L315">
        <v>102.608759416876</v>
      </c>
      <c r="M315">
        <v>88.73877671975265</v>
      </c>
      <c r="N315">
        <v>109.44711485728337</v>
      </c>
      <c r="O315">
        <v>108.29771086817196</v>
      </c>
      <c r="P315">
        <v>97.717058114648708</v>
      </c>
      <c r="Q315">
        <v>112.96952106417459</v>
      </c>
      <c r="R315">
        <v>80.080029770728416</v>
      </c>
      <c r="S315">
        <v>111.18931777167069</v>
      </c>
      <c r="T315">
        <v>122.09751504076735</v>
      </c>
      <c r="U315">
        <v>103.86543468956803</v>
      </c>
      <c r="V315">
        <v>75.857873431476989</v>
      </c>
      <c r="W315">
        <v>79.997169594584577</v>
      </c>
      <c r="X315">
        <v>135.43760600965723</v>
      </c>
      <c r="Y315">
        <v>98.97599235369708</v>
      </c>
      <c r="Z315">
        <v>115.37384941603314</v>
      </c>
      <c r="AA315">
        <v>100.92516827413877</v>
      </c>
      <c r="AB315">
        <v>102.93743283130192</v>
      </c>
      <c r="AC315">
        <v>98.400486587491031</v>
      </c>
      <c r="AD315">
        <v>120.516492303351</v>
      </c>
      <c r="AE315">
        <v>107.38521597279444</v>
      </c>
      <c r="AF315">
        <v>87.036555015186934</v>
      </c>
      <c r="AG315">
        <v>104.88192614493519</v>
      </c>
      <c r="AH315">
        <v>74.125316276569649</v>
      </c>
      <c r="AI315">
        <v>135.38712674154672</v>
      </c>
      <c r="AJ315">
        <v>100.77907188678674</v>
      </c>
      <c r="AK315">
        <v>130.55797542356842</v>
      </c>
      <c r="AL315">
        <v>94.351127427953031</v>
      </c>
      <c r="AM315">
        <v>92.139459061091458</v>
      </c>
      <c r="AN315">
        <v>89.709327969174296</v>
      </c>
      <c r="AO315">
        <v>91.101102061973947</v>
      </c>
      <c r="AP315">
        <v>96.925785140325729</v>
      </c>
      <c r="AQ315">
        <v>89.757111289944405</v>
      </c>
      <c r="AR315">
        <v>105.44893182255771</v>
      </c>
      <c r="AS315">
        <v>97.071451448343424</v>
      </c>
      <c r="AT315">
        <v>97.796804487279175</v>
      </c>
      <c r="AU315">
        <v>94.705305309322199</v>
      </c>
      <c r="AV315">
        <v>102.63073940214055</v>
      </c>
      <c r="AW315">
        <v>91.046518680369516</v>
      </c>
      <c r="AX315">
        <v>92.08153015964119</v>
      </c>
      <c r="AY315">
        <v>91.245539680262667</v>
      </c>
      <c r="AZ315">
        <v>90.813678725938544</v>
      </c>
      <c r="BA315">
        <v>113.57334761703879</v>
      </c>
      <c r="BB315">
        <v>97.117659777720291</v>
      </c>
      <c r="BC315">
        <v>132.43459805880059</v>
      </c>
      <c r="BD315">
        <v>100.26401949104324</v>
      </c>
      <c r="BE315">
        <v>115.10619724828513</v>
      </c>
      <c r="BF315">
        <v>90.148902582271802</v>
      </c>
      <c r="BG315">
        <v>118.73886918935766</v>
      </c>
      <c r="BH315">
        <v>113.31155295809239</v>
      </c>
      <c r="BI315">
        <v>90.624856631949868</v>
      </c>
      <c r="BJ315">
        <v>75.726137800574705</v>
      </c>
      <c r="BK315">
        <v>93.60044825859616</v>
      </c>
      <c r="BL315">
        <v>111.39390033264017</v>
      </c>
      <c r="BM315">
        <v>111.24789365648923</v>
      </c>
      <c r="BN315">
        <v>88.24794343017642</v>
      </c>
      <c r="BO315">
        <v>80.76946781539894</v>
      </c>
      <c r="BP315">
        <v>98.814464243613315</v>
      </c>
      <c r="BQ315">
        <v>74.269515021920142</v>
      </c>
      <c r="BR315">
        <v>93.727895678279438</v>
      </c>
      <c r="BS315">
        <v>72.09093709592554</v>
      </c>
      <c r="BT315">
        <v>96.899320688667871</v>
      </c>
      <c r="BU315">
        <v>113.47978975157592</v>
      </c>
      <c r="BV315">
        <v>66.88808769189265</v>
      </c>
      <c r="BW315">
        <v>110.75428238229158</v>
      </c>
      <c r="BX315">
        <v>118.51412031186437</v>
      </c>
      <c r="BY315">
        <v>125.41608793750851</v>
      </c>
      <c r="BZ315">
        <v>120.73303488323724</v>
      </c>
      <c r="CA315">
        <v>111.92124702754191</v>
      </c>
      <c r="CB315">
        <v>121.01292747832039</v>
      </c>
      <c r="CC315">
        <v>74.571367188083471</v>
      </c>
      <c r="CD315">
        <v>112.22327367116092</v>
      </c>
      <c r="CE315">
        <v>112.23450500631219</v>
      </c>
      <c r="CF315">
        <v>122.56718774567666</v>
      </c>
      <c r="CG315">
        <v>76.207320169289531</v>
      </c>
      <c r="CH315">
        <v>79.185339642970462</v>
      </c>
      <c r="CI315">
        <v>107.29982147938408</v>
      </c>
      <c r="CJ315">
        <v>99.838199291710723</v>
      </c>
      <c r="CK315">
        <v>115.76339466836986</v>
      </c>
      <c r="CL315">
        <v>95.73258652488191</v>
      </c>
      <c r="CM315">
        <v>104.98595485780531</v>
      </c>
      <c r="CN315">
        <v>126.42906705215422</v>
      </c>
      <c r="CO315">
        <v>108.49340579720543</v>
      </c>
      <c r="CP315">
        <v>85.608561161416603</v>
      </c>
      <c r="CQ315">
        <v>99.275066023407973</v>
      </c>
      <c r="CR315">
        <v>85.883153031166302</v>
      </c>
      <c r="CS315">
        <v>89.934737166407928</v>
      </c>
      <c r="CT315">
        <v>117.65674697106392</v>
      </c>
      <c r="CU315">
        <v>111.79605750664642</v>
      </c>
      <c r="CV315">
        <v>117.80696726826135</v>
      </c>
    </row>
    <row r="316" spans="1:100" x14ac:dyDescent="0.2">
      <c r="A316">
        <v>84.766776082160234</v>
      </c>
      <c r="B316">
        <v>115.73636420220967</v>
      </c>
      <c r="C316">
        <v>77.870833498762835</v>
      </c>
      <c r="D316">
        <v>109.41478549961903</v>
      </c>
      <c r="E316">
        <v>111.05360679869929</v>
      </c>
      <c r="F316">
        <v>101.63393693528725</v>
      </c>
      <c r="G316">
        <v>138.17719628788493</v>
      </c>
      <c r="H316">
        <v>93.35835893631203</v>
      </c>
      <c r="I316">
        <v>118.06367597243506</v>
      </c>
      <c r="J316">
        <v>120.82941324866188</v>
      </c>
      <c r="K316">
        <v>90.529642033649367</v>
      </c>
      <c r="L316">
        <v>102.16773129474068</v>
      </c>
      <c r="M316">
        <v>88.957273595427864</v>
      </c>
      <c r="N316">
        <v>110.07867088897525</v>
      </c>
      <c r="O316">
        <v>114.4319120569327</v>
      </c>
      <c r="P316">
        <v>100.49089823524386</v>
      </c>
      <c r="Q316">
        <v>113.18378530460878</v>
      </c>
      <c r="R316">
        <v>77.368248706333304</v>
      </c>
      <c r="S316">
        <v>110.66308117272433</v>
      </c>
      <c r="T316">
        <v>120.76804313674953</v>
      </c>
      <c r="U316">
        <v>108.25629168839359</v>
      </c>
      <c r="V316">
        <v>75.607213889751151</v>
      </c>
      <c r="W316">
        <v>82.697916170709377</v>
      </c>
      <c r="X316">
        <v>135.86383556625123</v>
      </c>
      <c r="Y316">
        <v>95.835002036686291</v>
      </c>
      <c r="Z316">
        <v>115.51156307548027</v>
      </c>
      <c r="AA316">
        <v>103.68933175935702</v>
      </c>
      <c r="AB316">
        <v>102.94653292358757</v>
      </c>
      <c r="AC316">
        <v>98.550393575781598</v>
      </c>
      <c r="AD316">
        <v>119.81624350357913</v>
      </c>
      <c r="AE316">
        <v>111.75617097155055</v>
      </c>
      <c r="AF316">
        <v>86.585133057956767</v>
      </c>
      <c r="AG316">
        <v>97.968082943187198</v>
      </c>
      <c r="AH316">
        <v>73.999653974714917</v>
      </c>
      <c r="AI316">
        <v>130.70840192220567</v>
      </c>
      <c r="AJ316">
        <v>102.74950103128201</v>
      </c>
      <c r="AK316">
        <v>131.3253879461333</v>
      </c>
      <c r="AL316">
        <v>93.220745084286946</v>
      </c>
      <c r="AM316">
        <v>91.813787935590696</v>
      </c>
      <c r="AN316">
        <v>88.655799307805893</v>
      </c>
      <c r="AO316">
        <v>91.546027842509119</v>
      </c>
      <c r="AP316">
        <v>98.95084755416147</v>
      </c>
      <c r="AQ316">
        <v>89.420374867895205</v>
      </c>
      <c r="AR316">
        <v>99.728235362518674</v>
      </c>
      <c r="AS316">
        <v>97.086480875257024</v>
      </c>
      <c r="AT316">
        <v>92.512805752205992</v>
      </c>
      <c r="AU316">
        <v>96.265707603922834</v>
      </c>
      <c r="AV316">
        <v>99.308181034847564</v>
      </c>
      <c r="AW316">
        <v>88.779159082118866</v>
      </c>
      <c r="AX316">
        <v>91.083562355626484</v>
      </c>
      <c r="AY316">
        <v>89.839558042016094</v>
      </c>
      <c r="AZ316">
        <v>87.056207129510298</v>
      </c>
      <c r="BA316">
        <v>114.28650251391258</v>
      </c>
      <c r="BB316">
        <v>96.186819860521155</v>
      </c>
      <c r="BC316">
        <v>129.49746556906072</v>
      </c>
      <c r="BD316">
        <v>100.90715807350122</v>
      </c>
      <c r="BE316">
        <v>111.45565435888744</v>
      </c>
      <c r="BF316">
        <v>93.443858192165592</v>
      </c>
      <c r="BG316">
        <v>122.9083621807718</v>
      </c>
      <c r="BH316">
        <v>115.04626692187712</v>
      </c>
      <c r="BI316">
        <v>88.889493061159271</v>
      </c>
      <c r="BJ316">
        <v>73.867317470101511</v>
      </c>
      <c r="BK316">
        <v>90.896539535338391</v>
      </c>
      <c r="BL316">
        <v>112.59366539263793</v>
      </c>
      <c r="BM316">
        <v>113.12733176224982</v>
      </c>
      <c r="BN316">
        <v>87.808486028574563</v>
      </c>
      <c r="BO316">
        <v>82.014262607004341</v>
      </c>
      <c r="BP316">
        <v>101.89005706453992</v>
      </c>
      <c r="BQ316">
        <v>75.374600430886005</v>
      </c>
      <c r="BR316">
        <v>92.498613285154462</v>
      </c>
      <c r="BS316">
        <v>74.383851377361751</v>
      </c>
      <c r="BT316">
        <v>94.245440100416587</v>
      </c>
      <c r="BU316">
        <v>113.03594570161813</v>
      </c>
      <c r="BV316">
        <v>67.584661120146734</v>
      </c>
      <c r="BW316">
        <v>106.04444176490814</v>
      </c>
      <c r="BX316">
        <v>117.65187674814753</v>
      </c>
      <c r="BY316">
        <v>124.92790678537536</v>
      </c>
      <c r="BZ316">
        <v>121.53362373607077</v>
      </c>
      <c r="CA316">
        <v>114.79121806937799</v>
      </c>
      <c r="CB316">
        <v>124.36578704345791</v>
      </c>
      <c r="CC316">
        <v>74.649674731654414</v>
      </c>
      <c r="CD316">
        <v>112.13291658433533</v>
      </c>
      <c r="CE316">
        <v>109.98394457520951</v>
      </c>
      <c r="CF316">
        <v>117.59627564242759</v>
      </c>
      <c r="CG316">
        <v>77.29864128166011</v>
      </c>
      <c r="CH316">
        <v>81.928221020330767</v>
      </c>
      <c r="CI316">
        <v>106.00884425908131</v>
      </c>
      <c r="CJ316">
        <v>101.05951295517859</v>
      </c>
      <c r="CK316">
        <v>114.45962125740955</v>
      </c>
      <c r="CL316">
        <v>97.327445911745215</v>
      </c>
      <c r="CM316">
        <v>105.47762093634311</v>
      </c>
      <c r="CN316">
        <v>128.48318376199745</v>
      </c>
      <c r="CO316">
        <v>111.93215974637677</v>
      </c>
      <c r="CP316">
        <v>82.598554554966157</v>
      </c>
      <c r="CQ316">
        <v>100.25643884693548</v>
      </c>
      <c r="CR316">
        <v>85.599280513947022</v>
      </c>
      <c r="CS316">
        <v>88.143199026919959</v>
      </c>
      <c r="CT316">
        <v>115.93022713453271</v>
      </c>
      <c r="CU316">
        <v>111.59407435046009</v>
      </c>
      <c r="CV316">
        <v>116.14806042545408</v>
      </c>
    </row>
    <row r="317" spans="1:100" x14ac:dyDescent="0.2">
      <c r="A317">
        <v>83.469146295169551</v>
      </c>
      <c r="B317">
        <v>112.4197758487002</v>
      </c>
      <c r="C317">
        <v>77.833914578556929</v>
      </c>
      <c r="D317">
        <v>109.99032898065785</v>
      </c>
      <c r="E317">
        <v>113.75151166294496</v>
      </c>
      <c r="F317">
        <v>104.60363501285782</v>
      </c>
      <c r="G317">
        <v>140.92220463949096</v>
      </c>
      <c r="H317">
        <v>93.615235939573154</v>
      </c>
      <c r="I317">
        <v>120.49745317855977</v>
      </c>
      <c r="J317">
        <v>123.54860409003706</v>
      </c>
      <c r="K317">
        <v>92.114942688975376</v>
      </c>
      <c r="L317">
        <v>99.23129358185443</v>
      </c>
      <c r="M317">
        <v>89.099219128740742</v>
      </c>
      <c r="N317">
        <v>110.94682506739869</v>
      </c>
      <c r="O317">
        <v>113.72695396856804</v>
      </c>
      <c r="P317">
        <v>101.42300719058882</v>
      </c>
      <c r="Q317">
        <v>114.27202258538941</v>
      </c>
      <c r="R317">
        <v>75.966264248442414</v>
      </c>
      <c r="S317">
        <v>115.92237083812878</v>
      </c>
      <c r="T317">
        <v>121.9423345696155</v>
      </c>
      <c r="U317">
        <v>103.2827651125383</v>
      </c>
      <c r="V317">
        <v>77.484706973320627</v>
      </c>
      <c r="W317">
        <v>86.245774727496098</v>
      </c>
      <c r="X317">
        <v>141.67119041810651</v>
      </c>
      <c r="Y317">
        <v>97.913510026757749</v>
      </c>
      <c r="Z317">
        <v>118.68082609628854</v>
      </c>
      <c r="AA317">
        <v>100.40806290615978</v>
      </c>
      <c r="AB317">
        <v>103.73531215252041</v>
      </c>
      <c r="AC317">
        <v>97.46698139732942</v>
      </c>
      <c r="AD317">
        <v>126.9842908033205</v>
      </c>
      <c r="AE317">
        <v>111.13963783184226</v>
      </c>
      <c r="AF317">
        <v>90.140229888513559</v>
      </c>
      <c r="AG317">
        <v>96.16969289707491</v>
      </c>
      <c r="AH317">
        <v>72.154577054370506</v>
      </c>
      <c r="AI317">
        <v>126.94302587640378</v>
      </c>
      <c r="AJ317">
        <v>102.77562912560994</v>
      </c>
      <c r="AK317">
        <v>130.3386383270134</v>
      </c>
      <c r="AL317">
        <v>93.539342596031943</v>
      </c>
      <c r="AM317">
        <v>93.317844591151882</v>
      </c>
      <c r="AN317">
        <v>85.68122660511051</v>
      </c>
      <c r="AO317">
        <v>94.502102460845734</v>
      </c>
      <c r="AP317">
        <v>99.600186699156424</v>
      </c>
      <c r="AQ317">
        <v>83.508017666645188</v>
      </c>
      <c r="AR317">
        <v>101.60364347785881</v>
      </c>
      <c r="AS317">
        <v>94.629600463897447</v>
      </c>
      <c r="AT317">
        <v>97.986687860783817</v>
      </c>
      <c r="AU317">
        <v>99.545010432609587</v>
      </c>
      <c r="AV317">
        <v>101.93461859471763</v>
      </c>
      <c r="AW317">
        <v>90.475620040966959</v>
      </c>
      <c r="AX317">
        <v>91.9949897810083</v>
      </c>
      <c r="AY317">
        <v>91.087766469240364</v>
      </c>
      <c r="AZ317">
        <v>89.784562525920819</v>
      </c>
      <c r="BA317">
        <v>115.21140549689252</v>
      </c>
      <c r="BB317">
        <v>98.01119693632414</v>
      </c>
      <c r="BC317">
        <v>133.53131887298863</v>
      </c>
      <c r="BD317">
        <v>102.25449062897083</v>
      </c>
      <c r="BE317">
        <v>114.11593072947518</v>
      </c>
      <c r="BF317">
        <v>95.303230097389374</v>
      </c>
      <c r="BG317">
        <v>120.38129399427935</v>
      </c>
      <c r="BH317">
        <v>113.82387133663892</v>
      </c>
      <c r="BI317">
        <v>90.43596360643312</v>
      </c>
      <c r="BJ317">
        <v>73.254155134231851</v>
      </c>
      <c r="BK317">
        <v>91.784577979571026</v>
      </c>
      <c r="BL317">
        <v>109.04951655908199</v>
      </c>
      <c r="BM317">
        <v>107.5829340426679</v>
      </c>
      <c r="BN317">
        <v>87.611876789728029</v>
      </c>
      <c r="BO317">
        <v>81.851809965276317</v>
      </c>
      <c r="BP317">
        <v>102.34193909377186</v>
      </c>
      <c r="BQ317">
        <v>75.444701176056142</v>
      </c>
      <c r="BR317">
        <v>90.9241642402785</v>
      </c>
      <c r="BS317">
        <v>72.491138075484912</v>
      </c>
      <c r="BT317">
        <v>94.457215884388233</v>
      </c>
      <c r="BU317">
        <v>111.85809555315102</v>
      </c>
      <c r="BV317">
        <v>65.891665867550159</v>
      </c>
      <c r="BW317">
        <v>105.78563034150424</v>
      </c>
      <c r="BX317">
        <v>113.07155006435481</v>
      </c>
      <c r="BY317">
        <v>128.50981781753558</v>
      </c>
      <c r="BZ317">
        <v>125.12390427401078</v>
      </c>
      <c r="CA317">
        <v>113.89705533193083</v>
      </c>
      <c r="CB317">
        <v>124.03522612062109</v>
      </c>
      <c r="CC317">
        <v>75.83379581892703</v>
      </c>
      <c r="CD317">
        <v>110.98314591842666</v>
      </c>
      <c r="CE317">
        <v>107.15999731181375</v>
      </c>
      <c r="CF317">
        <v>115.88509623953092</v>
      </c>
      <c r="CG317">
        <v>78.927897857606482</v>
      </c>
      <c r="CH317">
        <v>83.193501150638326</v>
      </c>
      <c r="CI317">
        <v>104.49282912559566</v>
      </c>
      <c r="CJ317">
        <v>100.02674366197239</v>
      </c>
      <c r="CK317">
        <v>111.85577593193787</v>
      </c>
      <c r="CL317">
        <v>97.192363426238487</v>
      </c>
      <c r="CM317">
        <v>105.59086571376704</v>
      </c>
      <c r="CN317">
        <v>130.16536821958567</v>
      </c>
      <c r="CO317">
        <v>110.12623696185901</v>
      </c>
      <c r="CP317">
        <v>81.316111663117553</v>
      </c>
      <c r="CQ317">
        <v>102.8222749973222</v>
      </c>
      <c r="CR317">
        <v>86.477540206319645</v>
      </c>
      <c r="CS317">
        <v>89.013420574916324</v>
      </c>
      <c r="CT317">
        <v>110.67598408489427</v>
      </c>
      <c r="CU317">
        <v>111.71613287714635</v>
      </c>
      <c r="CV317">
        <v>118.40734445440185</v>
      </c>
    </row>
    <row r="318" spans="1:100" x14ac:dyDescent="0.2">
      <c r="A318">
        <v>82.23095360973015</v>
      </c>
      <c r="B318">
        <v>115.25143300836353</v>
      </c>
      <c r="C318">
        <v>77.65569764787864</v>
      </c>
      <c r="D318">
        <v>114.00912533102841</v>
      </c>
      <c r="E318">
        <v>112.78197650273231</v>
      </c>
      <c r="F318">
        <v>103.36800154782112</v>
      </c>
      <c r="G318">
        <v>133.07330040314812</v>
      </c>
      <c r="H318">
        <v>97.027440725747425</v>
      </c>
      <c r="I318">
        <v>121.03610263431794</v>
      </c>
      <c r="J318">
        <v>123.91470849828633</v>
      </c>
      <c r="K318">
        <v>94.428227499995458</v>
      </c>
      <c r="L318">
        <v>98.392796134016862</v>
      </c>
      <c r="M318">
        <v>90.779879004491747</v>
      </c>
      <c r="N318">
        <v>110.75180668060624</v>
      </c>
      <c r="O318">
        <v>118.54289495106778</v>
      </c>
      <c r="P318">
        <v>100.2792762412692</v>
      </c>
      <c r="Q318">
        <v>110.77394803460678</v>
      </c>
      <c r="R318">
        <v>74.934434248043146</v>
      </c>
      <c r="S318">
        <v>116.79067122082657</v>
      </c>
      <c r="T318">
        <v>118.42636633470029</v>
      </c>
      <c r="U318">
        <v>108.37919261927536</v>
      </c>
      <c r="V318">
        <v>77.311893882949562</v>
      </c>
      <c r="W318">
        <v>85.348349155927679</v>
      </c>
      <c r="X318">
        <v>140.21195847128718</v>
      </c>
      <c r="Y318">
        <v>105.03914728873058</v>
      </c>
      <c r="Z318">
        <v>120.0812437320167</v>
      </c>
      <c r="AA318">
        <v>103.43995338122265</v>
      </c>
      <c r="AB318">
        <v>105.88894351929588</v>
      </c>
      <c r="AC318">
        <v>93.818969057758736</v>
      </c>
      <c r="AD318">
        <v>130.91660868061601</v>
      </c>
      <c r="AE318">
        <v>109.37580526376892</v>
      </c>
      <c r="AF318">
        <v>90.499285108216768</v>
      </c>
      <c r="AG318">
        <v>95.059007963423383</v>
      </c>
      <c r="AH318">
        <v>71.180857611161812</v>
      </c>
      <c r="AI318">
        <v>128.99627054288555</v>
      </c>
      <c r="AJ318">
        <v>107.53670095053923</v>
      </c>
      <c r="AK318">
        <v>126.89558385199268</v>
      </c>
      <c r="AL318">
        <v>92.599222948971814</v>
      </c>
      <c r="AM318">
        <v>95.48778645146507</v>
      </c>
      <c r="AN318">
        <v>86.145763593273614</v>
      </c>
      <c r="AO318">
        <v>92.310731164072877</v>
      </c>
      <c r="AP318">
        <v>101.18773910016732</v>
      </c>
      <c r="AQ318">
        <v>82.243912157096418</v>
      </c>
      <c r="AR318">
        <v>99.781393189653599</v>
      </c>
      <c r="AS318">
        <v>93.407837436390153</v>
      </c>
      <c r="AT318">
        <v>97.490571087095176</v>
      </c>
      <c r="AU318">
        <v>96.418200563809322</v>
      </c>
      <c r="AV318">
        <v>94.091471094249442</v>
      </c>
      <c r="AW318">
        <v>91.415732517085146</v>
      </c>
      <c r="AX318">
        <v>92.554206041259206</v>
      </c>
      <c r="AY318">
        <v>91.56472894430803</v>
      </c>
      <c r="AZ318">
        <v>87.883914518543108</v>
      </c>
      <c r="BA318">
        <v>116.19766084666996</v>
      </c>
      <c r="BB318">
        <v>99.382318244468991</v>
      </c>
      <c r="BC318">
        <v>130.83815342664411</v>
      </c>
      <c r="BD318">
        <v>101.65515721931421</v>
      </c>
      <c r="BE318">
        <v>117.21494164359491</v>
      </c>
      <c r="BF318">
        <v>95.097979550422139</v>
      </c>
      <c r="BG318">
        <v>122.50062090498044</v>
      </c>
      <c r="BH318">
        <v>113.45183145423914</v>
      </c>
      <c r="BI318">
        <v>88.731946309376852</v>
      </c>
      <c r="BJ318">
        <v>74.872086011175469</v>
      </c>
      <c r="BK318">
        <v>90.085008207584323</v>
      </c>
      <c r="BL318">
        <v>108.32481084207087</v>
      </c>
      <c r="BM318">
        <v>110.66265508003771</v>
      </c>
      <c r="BN318">
        <v>91.06983309080114</v>
      </c>
      <c r="BO318">
        <v>84.425461337281803</v>
      </c>
      <c r="BP318">
        <v>102.83058378674173</v>
      </c>
      <c r="BQ318">
        <v>73.714401002994606</v>
      </c>
      <c r="BR318">
        <v>89.799208384023132</v>
      </c>
      <c r="BS318">
        <v>71.308989601922505</v>
      </c>
      <c r="BT318">
        <v>94.816604118483113</v>
      </c>
      <c r="BU318">
        <v>114.14507966373257</v>
      </c>
      <c r="BV318">
        <v>66.390032991116243</v>
      </c>
      <c r="BW318">
        <v>102.13720891683215</v>
      </c>
      <c r="BX318">
        <v>110.40191503495967</v>
      </c>
      <c r="BY318">
        <v>129.24089071454026</v>
      </c>
      <c r="BZ318">
        <v>127.88723775286647</v>
      </c>
      <c r="CA318">
        <v>113.08224181873318</v>
      </c>
      <c r="CB318">
        <v>123.98659049703281</v>
      </c>
      <c r="CC318">
        <v>76.8967976738966</v>
      </c>
      <c r="CD318">
        <v>107.16812757418352</v>
      </c>
      <c r="CE318">
        <v>106.66062562813728</v>
      </c>
      <c r="CF318">
        <v>118.7967253878966</v>
      </c>
      <c r="CG318">
        <v>79.147717803578217</v>
      </c>
      <c r="CH318">
        <v>85.851156024052827</v>
      </c>
      <c r="CI318">
        <v>105.97266730811481</v>
      </c>
      <c r="CJ318">
        <v>102.06571660707492</v>
      </c>
      <c r="CK318">
        <v>113.53517426926174</v>
      </c>
      <c r="CL318">
        <v>101.04318290021908</v>
      </c>
      <c r="CM318">
        <v>99.212542732943291</v>
      </c>
      <c r="CN318">
        <v>127.00173489855491</v>
      </c>
      <c r="CO318">
        <v>107.11585711538564</v>
      </c>
      <c r="CP318">
        <v>79.360093915077755</v>
      </c>
      <c r="CQ318">
        <v>101.66226596579985</v>
      </c>
      <c r="CR318">
        <v>82.776135013910491</v>
      </c>
      <c r="CS318">
        <v>92.240406801963502</v>
      </c>
      <c r="CT318">
        <v>112.82287102388726</v>
      </c>
      <c r="CU318">
        <v>115.82056687644079</v>
      </c>
      <c r="CV318">
        <v>120.40531556878493</v>
      </c>
    </row>
    <row r="319" spans="1:100" x14ac:dyDescent="0.2">
      <c r="A319">
        <v>82.731895293550053</v>
      </c>
      <c r="B319">
        <v>113.35662387596939</v>
      </c>
      <c r="C319">
        <v>82.862728827745727</v>
      </c>
      <c r="D319">
        <v>111.0799671177344</v>
      </c>
      <c r="E319">
        <v>106.02464476872207</v>
      </c>
      <c r="F319">
        <v>104.34685850690565</v>
      </c>
      <c r="G319">
        <v>127.79271694556992</v>
      </c>
      <c r="H319">
        <v>97.09138531439234</v>
      </c>
      <c r="I319">
        <v>117.824550863155</v>
      </c>
      <c r="J319">
        <v>127.15816280794817</v>
      </c>
      <c r="K319">
        <v>93.548692377261403</v>
      </c>
      <c r="L319">
        <v>99.030751999117314</v>
      </c>
      <c r="M319">
        <v>89.872054575462798</v>
      </c>
      <c r="N319">
        <v>105.13546066729904</v>
      </c>
      <c r="O319">
        <v>121.68681692669772</v>
      </c>
      <c r="P319">
        <v>98.196234410690749</v>
      </c>
      <c r="Q319">
        <v>108.39199934350187</v>
      </c>
      <c r="R319">
        <v>75.244377888706026</v>
      </c>
      <c r="S319">
        <v>118.94704769470653</v>
      </c>
      <c r="T319">
        <v>117.26558807463461</v>
      </c>
      <c r="U319">
        <v>108.65620556156264</v>
      </c>
      <c r="V319">
        <v>75.107713062256224</v>
      </c>
      <c r="W319">
        <v>85.69093785114643</v>
      </c>
      <c r="X319">
        <v>138.45303575645343</v>
      </c>
      <c r="Y319">
        <v>104.81023357840402</v>
      </c>
      <c r="Z319">
        <v>120.99289827840282</v>
      </c>
      <c r="AA319">
        <v>107.79783215270993</v>
      </c>
      <c r="AB319">
        <v>106.66653297547356</v>
      </c>
      <c r="AC319">
        <v>92.661705861618998</v>
      </c>
      <c r="AD319">
        <v>127.9462480935168</v>
      </c>
      <c r="AE319">
        <v>112.96677203515422</v>
      </c>
      <c r="AF319">
        <v>86.529353966165218</v>
      </c>
      <c r="AG319">
        <v>96.116857367473315</v>
      </c>
      <c r="AH319">
        <v>69.85135993178541</v>
      </c>
      <c r="AI319">
        <v>130.07757331289821</v>
      </c>
      <c r="AJ319">
        <v>108.35125887327079</v>
      </c>
      <c r="AK319">
        <v>125.9224368225066</v>
      </c>
      <c r="AL319">
        <v>92.046680472539734</v>
      </c>
      <c r="AM319">
        <v>96.074592674059829</v>
      </c>
      <c r="AN319">
        <v>86.815054088774374</v>
      </c>
      <c r="AO319">
        <v>92.494313113029833</v>
      </c>
      <c r="AP319">
        <v>101.94818411247454</v>
      </c>
      <c r="AQ319">
        <v>82.333668105934464</v>
      </c>
      <c r="AR319">
        <v>100.27603349978912</v>
      </c>
      <c r="AS319">
        <v>93.192129311844511</v>
      </c>
      <c r="AT319">
        <v>92.047158524352668</v>
      </c>
      <c r="AU319">
        <v>95.533209755197788</v>
      </c>
      <c r="AV319">
        <v>92.609098961973771</v>
      </c>
      <c r="AW319">
        <v>93.088574510813345</v>
      </c>
      <c r="AX319">
        <v>99.861629752061958</v>
      </c>
      <c r="AY319">
        <v>90.568940100330309</v>
      </c>
      <c r="AZ319">
        <v>89.12673625387184</v>
      </c>
      <c r="BA319">
        <v>114.49068076199505</v>
      </c>
      <c r="BB319">
        <v>97.507160673394608</v>
      </c>
      <c r="BC319">
        <v>135.1990526972387</v>
      </c>
      <c r="BD319">
        <v>99.454691900009252</v>
      </c>
      <c r="BE319">
        <v>113.32146946428153</v>
      </c>
      <c r="BF319">
        <v>95.689830217423676</v>
      </c>
      <c r="BG319">
        <v>125.05818289460281</v>
      </c>
      <c r="BH319">
        <v>111.4440953933845</v>
      </c>
      <c r="BI319">
        <v>89.008241792256925</v>
      </c>
      <c r="BJ319">
        <v>73.677770960752497</v>
      </c>
      <c r="BK319">
        <v>94.16067090127963</v>
      </c>
      <c r="BL319">
        <v>109.21661317266003</v>
      </c>
      <c r="BM319">
        <v>108.6382439051944</v>
      </c>
      <c r="BN319">
        <v>91.816619048730345</v>
      </c>
      <c r="BO319">
        <v>85.112524594878167</v>
      </c>
      <c r="BP319">
        <v>102.05715910593636</v>
      </c>
      <c r="BQ319">
        <v>77.919328763508219</v>
      </c>
      <c r="BR319">
        <v>88.878243176572013</v>
      </c>
      <c r="BS319">
        <v>70.081343488998442</v>
      </c>
      <c r="BT319">
        <v>96.680159816835186</v>
      </c>
      <c r="BU319">
        <v>117.89386916247089</v>
      </c>
      <c r="BV319">
        <v>65.556550164483951</v>
      </c>
      <c r="BW319">
        <v>102.4081267291653</v>
      </c>
      <c r="BX319">
        <v>109.36847391595019</v>
      </c>
      <c r="BY319">
        <v>127.71152810887503</v>
      </c>
      <c r="BZ319">
        <v>129.40766731109682</v>
      </c>
      <c r="CA319">
        <v>112.90244628234331</v>
      </c>
      <c r="CB319">
        <v>127.61410788646702</v>
      </c>
      <c r="CC319">
        <v>78.697263167272723</v>
      </c>
      <c r="CD319">
        <v>110.09488990516989</v>
      </c>
      <c r="CE319">
        <v>104.93874357174711</v>
      </c>
      <c r="CF319">
        <v>117.86428454104185</v>
      </c>
      <c r="CG319">
        <v>77.851870427986114</v>
      </c>
      <c r="CH319">
        <v>85.855751785816864</v>
      </c>
      <c r="CI319">
        <v>105.0543428981826</v>
      </c>
      <c r="CJ319">
        <v>99.191092606541588</v>
      </c>
      <c r="CK319">
        <v>115.1303745418016</v>
      </c>
      <c r="CL319">
        <v>101.05900567122953</v>
      </c>
      <c r="CM319">
        <v>99.231220781533054</v>
      </c>
      <c r="CN319">
        <v>128.40074437167627</v>
      </c>
      <c r="CO319">
        <v>107.28016959136647</v>
      </c>
      <c r="CP319">
        <v>75.141961701790393</v>
      </c>
      <c r="CQ319">
        <v>102.56832771620402</v>
      </c>
      <c r="CR319">
        <v>84.282486908640905</v>
      </c>
      <c r="CS319">
        <v>90.925416519695247</v>
      </c>
      <c r="CT319">
        <v>112.47620927883473</v>
      </c>
      <c r="CU319">
        <v>122.16756162928169</v>
      </c>
      <c r="CV319">
        <v>120.00878887362327</v>
      </c>
    </row>
    <row r="320" spans="1:100" x14ac:dyDescent="0.2">
      <c r="A320">
        <v>84.658287285459963</v>
      </c>
      <c r="B320">
        <v>113.57603127895301</v>
      </c>
      <c r="C320">
        <v>81.398990270325996</v>
      </c>
      <c r="D320">
        <v>114.32799708241251</v>
      </c>
      <c r="E320">
        <v>106.23816259528343</v>
      </c>
      <c r="F320">
        <v>107.60588407087195</v>
      </c>
      <c r="G320">
        <v>132.229809988471</v>
      </c>
      <c r="H320">
        <v>98.711175287627512</v>
      </c>
      <c r="I320">
        <v>121.39486684044941</v>
      </c>
      <c r="J320">
        <v>128.15607081506016</v>
      </c>
      <c r="K320">
        <v>94.753181161245621</v>
      </c>
      <c r="L320">
        <v>97.11709576395549</v>
      </c>
      <c r="M320">
        <v>92.372847503814043</v>
      </c>
      <c r="N320">
        <v>103.43978104237463</v>
      </c>
      <c r="O320">
        <v>123.15252485962031</v>
      </c>
      <c r="P320">
        <v>102.90226911655385</v>
      </c>
      <c r="Q320">
        <v>109.83580733088284</v>
      </c>
      <c r="R320">
        <v>75.739036463606936</v>
      </c>
      <c r="S320">
        <v>116.7999234899916</v>
      </c>
      <c r="T320">
        <v>121.32390178516457</v>
      </c>
      <c r="U320">
        <v>111.78329669757915</v>
      </c>
      <c r="V320">
        <v>76.046881193375427</v>
      </c>
      <c r="W320">
        <v>89.470986752425631</v>
      </c>
      <c r="X320">
        <v>135.75952563437491</v>
      </c>
      <c r="Y320">
        <v>101.60557788181315</v>
      </c>
      <c r="Z320">
        <v>123.73552705410606</v>
      </c>
      <c r="AA320">
        <v>109.30543100367822</v>
      </c>
      <c r="AB320">
        <v>105.28387194117879</v>
      </c>
      <c r="AC320">
        <v>92.068672097622979</v>
      </c>
      <c r="AD320">
        <v>128.13881951551744</v>
      </c>
      <c r="AE320">
        <v>113.62821867769841</v>
      </c>
      <c r="AF320">
        <v>88.638121094808781</v>
      </c>
      <c r="AG320">
        <v>100.45398448133103</v>
      </c>
      <c r="AH320">
        <v>70.324271129196489</v>
      </c>
      <c r="AI320">
        <v>135.77710661537415</v>
      </c>
      <c r="AJ320">
        <v>110.01153309440424</v>
      </c>
      <c r="AK320">
        <v>124.13929422765538</v>
      </c>
      <c r="AL320">
        <v>89.138647456524765</v>
      </c>
      <c r="AM320">
        <v>95.587813580177155</v>
      </c>
      <c r="AN320">
        <v>84.601943559865219</v>
      </c>
      <c r="AO320">
        <v>89.48444455011844</v>
      </c>
      <c r="AP320">
        <v>100.71572958368908</v>
      </c>
      <c r="AQ320">
        <v>84.297653375440731</v>
      </c>
      <c r="AR320">
        <v>100.49658543460903</v>
      </c>
      <c r="AS320">
        <v>92.474605114443719</v>
      </c>
      <c r="AT320">
        <v>93.831778020075816</v>
      </c>
      <c r="AU320">
        <v>94.200115631225884</v>
      </c>
      <c r="AV320">
        <v>92.796060053917799</v>
      </c>
      <c r="AW320">
        <v>92.252512239115759</v>
      </c>
      <c r="AX320">
        <v>98.465073897384386</v>
      </c>
      <c r="AY320">
        <v>88.297496755505804</v>
      </c>
      <c r="AZ320">
        <v>85.724722116115885</v>
      </c>
      <c r="BA320">
        <v>114.64896110460292</v>
      </c>
      <c r="BB320">
        <v>100.50121462876936</v>
      </c>
      <c r="BC320">
        <v>129.3790237314233</v>
      </c>
      <c r="BD320">
        <v>98.169929884057794</v>
      </c>
      <c r="BE320">
        <v>113.99763766998957</v>
      </c>
      <c r="BF320">
        <v>98.411339003676531</v>
      </c>
      <c r="BG320">
        <v>127.69375534306809</v>
      </c>
      <c r="BH320">
        <v>112.6426256363836</v>
      </c>
      <c r="BI320">
        <v>89.327174354978936</v>
      </c>
      <c r="BJ320">
        <v>75.099086749701954</v>
      </c>
      <c r="BK320">
        <v>94.328570803841586</v>
      </c>
      <c r="BL320">
        <v>111.70045748057279</v>
      </c>
      <c r="BM320">
        <v>109.62711874066008</v>
      </c>
      <c r="BN320">
        <v>91.253916513140865</v>
      </c>
      <c r="BO320">
        <v>85.59015838704191</v>
      </c>
      <c r="BP320">
        <v>103.2395205728748</v>
      </c>
      <c r="BQ320">
        <v>77.043007539040019</v>
      </c>
      <c r="BR320">
        <v>90.68809323816707</v>
      </c>
      <c r="BS320">
        <v>70.456668870582078</v>
      </c>
      <c r="BT320">
        <v>96.151064911067962</v>
      </c>
      <c r="BU320">
        <v>116.72482733964135</v>
      </c>
      <c r="BV320">
        <v>64.345282778578962</v>
      </c>
      <c r="BW320">
        <v>101.56354535992155</v>
      </c>
      <c r="BX320">
        <v>108.98953889380036</v>
      </c>
      <c r="BY320">
        <v>129.20974681801241</v>
      </c>
      <c r="BZ320">
        <v>127.41097474742929</v>
      </c>
      <c r="CA320">
        <v>108.36893542557684</v>
      </c>
      <c r="CB320">
        <v>127.12086909200436</v>
      </c>
      <c r="CC320">
        <v>78.97243064754386</v>
      </c>
      <c r="CD320">
        <v>111.54000557307455</v>
      </c>
      <c r="CE320">
        <v>111.35361733077629</v>
      </c>
      <c r="CF320">
        <v>116.41755004693586</v>
      </c>
      <c r="CG320">
        <v>77.630119690063964</v>
      </c>
      <c r="CH320">
        <v>86.186071756850609</v>
      </c>
      <c r="CI320">
        <v>107.1736567667545</v>
      </c>
      <c r="CJ320">
        <v>97.389403857506508</v>
      </c>
      <c r="CK320">
        <v>111.5505894100649</v>
      </c>
      <c r="CL320">
        <v>98.398289345564265</v>
      </c>
      <c r="CM320">
        <v>97.898719293675512</v>
      </c>
      <c r="CN320">
        <v>129.42877749874199</v>
      </c>
      <c r="CO320">
        <v>107.26980207950905</v>
      </c>
      <c r="CP320">
        <v>70.172326209951066</v>
      </c>
      <c r="CQ320">
        <v>103.38917319388226</v>
      </c>
      <c r="CR320">
        <v>82.058155567453085</v>
      </c>
      <c r="CS320">
        <v>93.324969725284362</v>
      </c>
      <c r="CT320">
        <v>116.53222110078249</v>
      </c>
      <c r="CU320">
        <v>118.63978365987145</v>
      </c>
      <c r="CV320">
        <v>121.80165446428002</v>
      </c>
    </row>
    <row r="321" spans="1:100" x14ac:dyDescent="0.2">
      <c r="A321">
        <v>80.932019273321373</v>
      </c>
      <c r="B321">
        <v>114.2142246569026</v>
      </c>
      <c r="C321">
        <v>80.933106181271967</v>
      </c>
      <c r="D321">
        <v>118.59058068234944</v>
      </c>
      <c r="E321">
        <v>101.9968980173534</v>
      </c>
      <c r="F321">
        <v>111.22916360062301</v>
      </c>
      <c r="G321">
        <v>135.15918124455442</v>
      </c>
      <c r="H321">
        <v>98.810663673036274</v>
      </c>
      <c r="I321">
        <v>123.00497922932398</v>
      </c>
      <c r="J321">
        <v>129.79251697426136</v>
      </c>
      <c r="K321">
        <v>94.523121629444759</v>
      </c>
      <c r="L321">
        <v>99.56657091242117</v>
      </c>
      <c r="M321">
        <v>87.962054560805157</v>
      </c>
      <c r="N321">
        <v>102.15572282078551</v>
      </c>
      <c r="O321">
        <v>117.90569948914919</v>
      </c>
      <c r="P321">
        <v>106.3016174598767</v>
      </c>
      <c r="Q321">
        <v>108.79697938750527</v>
      </c>
      <c r="R321">
        <v>75.170623375436008</v>
      </c>
      <c r="S321">
        <v>116.79000398082798</v>
      </c>
      <c r="T321">
        <v>126.42140358808648</v>
      </c>
      <c r="U321">
        <v>109.70420219081547</v>
      </c>
      <c r="V321">
        <v>77.525509725664065</v>
      </c>
      <c r="W321">
        <v>82.318456904577431</v>
      </c>
      <c r="X321">
        <v>135.59187848786388</v>
      </c>
      <c r="Y321">
        <v>101.40563774228765</v>
      </c>
      <c r="Z321">
        <v>124.71984698356738</v>
      </c>
      <c r="AA321">
        <v>115.60118198437956</v>
      </c>
      <c r="AB321">
        <v>103.35235929259974</v>
      </c>
      <c r="AC321">
        <v>89.42091556296073</v>
      </c>
      <c r="AD321">
        <v>126.30693124922256</v>
      </c>
      <c r="AE321">
        <v>110.60864514418941</v>
      </c>
      <c r="AF321">
        <v>86.824012445326133</v>
      </c>
      <c r="AG321">
        <v>100.54843453955326</v>
      </c>
      <c r="AH321">
        <v>69.809087300170972</v>
      </c>
      <c r="AI321">
        <v>134.9498510833869</v>
      </c>
      <c r="AJ321">
        <v>111.09293799973793</v>
      </c>
      <c r="AK321">
        <v>121.38520346252055</v>
      </c>
      <c r="AL321">
        <v>90.992743051835944</v>
      </c>
      <c r="AM321">
        <v>99.486050579192707</v>
      </c>
      <c r="AN321">
        <v>81.257303275767867</v>
      </c>
      <c r="AO321">
        <v>93.420505228464123</v>
      </c>
      <c r="AP321">
        <v>101.60401940520595</v>
      </c>
      <c r="AQ321">
        <v>82.588227084821895</v>
      </c>
      <c r="AR321">
        <v>98.143664409759111</v>
      </c>
      <c r="AS321">
        <v>95.275658140062305</v>
      </c>
      <c r="AT321">
        <v>92.452905892691035</v>
      </c>
      <c r="AU321">
        <v>96.936957072290625</v>
      </c>
      <c r="AV321">
        <v>100.59058702546592</v>
      </c>
      <c r="AW321">
        <v>90.858860085197733</v>
      </c>
      <c r="AX321">
        <v>97.484258039441883</v>
      </c>
      <c r="AY321">
        <v>90.879971755421195</v>
      </c>
      <c r="AZ321">
        <v>87.370487590234518</v>
      </c>
      <c r="BA321">
        <v>116.0398046520332</v>
      </c>
      <c r="BB321">
        <v>101.8789855463135</v>
      </c>
      <c r="BC321">
        <v>128.54559697859995</v>
      </c>
      <c r="BD321">
        <v>90.521336862439824</v>
      </c>
      <c r="BE321">
        <v>118.13331937886339</v>
      </c>
      <c r="BF321">
        <v>98.304931863482892</v>
      </c>
      <c r="BG321">
        <v>131.37013102755128</v>
      </c>
      <c r="BH321">
        <v>112.08293147133234</v>
      </c>
      <c r="BI321">
        <v>85.724171277884906</v>
      </c>
      <c r="BJ321">
        <v>71.876366099794978</v>
      </c>
      <c r="BK321">
        <v>99.46978875165486</v>
      </c>
      <c r="BL321">
        <v>106.45506487960044</v>
      </c>
      <c r="BM321">
        <v>108.80446398445129</v>
      </c>
      <c r="BN321">
        <v>86.200408998296993</v>
      </c>
      <c r="BO321">
        <v>86.528432789948994</v>
      </c>
      <c r="BP321">
        <v>99.55994881050438</v>
      </c>
      <c r="BQ321">
        <v>76.879763454128224</v>
      </c>
      <c r="BR321">
        <v>89.241909439778013</v>
      </c>
      <c r="BS321">
        <v>68.224926580999735</v>
      </c>
      <c r="BT321">
        <v>92.356048745428126</v>
      </c>
      <c r="BU321">
        <v>113.1810303184035</v>
      </c>
      <c r="BV321">
        <v>66.530355123607364</v>
      </c>
      <c r="BW321">
        <v>103.12673072521081</v>
      </c>
      <c r="BX321">
        <v>110.57755981431556</v>
      </c>
      <c r="BY321">
        <v>128.2693298909966</v>
      </c>
      <c r="BZ321">
        <v>126.00571840872712</v>
      </c>
      <c r="CA321">
        <v>106.30746729502279</v>
      </c>
      <c r="CB321">
        <v>121.91198071067016</v>
      </c>
      <c r="CC321">
        <v>79.424941335193708</v>
      </c>
      <c r="CD321">
        <v>108.52022195883639</v>
      </c>
      <c r="CE321">
        <v>111.53905986606564</v>
      </c>
      <c r="CF321">
        <v>114.94774629468732</v>
      </c>
      <c r="CG321">
        <v>76.512610256119586</v>
      </c>
      <c r="CH321">
        <v>84.475744846321732</v>
      </c>
      <c r="CI321">
        <v>109.59880943522371</v>
      </c>
      <c r="CJ321">
        <v>102.42673433168204</v>
      </c>
      <c r="CK321">
        <v>109.88834222134831</v>
      </c>
      <c r="CL321">
        <v>99.514666595453264</v>
      </c>
      <c r="CM321">
        <v>98.068833931431598</v>
      </c>
      <c r="CN321">
        <v>132.37402297322757</v>
      </c>
      <c r="CO321">
        <v>108.15423560331627</v>
      </c>
      <c r="CP321">
        <v>72.307971580911286</v>
      </c>
      <c r="CQ321">
        <v>102.34889488243793</v>
      </c>
      <c r="CR321">
        <v>83.891602351350443</v>
      </c>
      <c r="CS321">
        <v>94.202711360287353</v>
      </c>
      <c r="CT321">
        <v>116.35992367078674</v>
      </c>
      <c r="CU321">
        <v>116.13828260918609</v>
      </c>
      <c r="CV321">
        <v>119.36525194085092</v>
      </c>
    </row>
    <row r="322" spans="1:100" x14ac:dyDescent="0.2">
      <c r="A322">
        <v>80.269746625387839</v>
      </c>
      <c r="B322">
        <v>113.99725092253445</v>
      </c>
      <c r="C322">
        <v>83.39259555509831</v>
      </c>
      <c r="D322">
        <v>120.97463116386631</v>
      </c>
      <c r="E322">
        <v>105.19063658880881</v>
      </c>
      <c r="F322">
        <v>109.57018626412211</v>
      </c>
      <c r="G322">
        <v>134.38952464138691</v>
      </c>
      <c r="H322">
        <v>98.577881087805324</v>
      </c>
      <c r="I322">
        <v>126.1493770611811</v>
      </c>
      <c r="J322">
        <v>122.05826754023866</v>
      </c>
      <c r="K322">
        <v>94.499903801779524</v>
      </c>
      <c r="L322">
        <v>97.673921552372661</v>
      </c>
      <c r="M322">
        <v>84.337784878527046</v>
      </c>
      <c r="N322">
        <v>102.51687530102578</v>
      </c>
      <c r="O322">
        <v>113.9523772991277</v>
      </c>
      <c r="P322">
        <v>102.66683180067913</v>
      </c>
      <c r="Q322">
        <v>109.40432107502495</v>
      </c>
      <c r="R322">
        <v>72.050499471890646</v>
      </c>
      <c r="S322">
        <v>116.03414520571172</v>
      </c>
      <c r="T322">
        <v>124.85920150113958</v>
      </c>
      <c r="U322">
        <v>111.80645606392602</v>
      </c>
      <c r="V322">
        <v>79.829990666048474</v>
      </c>
      <c r="W322">
        <v>84.593737854562193</v>
      </c>
      <c r="X322">
        <v>134.80617485075012</v>
      </c>
      <c r="Y322">
        <v>99.192309978611846</v>
      </c>
      <c r="Z322">
        <v>126.23400878566912</v>
      </c>
      <c r="AA322">
        <v>113.02051384787157</v>
      </c>
      <c r="AB322">
        <v>100.54350296821961</v>
      </c>
      <c r="AC322">
        <v>90.362829317124138</v>
      </c>
      <c r="AD322">
        <v>125.06433502892078</v>
      </c>
      <c r="AE322">
        <v>109.30340281103112</v>
      </c>
      <c r="AF322">
        <v>86.930118483730212</v>
      </c>
      <c r="AG322">
        <v>98.891032916854087</v>
      </c>
      <c r="AH322">
        <v>65.409624786767054</v>
      </c>
      <c r="AI322">
        <v>134.59529264970632</v>
      </c>
      <c r="AJ322">
        <v>113.50550609428664</v>
      </c>
      <c r="AK322">
        <v>119.79390976775589</v>
      </c>
      <c r="AL322">
        <v>87.188028934933101</v>
      </c>
      <c r="AM322">
        <v>95.416567379360018</v>
      </c>
      <c r="AN322">
        <v>81.322232570191247</v>
      </c>
      <c r="AO322">
        <v>92.64471158547623</v>
      </c>
      <c r="AP322">
        <v>98.469982567868797</v>
      </c>
      <c r="AQ322">
        <v>84.360721949250703</v>
      </c>
      <c r="AR322">
        <v>97.523262830787999</v>
      </c>
      <c r="AS322">
        <v>93.938528807904191</v>
      </c>
      <c r="AT322">
        <v>89.152520187618407</v>
      </c>
      <c r="AU322">
        <v>97.929000773328454</v>
      </c>
      <c r="AV322">
        <v>100.48103315772242</v>
      </c>
      <c r="AW322">
        <v>88.272469765682459</v>
      </c>
      <c r="AX322">
        <v>94.180655983419896</v>
      </c>
      <c r="AY322">
        <v>92.939003109939662</v>
      </c>
      <c r="AZ322">
        <v>82.781315990013994</v>
      </c>
      <c r="BA322">
        <v>113.75850214406616</v>
      </c>
      <c r="BB322">
        <v>102.07748886823209</v>
      </c>
      <c r="BC322">
        <v>130.50379711362834</v>
      </c>
      <c r="BD322">
        <v>90.655382759414451</v>
      </c>
      <c r="BE322">
        <v>114.73468376789543</v>
      </c>
      <c r="BF322">
        <v>93.880366531128416</v>
      </c>
      <c r="BG322">
        <v>126.93763684597546</v>
      </c>
      <c r="BH322">
        <v>114.03708576752501</v>
      </c>
      <c r="BI322">
        <v>86.747950190148245</v>
      </c>
      <c r="BJ322">
        <v>71.869250601936699</v>
      </c>
      <c r="BK322">
        <v>102.12698713493573</v>
      </c>
      <c r="BL322">
        <v>108.08430609605018</v>
      </c>
      <c r="BM322">
        <v>113.48711699272049</v>
      </c>
      <c r="BN322">
        <v>82.580369837872624</v>
      </c>
      <c r="BO322">
        <v>84.854429567662166</v>
      </c>
      <c r="BP322">
        <v>100.89643902015695</v>
      </c>
      <c r="BQ322">
        <v>75.725973860735962</v>
      </c>
      <c r="BR322">
        <v>86.002484025299864</v>
      </c>
      <c r="BS322">
        <v>68.827610525623584</v>
      </c>
      <c r="BT322">
        <v>90.321989635877955</v>
      </c>
      <c r="BU322">
        <v>110.90673892536304</v>
      </c>
      <c r="BV322">
        <v>65.210767980334396</v>
      </c>
      <c r="BW322">
        <v>105.32601868478858</v>
      </c>
      <c r="BX322">
        <v>115.28173313749808</v>
      </c>
      <c r="BY322">
        <v>129.02433220191395</v>
      </c>
      <c r="BZ322">
        <v>124.83511131905377</v>
      </c>
      <c r="CA322">
        <v>107.4451008224959</v>
      </c>
      <c r="CB322">
        <v>114.01495727472971</v>
      </c>
      <c r="CC322">
        <v>79.367227467003516</v>
      </c>
      <c r="CD322">
        <v>109.45161275053499</v>
      </c>
      <c r="CE322">
        <v>111.00723577554753</v>
      </c>
      <c r="CF322">
        <v>115.72763274078105</v>
      </c>
      <c r="CG322">
        <v>75.057372611255062</v>
      </c>
      <c r="CH322">
        <v>84.121779100475905</v>
      </c>
      <c r="CI322">
        <v>109.82138983504851</v>
      </c>
      <c r="CJ322">
        <v>100.81738434982884</v>
      </c>
      <c r="CK322">
        <v>109.02448516219998</v>
      </c>
      <c r="CL322">
        <v>98.84533934046793</v>
      </c>
      <c r="CM322">
        <v>99.259841438080542</v>
      </c>
      <c r="CN322">
        <v>134.61600697059106</v>
      </c>
      <c r="CO322">
        <v>110.15615713634027</v>
      </c>
      <c r="CP322">
        <v>71.858302874108773</v>
      </c>
      <c r="CQ322">
        <v>104.84077409254643</v>
      </c>
      <c r="CR322">
        <v>80.699791059168248</v>
      </c>
      <c r="CS322">
        <v>94.047600583539776</v>
      </c>
      <c r="CT322">
        <v>117.05692225047218</v>
      </c>
      <c r="CU322">
        <v>113.41166300033998</v>
      </c>
      <c r="CV322">
        <v>119.2070216678794</v>
      </c>
    </row>
    <row r="323" spans="1:100" x14ac:dyDescent="0.2">
      <c r="A323">
        <v>79.512983064545907</v>
      </c>
      <c r="B323">
        <v>114.7135458071284</v>
      </c>
      <c r="C323">
        <v>83.130731265724236</v>
      </c>
      <c r="D323">
        <v>117.11290375186671</v>
      </c>
      <c r="E323">
        <v>101.51316660785662</v>
      </c>
      <c r="F323">
        <v>112.54003566251846</v>
      </c>
      <c r="G323">
        <v>136.18314049202047</v>
      </c>
      <c r="H323">
        <v>100.59905513340418</v>
      </c>
      <c r="I323">
        <v>126.81498616719131</v>
      </c>
      <c r="J323">
        <v>121.32253372680047</v>
      </c>
      <c r="K323">
        <v>93.460245529553774</v>
      </c>
      <c r="L323">
        <v>96.239749082800742</v>
      </c>
      <c r="M323">
        <v>83.689134821841748</v>
      </c>
      <c r="N323">
        <v>103.01389211149736</v>
      </c>
      <c r="O323">
        <v>113.88555983155001</v>
      </c>
      <c r="P323">
        <v>102.87139695334747</v>
      </c>
      <c r="Q323">
        <v>107.56317578357503</v>
      </c>
      <c r="R323">
        <v>75.245608539728948</v>
      </c>
      <c r="S323">
        <v>116.64339514045784</v>
      </c>
      <c r="T323">
        <v>127.08997640263708</v>
      </c>
      <c r="U323">
        <v>109.69337863366503</v>
      </c>
      <c r="V323">
        <v>79.329268560482291</v>
      </c>
      <c r="W323">
        <v>83.215439192118211</v>
      </c>
      <c r="X323">
        <v>134.24078951031908</v>
      </c>
      <c r="Y323">
        <v>99.704337115861478</v>
      </c>
      <c r="Z323">
        <v>133.13079372692727</v>
      </c>
      <c r="AA323">
        <v>112.46663505781817</v>
      </c>
      <c r="AB323">
        <v>98.948630411891529</v>
      </c>
      <c r="AC323">
        <v>92.645886957274882</v>
      </c>
      <c r="AD323">
        <v>119.98969307875073</v>
      </c>
      <c r="AE323">
        <v>107.23032811026684</v>
      </c>
      <c r="AF323">
        <v>85.224393208873821</v>
      </c>
      <c r="AG323">
        <v>100.88188028692772</v>
      </c>
      <c r="AH323">
        <v>64.003203738040639</v>
      </c>
      <c r="AI323">
        <v>129.5979580423832</v>
      </c>
      <c r="AJ323">
        <v>113.57565487719955</v>
      </c>
      <c r="AK323">
        <v>119.38098328992439</v>
      </c>
      <c r="AL323">
        <v>85.728961338400524</v>
      </c>
      <c r="AM323">
        <v>96.089771295309177</v>
      </c>
      <c r="AN323">
        <v>81.860884398300357</v>
      </c>
      <c r="AO323">
        <v>89.534338762463364</v>
      </c>
      <c r="AP323">
        <v>97.264642017889472</v>
      </c>
      <c r="AQ323">
        <v>85.766040382756245</v>
      </c>
      <c r="AR323">
        <v>95.581459931690304</v>
      </c>
      <c r="AS323">
        <v>92.377393677943175</v>
      </c>
      <c r="AT323">
        <v>90.44336295555911</v>
      </c>
      <c r="AU323">
        <v>98.750577076171766</v>
      </c>
      <c r="AV323">
        <v>99.214539280561283</v>
      </c>
      <c r="AW323">
        <v>89.513244555855394</v>
      </c>
      <c r="AX323">
        <v>90.358386315876572</v>
      </c>
      <c r="AY323">
        <v>93.943793537716957</v>
      </c>
      <c r="AZ323">
        <v>80.090775876612767</v>
      </c>
      <c r="BA323">
        <v>113.68295891453637</v>
      </c>
      <c r="BB323">
        <v>99.566213708145483</v>
      </c>
      <c r="BC323">
        <v>130.54820175512927</v>
      </c>
      <c r="BD323">
        <v>86.917938319209114</v>
      </c>
      <c r="BE323">
        <v>117.9256934408083</v>
      </c>
      <c r="BF323">
        <v>91.30171239072962</v>
      </c>
      <c r="BG323">
        <v>121.66223571521016</v>
      </c>
      <c r="BH323">
        <v>117.42128230865417</v>
      </c>
      <c r="BI323">
        <v>86.009131418032908</v>
      </c>
      <c r="BJ323">
        <v>70.995268903932171</v>
      </c>
      <c r="BK323">
        <v>101.82812011169011</v>
      </c>
      <c r="BL323">
        <v>108.44117051452805</v>
      </c>
      <c r="BM323">
        <v>115.62460421977494</v>
      </c>
      <c r="BN323">
        <v>81.391238487517739</v>
      </c>
      <c r="BO323">
        <v>82.309848317546795</v>
      </c>
      <c r="BP323">
        <v>99.409765697041536</v>
      </c>
      <c r="BQ323">
        <v>73.364056319793931</v>
      </c>
      <c r="BR323">
        <v>88.60621499416709</v>
      </c>
      <c r="BS323">
        <v>69.708554911549555</v>
      </c>
      <c r="BT323">
        <v>90.483379043040671</v>
      </c>
      <c r="BU323">
        <v>111.99822802257256</v>
      </c>
      <c r="BV323">
        <v>63.884699256344945</v>
      </c>
      <c r="BW323">
        <v>101.69540987825444</v>
      </c>
      <c r="BX323">
        <v>108.72263827420963</v>
      </c>
      <c r="BY323">
        <v>133.8184851232304</v>
      </c>
      <c r="BZ323">
        <v>125.60572384071318</v>
      </c>
      <c r="CA323">
        <v>107.07759950562426</v>
      </c>
      <c r="CB323">
        <v>115.51180345526933</v>
      </c>
      <c r="CC323">
        <v>80.542520706971715</v>
      </c>
      <c r="CD323">
        <v>110.40723609758868</v>
      </c>
      <c r="CE323">
        <v>108.3943379272234</v>
      </c>
      <c r="CF323">
        <v>118.18489479411721</v>
      </c>
      <c r="CG323">
        <v>71.98105322959502</v>
      </c>
      <c r="CH323">
        <v>82.064716984673851</v>
      </c>
      <c r="CI323">
        <v>113.83565234712124</v>
      </c>
      <c r="CJ323">
        <v>102.80225189373425</v>
      </c>
      <c r="CK323">
        <v>106.71896845775544</v>
      </c>
      <c r="CL323">
        <v>97.384940870092734</v>
      </c>
      <c r="CM323">
        <v>99.917932263360612</v>
      </c>
      <c r="CN323">
        <v>133.40761887456281</v>
      </c>
      <c r="CO323">
        <v>111.56121454429801</v>
      </c>
      <c r="CP323">
        <v>70.976926768776522</v>
      </c>
      <c r="CQ323">
        <v>103.87354333211118</v>
      </c>
      <c r="CR323">
        <v>80.695457283726611</v>
      </c>
      <c r="CS323">
        <v>92.860997911894103</v>
      </c>
      <c r="CT323">
        <v>120.22580135207917</v>
      </c>
      <c r="CU323">
        <v>114.06113950446584</v>
      </c>
      <c r="CV323">
        <v>118.54338161655019</v>
      </c>
    </row>
    <row r="324" spans="1:100" x14ac:dyDescent="0.2">
      <c r="A324">
        <v>80.393593260117896</v>
      </c>
      <c r="B324">
        <v>110.626928759704</v>
      </c>
      <c r="C324">
        <v>86.948979064414686</v>
      </c>
      <c r="D324">
        <v>118.57177276772849</v>
      </c>
      <c r="E324">
        <v>102.2033344395085</v>
      </c>
      <c r="F324">
        <v>110.61256306124332</v>
      </c>
      <c r="G324">
        <v>138.41383141487887</v>
      </c>
      <c r="H324">
        <v>100.47559349684293</v>
      </c>
      <c r="I324">
        <v>121.34176661658852</v>
      </c>
      <c r="J324">
        <v>120.35024719607786</v>
      </c>
      <c r="K324">
        <v>91.451624839339203</v>
      </c>
      <c r="L324">
        <v>97.428187993544213</v>
      </c>
      <c r="M324">
        <v>83.164383391600822</v>
      </c>
      <c r="N324">
        <v>102.62203904214266</v>
      </c>
      <c r="O324">
        <v>117.16836205549551</v>
      </c>
      <c r="P324">
        <v>102.33233833068218</v>
      </c>
      <c r="Q324">
        <v>106.49382015207418</v>
      </c>
      <c r="R324">
        <v>76.096194362257094</v>
      </c>
      <c r="S324">
        <v>117.13573510312099</v>
      </c>
      <c r="T324">
        <v>120.73683481212402</v>
      </c>
      <c r="U324">
        <v>111.98676200306122</v>
      </c>
      <c r="V324">
        <v>79.608203634082301</v>
      </c>
      <c r="W324">
        <v>82.216024670459447</v>
      </c>
      <c r="X324">
        <v>130.16470936780647</v>
      </c>
      <c r="Y324">
        <v>103.23377912674249</v>
      </c>
      <c r="Z324">
        <v>136.16043530033957</v>
      </c>
      <c r="AA324">
        <v>111.88340626552785</v>
      </c>
      <c r="AB324">
        <v>99.219196325140558</v>
      </c>
      <c r="AC324">
        <v>90.073933806272962</v>
      </c>
      <c r="AD324">
        <v>119.52398972784633</v>
      </c>
      <c r="AE324">
        <v>106.64413461441052</v>
      </c>
      <c r="AF324">
        <v>84.766441406371385</v>
      </c>
      <c r="AG324">
        <v>97.759176983576069</v>
      </c>
      <c r="AH324">
        <v>64.62778571656176</v>
      </c>
      <c r="AI324">
        <v>125.34047152315193</v>
      </c>
      <c r="AJ324">
        <v>109.67764148951927</v>
      </c>
      <c r="AK324">
        <v>121.52285397184814</v>
      </c>
      <c r="AL324">
        <v>88.963354211156869</v>
      </c>
      <c r="AM324">
        <v>96.148328560046906</v>
      </c>
      <c r="AN324">
        <v>79.838831226685315</v>
      </c>
      <c r="AO324">
        <v>88.074883917270611</v>
      </c>
      <c r="AP324">
        <v>92.054766294559485</v>
      </c>
      <c r="AQ324">
        <v>89.210671442267383</v>
      </c>
      <c r="AR324">
        <v>95.586699997024425</v>
      </c>
      <c r="AS324">
        <v>87.508975101125898</v>
      </c>
      <c r="AT324">
        <v>93.158499899173634</v>
      </c>
      <c r="AU324">
        <v>102.75605239749885</v>
      </c>
      <c r="AV324">
        <v>97.138959142153951</v>
      </c>
      <c r="AW324">
        <v>90.765789651025955</v>
      </c>
      <c r="AX324">
        <v>91.980274922510887</v>
      </c>
      <c r="AY324">
        <v>92.754844763853143</v>
      </c>
      <c r="AZ324">
        <v>80.746914276969704</v>
      </c>
      <c r="BA324">
        <v>111.76215782670606</v>
      </c>
      <c r="BB324">
        <v>96.770663800808194</v>
      </c>
      <c r="BC324">
        <v>125.68560512980048</v>
      </c>
      <c r="BD324">
        <v>86.238168268171847</v>
      </c>
      <c r="BE324">
        <v>120.52262361238992</v>
      </c>
      <c r="BF324">
        <v>92.691855013818184</v>
      </c>
      <c r="BG324">
        <v>121.87769239334017</v>
      </c>
      <c r="BH324">
        <v>115.96186227782007</v>
      </c>
      <c r="BI324">
        <v>87.847767699448312</v>
      </c>
      <c r="BJ324">
        <v>71.10858880295514</v>
      </c>
      <c r="BK324">
        <v>99.873233355406825</v>
      </c>
      <c r="BL324">
        <v>108.65769108323542</v>
      </c>
      <c r="BM324">
        <v>119.31885325355671</v>
      </c>
      <c r="BN324">
        <v>82.820144950726799</v>
      </c>
      <c r="BO324">
        <v>85.694230816039109</v>
      </c>
      <c r="BP324">
        <v>98.743917290888575</v>
      </c>
      <c r="BQ324">
        <v>69.314139014347973</v>
      </c>
      <c r="BR324">
        <v>91.508803872948533</v>
      </c>
      <c r="BS324">
        <v>70.889344646515411</v>
      </c>
      <c r="BT324">
        <v>90.526127827534751</v>
      </c>
      <c r="BU324">
        <v>110.68903452491988</v>
      </c>
      <c r="BV324">
        <v>64.708047507538154</v>
      </c>
      <c r="BW324">
        <v>105.22002535416127</v>
      </c>
      <c r="BX324">
        <v>110.3486662021653</v>
      </c>
      <c r="BY324">
        <v>131.37464392698607</v>
      </c>
      <c r="BZ324">
        <v>121.76153199200537</v>
      </c>
      <c r="CA324">
        <v>113.52364435907043</v>
      </c>
      <c r="CB324">
        <v>112.48400506671999</v>
      </c>
      <c r="CC324">
        <v>80.146441993083513</v>
      </c>
      <c r="CD324">
        <v>109.60221783139507</v>
      </c>
      <c r="CE324">
        <v>110.42674463826575</v>
      </c>
      <c r="CF324">
        <v>114.96674993817054</v>
      </c>
      <c r="CG324">
        <v>73.528862935325407</v>
      </c>
      <c r="CH324">
        <v>87.358617064228554</v>
      </c>
      <c r="CI324">
        <v>112.30303369144549</v>
      </c>
      <c r="CJ324">
        <v>101.45608556573497</v>
      </c>
      <c r="CK324">
        <v>107.02666067680939</v>
      </c>
      <c r="CL324">
        <v>98.481997758830573</v>
      </c>
      <c r="CM324">
        <v>102.63379545968415</v>
      </c>
      <c r="CN324">
        <v>133.31543318499115</v>
      </c>
      <c r="CO324">
        <v>107.31537078754768</v>
      </c>
      <c r="CP324">
        <v>70.509086723333482</v>
      </c>
      <c r="CQ324">
        <v>96.941716905100108</v>
      </c>
      <c r="CR324">
        <v>82.46063485548423</v>
      </c>
      <c r="CS324">
        <v>88.556435502411915</v>
      </c>
      <c r="CT324">
        <v>119.44943183435879</v>
      </c>
      <c r="CU324">
        <v>114.24065113579461</v>
      </c>
      <c r="CV324">
        <v>119.40283524457637</v>
      </c>
    </row>
    <row r="325" spans="1:100" x14ac:dyDescent="0.2">
      <c r="A325">
        <v>79.772675832948138</v>
      </c>
      <c r="B325">
        <v>110.44562814673216</v>
      </c>
      <c r="C325">
        <v>85.347439575197754</v>
      </c>
      <c r="D325">
        <v>120.77816965288231</v>
      </c>
      <c r="E325">
        <v>100.01704478112192</v>
      </c>
      <c r="F325">
        <v>107.18896413415138</v>
      </c>
      <c r="G325">
        <v>136.73414989188674</v>
      </c>
      <c r="H325">
        <v>102.80940056316435</v>
      </c>
      <c r="I325">
        <v>116.92112494060774</v>
      </c>
      <c r="J325">
        <v>119.86411807768025</v>
      </c>
      <c r="K325">
        <v>94.714467779332352</v>
      </c>
      <c r="L325">
        <v>95.240651647518732</v>
      </c>
      <c r="M325">
        <v>84.612776451228129</v>
      </c>
      <c r="N325">
        <v>102.69139808630085</v>
      </c>
      <c r="O325">
        <v>116.6130547182529</v>
      </c>
      <c r="P325">
        <v>102.6432489357408</v>
      </c>
      <c r="Q325">
        <v>104.56359324407731</v>
      </c>
      <c r="R325">
        <v>76.793413104195935</v>
      </c>
      <c r="S325">
        <v>116.73012668836053</v>
      </c>
      <c r="T325">
        <v>123.74529872193344</v>
      </c>
      <c r="U325">
        <v>114.00620676485212</v>
      </c>
      <c r="V325">
        <v>79.041666093974811</v>
      </c>
      <c r="W325">
        <v>84.387876575323304</v>
      </c>
      <c r="X325">
        <v>127.8856590916629</v>
      </c>
      <c r="Y325">
        <v>105.73579241808912</v>
      </c>
      <c r="Z325">
        <v>136.67686811942698</v>
      </c>
      <c r="AA325">
        <v>113.96660175220677</v>
      </c>
      <c r="AB325">
        <v>97.073227193941108</v>
      </c>
      <c r="AC325">
        <v>88.078149685046327</v>
      </c>
      <c r="AD325">
        <v>117.12861216657821</v>
      </c>
      <c r="AE325">
        <v>107.10115848367919</v>
      </c>
      <c r="AF325">
        <v>84.104677292026437</v>
      </c>
      <c r="AG325">
        <v>100.1256542500692</v>
      </c>
      <c r="AH325">
        <v>65.292700313103126</v>
      </c>
      <c r="AI325">
        <v>128.83107651832273</v>
      </c>
      <c r="AJ325">
        <v>111.33159246650841</v>
      </c>
      <c r="AK325">
        <v>113.28289358224063</v>
      </c>
      <c r="AL325">
        <v>88.701535471254829</v>
      </c>
      <c r="AM325">
        <v>96.372803086915837</v>
      </c>
      <c r="AN325">
        <v>79.434814065556168</v>
      </c>
      <c r="AO325">
        <v>86.236785356309539</v>
      </c>
      <c r="AP325">
        <v>91.508667225630461</v>
      </c>
      <c r="AQ325">
        <v>90.396572211100136</v>
      </c>
      <c r="AR325">
        <v>98.623386602026358</v>
      </c>
      <c r="AS325">
        <v>85.455047131519152</v>
      </c>
      <c r="AT325">
        <v>93.61742977896786</v>
      </c>
      <c r="AU325">
        <v>104.34238331953621</v>
      </c>
      <c r="AV325">
        <v>99.555174327152457</v>
      </c>
      <c r="AW325">
        <v>93.925557646391823</v>
      </c>
      <c r="AX325">
        <v>90.584884402494978</v>
      </c>
      <c r="AY325">
        <v>91.137448662900539</v>
      </c>
      <c r="AZ325">
        <v>78.874451106474098</v>
      </c>
      <c r="BA325">
        <v>113.02460349876372</v>
      </c>
      <c r="BB325">
        <v>92.838161943785138</v>
      </c>
      <c r="BC325">
        <v>121.89060394473799</v>
      </c>
      <c r="BD325">
        <v>83.468472161032011</v>
      </c>
      <c r="BE325">
        <v>125.225132090445</v>
      </c>
      <c r="BF325">
        <v>94.105732643532917</v>
      </c>
      <c r="BG325">
        <v>121.60944602842547</v>
      </c>
      <c r="BH325">
        <v>110.8345185372489</v>
      </c>
      <c r="BI325">
        <v>87.649039156534045</v>
      </c>
      <c r="BJ325">
        <v>70.430504581276566</v>
      </c>
      <c r="BK325">
        <v>100.93319533480948</v>
      </c>
      <c r="BL325">
        <v>109.92862282429681</v>
      </c>
      <c r="BM325">
        <v>117.2079866381483</v>
      </c>
      <c r="BN325">
        <v>81.32816366237077</v>
      </c>
      <c r="BO325">
        <v>84.752146972591049</v>
      </c>
      <c r="BP325">
        <v>102.81971880273051</v>
      </c>
      <c r="BQ325">
        <v>69.394131646663482</v>
      </c>
      <c r="BR325">
        <v>95.100823315485826</v>
      </c>
      <c r="BS325">
        <v>70.155401751498815</v>
      </c>
      <c r="BT325">
        <v>86.458995570050618</v>
      </c>
      <c r="BU325">
        <v>112.93842098019277</v>
      </c>
      <c r="BV325">
        <v>63.718337291833471</v>
      </c>
      <c r="BW325">
        <v>107.56471164192678</v>
      </c>
      <c r="BX325">
        <v>109.47442131422497</v>
      </c>
      <c r="BY325">
        <v>134.20351499220357</v>
      </c>
      <c r="BZ325">
        <v>120.05203763281651</v>
      </c>
      <c r="CA325">
        <v>110.10903028764879</v>
      </c>
      <c r="CB325">
        <v>113.56729571958897</v>
      </c>
      <c r="CC325">
        <v>80.426774931578237</v>
      </c>
      <c r="CD325">
        <v>108.15327106670586</v>
      </c>
      <c r="CE325">
        <v>113.63465579004927</v>
      </c>
      <c r="CF325">
        <v>117.28632621255646</v>
      </c>
      <c r="CG325">
        <v>72.503385019566636</v>
      </c>
      <c r="CH325">
        <v>89.773957605879517</v>
      </c>
      <c r="CI325">
        <v>117.25185520936559</v>
      </c>
      <c r="CJ325">
        <v>106.62708689683333</v>
      </c>
      <c r="CK325">
        <v>107.05959648175431</v>
      </c>
      <c r="CL325">
        <v>100.48161146064224</v>
      </c>
      <c r="CM325">
        <v>102.58265354333305</v>
      </c>
      <c r="CN325">
        <v>134.65506173688681</v>
      </c>
      <c r="CO325">
        <v>111.62705860666789</v>
      </c>
      <c r="CP325">
        <v>68.55494645758057</v>
      </c>
      <c r="CQ325">
        <v>99.376870119769066</v>
      </c>
      <c r="CR325">
        <v>82.45476916256581</v>
      </c>
      <c r="CS325">
        <v>89.168379271117175</v>
      </c>
      <c r="CT325">
        <v>117.03083462629505</v>
      </c>
      <c r="CU325">
        <v>115.18661205539252</v>
      </c>
      <c r="CV325">
        <v>118.98315607909166</v>
      </c>
    </row>
    <row r="326" spans="1:100" x14ac:dyDescent="0.2">
      <c r="A326">
        <v>83.449456204497054</v>
      </c>
      <c r="B326">
        <v>110.2018914268378</v>
      </c>
      <c r="C326">
        <v>86.336331831385408</v>
      </c>
      <c r="D326">
        <v>122.34974606127591</v>
      </c>
      <c r="E326">
        <v>100.836484138138</v>
      </c>
      <c r="F326">
        <v>104.08301622135662</v>
      </c>
      <c r="G326">
        <v>133.85788216658727</v>
      </c>
      <c r="H326">
        <v>101.19779894154193</v>
      </c>
      <c r="I326">
        <v>116.37476757026037</v>
      </c>
      <c r="J326">
        <v>114.11278283511429</v>
      </c>
      <c r="K326">
        <v>94.508373095343444</v>
      </c>
      <c r="L326">
        <v>93.311052513896499</v>
      </c>
      <c r="M326">
        <v>82.162601781684572</v>
      </c>
      <c r="N326">
        <v>111.19008439570911</v>
      </c>
      <c r="O326">
        <v>115.51162097183374</v>
      </c>
      <c r="P326">
        <v>102.50188590058086</v>
      </c>
      <c r="Q326">
        <v>106.23569638267448</v>
      </c>
      <c r="R326">
        <v>74.450602693591648</v>
      </c>
      <c r="S326">
        <v>108.61608960743253</v>
      </c>
      <c r="T326">
        <v>121.81262318942733</v>
      </c>
      <c r="U326">
        <v>114.17071734405621</v>
      </c>
      <c r="V326">
        <v>80.042202316022312</v>
      </c>
      <c r="W326">
        <v>86.195822283118787</v>
      </c>
      <c r="X326">
        <v>121.74212652212742</v>
      </c>
      <c r="Y326">
        <v>112.2414109265482</v>
      </c>
      <c r="Z326">
        <v>134.98079051083855</v>
      </c>
      <c r="AA326">
        <v>113.13906136406344</v>
      </c>
      <c r="AB326">
        <v>96.838276116114699</v>
      </c>
      <c r="AC326">
        <v>91.074544540268036</v>
      </c>
      <c r="AD326">
        <v>119.55177258150108</v>
      </c>
      <c r="AE326">
        <v>108.08577359677386</v>
      </c>
      <c r="AF326">
        <v>84.180768045831229</v>
      </c>
      <c r="AG326">
        <v>98.725833281307516</v>
      </c>
      <c r="AH326">
        <v>63.999687813625002</v>
      </c>
      <c r="AI326">
        <v>130.59684587177344</v>
      </c>
      <c r="AJ326">
        <v>110.52051766339572</v>
      </c>
      <c r="AK326">
        <v>112.46933746621056</v>
      </c>
      <c r="AL326">
        <v>91.567084007407161</v>
      </c>
      <c r="AM326">
        <v>100.79662967784434</v>
      </c>
      <c r="AN326">
        <v>79.56979127152475</v>
      </c>
      <c r="AO326">
        <v>87.492604419841484</v>
      </c>
      <c r="AP326">
        <v>91.056417110119597</v>
      </c>
      <c r="AQ326">
        <v>86.812556920454</v>
      </c>
      <c r="AR326">
        <v>99.482618203738298</v>
      </c>
      <c r="AS326">
        <v>81.744725706747417</v>
      </c>
      <c r="AT326">
        <v>94.24506734322685</v>
      </c>
      <c r="AU326">
        <v>107.28966548352409</v>
      </c>
      <c r="AV326">
        <v>100.59454723939757</v>
      </c>
      <c r="AW326">
        <v>93.16602232375044</v>
      </c>
      <c r="AX326">
        <v>90.716744261770131</v>
      </c>
      <c r="AY326">
        <v>91.343248592518023</v>
      </c>
      <c r="AZ326">
        <v>80.562492871067661</v>
      </c>
      <c r="BA326">
        <v>118.44845179922883</v>
      </c>
      <c r="BB326">
        <v>92.84257846166166</v>
      </c>
      <c r="BC326">
        <v>121.45972133128819</v>
      </c>
      <c r="BD326">
        <v>83.520016253152264</v>
      </c>
      <c r="BE326">
        <v>124.01206120212254</v>
      </c>
      <c r="BF326">
        <v>91.218179986686138</v>
      </c>
      <c r="BG326">
        <v>119.35968307418305</v>
      </c>
      <c r="BH326">
        <v>110.70653771696882</v>
      </c>
      <c r="BI326">
        <v>86.289331994887192</v>
      </c>
      <c r="BJ326">
        <v>68.816344215398999</v>
      </c>
      <c r="BK326">
        <v>102.93643091544897</v>
      </c>
      <c r="BL326">
        <v>111.12800326814246</v>
      </c>
      <c r="BM326">
        <v>119.11442422126345</v>
      </c>
      <c r="BN326">
        <v>82.935282589217536</v>
      </c>
      <c r="BO326">
        <v>83.245068925575922</v>
      </c>
      <c r="BP326">
        <v>101.20377394399883</v>
      </c>
      <c r="BQ326">
        <v>65.997744310833653</v>
      </c>
      <c r="BR326">
        <v>93.423967597069208</v>
      </c>
      <c r="BS326">
        <v>73.947640657893032</v>
      </c>
      <c r="BT326">
        <v>87.779640383271754</v>
      </c>
      <c r="BU326">
        <v>113.95427167829868</v>
      </c>
      <c r="BV326">
        <v>61.916509395177258</v>
      </c>
      <c r="BW326">
        <v>108.65024651324607</v>
      </c>
      <c r="BX326">
        <v>111.34140859208647</v>
      </c>
      <c r="BY326">
        <v>132.80663590907361</v>
      </c>
      <c r="BZ326">
        <v>118.24705970296769</v>
      </c>
      <c r="CA326">
        <v>107.08975352017364</v>
      </c>
      <c r="CB326">
        <v>111.93823032597865</v>
      </c>
      <c r="CC326">
        <v>78.231483708989856</v>
      </c>
      <c r="CD326">
        <v>109.97920236910632</v>
      </c>
      <c r="CE326">
        <v>114.14822933463664</v>
      </c>
      <c r="CF326">
        <v>117.49814660273104</v>
      </c>
      <c r="CG326">
        <v>71.55145878317316</v>
      </c>
      <c r="CH326">
        <v>92.374663132273952</v>
      </c>
      <c r="CI326">
        <v>116.02898220549733</v>
      </c>
      <c r="CJ326">
        <v>110.60778233853027</v>
      </c>
      <c r="CK326">
        <v>105.91548314675035</v>
      </c>
      <c r="CL326">
        <v>98.606015929128858</v>
      </c>
      <c r="CM326">
        <v>98.948765014780165</v>
      </c>
      <c r="CN326">
        <v>131.71020652240981</v>
      </c>
      <c r="CO326">
        <v>104.1633870435542</v>
      </c>
      <c r="CP326">
        <v>69.154358278977341</v>
      </c>
      <c r="CQ326">
        <v>100.55557836581842</v>
      </c>
      <c r="CR326">
        <v>81.13128372870267</v>
      </c>
      <c r="CS326">
        <v>88.1236334572435</v>
      </c>
      <c r="CT326">
        <v>114.18673649553106</v>
      </c>
      <c r="CU326">
        <v>113.47507368303177</v>
      </c>
      <c r="CV326">
        <v>117.73231995680116</v>
      </c>
    </row>
    <row r="327" spans="1:100" x14ac:dyDescent="0.2">
      <c r="A327">
        <v>88.376861103495145</v>
      </c>
      <c r="B327">
        <v>113.83377031236019</v>
      </c>
      <c r="C327">
        <v>86.634773783160696</v>
      </c>
      <c r="D327">
        <v>121.13333814489465</v>
      </c>
      <c r="E327">
        <v>101.9003894050649</v>
      </c>
      <c r="F327">
        <v>102.01495871033639</v>
      </c>
      <c r="G327">
        <v>135.26898973493437</v>
      </c>
      <c r="H327">
        <v>100.94520932690055</v>
      </c>
      <c r="I327">
        <v>122.30212762391389</v>
      </c>
      <c r="J327">
        <v>117.19416676204807</v>
      </c>
      <c r="K327">
        <v>95.219467280805191</v>
      </c>
      <c r="L327">
        <v>93.397555641904347</v>
      </c>
      <c r="M327">
        <v>83.00295332014322</v>
      </c>
      <c r="N327">
        <v>110.19910544214201</v>
      </c>
      <c r="O327">
        <v>117.56406347544092</v>
      </c>
      <c r="P327">
        <v>103.57625350221562</v>
      </c>
      <c r="Q327">
        <v>107.35297587714729</v>
      </c>
      <c r="R327">
        <v>74.462918210843881</v>
      </c>
      <c r="S327">
        <v>109.89181139749192</v>
      </c>
      <c r="T327">
        <v>120.22836765736106</v>
      </c>
      <c r="U327">
        <v>111.81655732295292</v>
      </c>
      <c r="V327">
        <v>79.031184049483755</v>
      </c>
      <c r="W327">
        <v>84.488292698021482</v>
      </c>
      <c r="X327">
        <v>117.65207886327056</v>
      </c>
      <c r="Y327">
        <v>114.21536328971581</v>
      </c>
      <c r="Z327">
        <v>129.54951336688652</v>
      </c>
      <c r="AA327">
        <v>112.85064572165103</v>
      </c>
      <c r="AB327">
        <v>100.43340441915049</v>
      </c>
      <c r="AC327">
        <v>86.68359824989308</v>
      </c>
      <c r="AD327">
        <v>117.73482540727881</v>
      </c>
      <c r="AE327">
        <v>109.91976616828669</v>
      </c>
      <c r="AF327">
        <v>88.169391335833168</v>
      </c>
      <c r="AG327">
        <v>104.08398633389352</v>
      </c>
      <c r="AH327">
        <v>65.024441980484781</v>
      </c>
      <c r="AI327">
        <v>132.1038527000525</v>
      </c>
      <c r="AJ327">
        <v>111.34043961996544</v>
      </c>
      <c r="AK327">
        <v>115.308919929377</v>
      </c>
      <c r="AL327">
        <v>91.428995450428133</v>
      </c>
      <c r="AM327">
        <v>97.209839592481401</v>
      </c>
      <c r="AN327">
        <v>79.656797935411632</v>
      </c>
      <c r="AO327">
        <v>84.125001631639407</v>
      </c>
      <c r="AP327">
        <v>92.720834095462536</v>
      </c>
      <c r="AQ327">
        <v>83.174093165939112</v>
      </c>
      <c r="AR327">
        <v>99.974315184986793</v>
      </c>
      <c r="AS327">
        <v>81.038585299984931</v>
      </c>
      <c r="AT327">
        <v>91.621078962908314</v>
      </c>
      <c r="AU327">
        <v>111.15591618315909</v>
      </c>
      <c r="AV327">
        <v>104.73133033413148</v>
      </c>
      <c r="AW327">
        <v>94.480600019653821</v>
      </c>
      <c r="AX327">
        <v>89.899322999063671</v>
      </c>
      <c r="AY327">
        <v>90.10703944629546</v>
      </c>
      <c r="AZ327">
        <v>76.859434855680448</v>
      </c>
      <c r="BA327">
        <v>117.03899702833552</v>
      </c>
      <c r="BB327">
        <v>92.661995328237097</v>
      </c>
      <c r="BC327">
        <v>112.43138623172985</v>
      </c>
      <c r="BD327">
        <v>83.449329244063037</v>
      </c>
      <c r="BE327">
        <v>125.20707550238019</v>
      </c>
      <c r="BF327">
        <v>92.688388378117992</v>
      </c>
      <c r="BG327">
        <v>116.04094532453533</v>
      </c>
      <c r="BH327">
        <v>108.41939673241596</v>
      </c>
      <c r="BI327">
        <v>85.843479090598876</v>
      </c>
      <c r="BJ327">
        <v>69.71051659435301</v>
      </c>
      <c r="BK327">
        <v>98.152475530269498</v>
      </c>
      <c r="BL327">
        <v>110.026414658299</v>
      </c>
      <c r="BM327">
        <v>119.81781470102311</v>
      </c>
      <c r="BN327">
        <v>80.481975504475841</v>
      </c>
      <c r="BO327">
        <v>82.064584346320956</v>
      </c>
      <c r="BP327">
        <v>99.9438480317461</v>
      </c>
      <c r="BQ327">
        <v>65.513579787952068</v>
      </c>
      <c r="BR327">
        <v>89.204377949324936</v>
      </c>
      <c r="BS327">
        <v>75.11932877812049</v>
      </c>
      <c r="BT327">
        <v>89.268654527445051</v>
      </c>
      <c r="BU327">
        <v>112.12411771073202</v>
      </c>
      <c r="BV327">
        <v>62.846097879129019</v>
      </c>
      <c r="BW327">
        <v>108.43713573311365</v>
      </c>
      <c r="BX327">
        <v>111.81228246920557</v>
      </c>
      <c r="BY327">
        <v>137.91606583217558</v>
      </c>
      <c r="BZ327">
        <v>119.88788068415955</v>
      </c>
      <c r="CA327">
        <v>109.6309598048243</v>
      </c>
      <c r="CB327">
        <v>115.76937691872313</v>
      </c>
      <c r="CC327">
        <v>77.609510245938637</v>
      </c>
      <c r="CD327">
        <v>112.01454404919009</v>
      </c>
      <c r="CE327">
        <v>113.42112349482983</v>
      </c>
      <c r="CF327">
        <v>114.92630738654839</v>
      </c>
      <c r="CG327">
        <v>73.024237330741684</v>
      </c>
      <c r="CH327">
        <v>95.813049482129017</v>
      </c>
      <c r="CI327">
        <v>110.37960801368058</v>
      </c>
      <c r="CJ327">
        <v>106.18159124991563</v>
      </c>
      <c r="CK327">
        <v>106.96948457114416</v>
      </c>
      <c r="CL327">
        <v>98.436375570886895</v>
      </c>
      <c r="CM327">
        <v>101.03979253839705</v>
      </c>
      <c r="CN327">
        <v>130.93998061597799</v>
      </c>
      <c r="CO327">
        <v>105.33135622544376</v>
      </c>
      <c r="CP327">
        <v>71.61215813342757</v>
      </c>
      <c r="CQ327">
        <v>96.498041979375472</v>
      </c>
      <c r="CR327">
        <v>80.607734977408285</v>
      </c>
      <c r="CS327">
        <v>90.095377721836201</v>
      </c>
      <c r="CT327">
        <v>109.55895016956003</v>
      </c>
      <c r="CU327">
        <v>112.64318639002097</v>
      </c>
      <c r="CV327">
        <v>117.22022589558912</v>
      </c>
    </row>
    <row r="328" spans="1:100" x14ac:dyDescent="0.2">
      <c r="A328">
        <v>89.838057861289954</v>
      </c>
      <c r="B328">
        <v>114.06751412117646</v>
      </c>
      <c r="C328">
        <v>86.508397414475809</v>
      </c>
      <c r="D328">
        <v>119.47570571304982</v>
      </c>
      <c r="E328">
        <v>103.86268273412367</v>
      </c>
      <c r="F328">
        <v>103.55559233605548</v>
      </c>
      <c r="G328">
        <v>131.00183927057319</v>
      </c>
      <c r="H328">
        <v>100.83267840201974</v>
      </c>
      <c r="I328">
        <v>123.78655399910222</v>
      </c>
      <c r="J328">
        <v>119.02884434517532</v>
      </c>
      <c r="K328">
        <v>88.836598201297548</v>
      </c>
      <c r="L328">
        <v>94.385354080739432</v>
      </c>
      <c r="M328">
        <v>82.031940563517409</v>
      </c>
      <c r="N328">
        <v>115.47318529226327</v>
      </c>
      <c r="O328">
        <v>114.54799311443334</v>
      </c>
      <c r="P328">
        <v>102.76417811378631</v>
      </c>
      <c r="Q328">
        <v>109.55104046498967</v>
      </c>
      <c r="R328">
        <v>72.170234771312025</v>
      </c>
      <c r="S328">
        <v>112.0788892205365</v>
      </c>
      <c r="T328">
        <v>119.6222424635383</v>
      </c>
      <c r="U328">
        <v>111.48302129089514</v>
      </c>
      <c r="V328">
        <v>76.060130375797115</v>
      </c>
      <c r="W328">
        <v>83.824864551986437</v>
      </c>
      <c r="X328">
        <v>120.52519973499952</v>
      </c>
      <c r="Y328">
        <v>118.04575521860689</v>
      </c>
      <c r="Z328">
        <v>122.02778999356678</v>
      </c>
      <c r="AA328">
        <v>114.03725894042869</v>
      </c>
      <c r="AB328">
        <v>103.83621139148292</v>
      </c>
      <c r="AC328">
        <v>81.953810736103222</v>
      </c>
      <c r="AD328">
        <v>116.66058053039635</v>
      </c>
      <c r="AE328">
        <v>110.75419147232023</v>
      </c>
      <c r="AF328">
        <v>86.25737717760083</v>
      </c>
      <c r="AG328">
        <v>107.15617334253305</v>
      </c>
      <c r="AH328">
        <v>66.274104636102294</v>
      </c>
      <c r="AI328">
        <v>131.91950357867273</v>
      </c>
      <c r="AJ328">
        <v>111.18863105888254</v>
      </c>
      <c r="AK328">
        <v>118.38117408805596</v>
      </c>
      <c r="AL328">
        <v>89.369469375297314</v>
      </c>
      <c r="AM328">
        <v>98.641519421826942</v>
      </c>
      <c r="AN328">
        <v>81.374164401880364</v>
      </c>
      <c r="AO328">
        <v>84.381594311199436</v>
      </c>
      <c r="AP328">
        <v>94.312797653502955</v>
      </c>
      <c r="AQ328">
        <v>80.180749791317865</v>
      </c>
      <c r="AR328">
        <v>99.75707684439611</v>
      </c>
      <c r="AS328">
        <v>82.856962100268987</v>
      </c>
      <c r="AT328">
        <v>94.500896558418518</v>
      </c>
      <c r="AU328">
        <v>111.35526487976774</v>
      </c>
      <c r="AV328">
        <v>97.791110243460068</v>
      </c>
      <c r="AW328">
        <v>96.142624107294338</v>
      </c>
      <c r="AX328">
        <v>88.580248379904972</v>
      </c>
      <c r="AY328">
        <v>88.942093162457695</v>
      </c>
      <c r="AZ328">
        <v>75.340587837097743</v>
      </c>
      <c r="BA328">
        <v>118.89251053766351</v>
      </c>
      <c r="BB328">
        <v>94.866233857690489</v>
      </c>
      <c r="BC328">
        <v>115.82365565494888</v>
      </c>
      <c r="BD328">
        <v>81.195926591182683</v>
      </c>
      <c r="BE328">
        <v>124.00999471825054</v>
      </c>
      <c r="BF328">
        <v>93.945944719483464</v>
      </c>
      <c r="BG328">
        <v>106.40134864260597</v>
      </c>
      <c r="BH328">
        <v>104.48222655075</v>
      </c>
      <c r="BI328">
        <v>85.64715696098105</v>
      </c>
      <c r="BJ328">
        <v>68.936292674990582</v>
      </c>
      <c r="BK328">
        <v>99.00284972701759</v>
      </c>
      <c r="BL328">
        <v>110.43803044622256</v>
      </c>
      <c r="BM328">
        <v>116.99775034144324</v>
      </c>
      <c r="BN328">
        <v>79.80954318725577</v>
      </c>
      <c r="BO328">
        <v>77.456376520615166</v>
      </c>
      <c r="BP328">
        <v>99.212449655556682</v>
      </c>
      <c r="BQ328">
        <v>67.17188842297206</v>
      </c>
      <c r="BR328">
        <v>90.677220612618399</v>
      </c>
      <c r="BS328">
        <v>75.700626736311889</v>
      </c>
      <c r="BT328">
        <v>89.831655438041608</v>
      </c>
      <c r="BU328">
        <v>107.96651237540331</v>
      </c>
      <c r="BV328">
        <v>63.327683138076026</v>
      </c>
      <c r="BW328">
        <v>105.98189516644004</v>
      </c>
      <c r="BX328">
        <v>111.74998534723782</v>
      </c>
      <c r="BY328">
        <v>139.90276671123317</v>
      </c>
      <c r="BZ328">
        <v>119.2349966151275</v>
      </c>
      <c r="CA328">
        <v>110.97686922997087</v>
      </c>
      <c r="CB328">
        <v>116.55143828131597</v>
      </c>
      <c r="CC328">
        <v>79.935299182077543</v>
      </c>
      <c r="CD328">
        <v>114.35506107683827</v>
      </c>
      <c r="CE328">
        <v>112.37949972224183</v>
      </c>
      <c r="CF328">
        <v>116.74718150978215</v>
      </c>
      <c r="CG328">
        <v>75.702166697240813</v>
      </c>
      <c r="CH328">
        <v>96.973197439278962</v>
      </c>
      <c r="CI328">
        <v>111.66059240614717</v>
      </c>
      <c r="CJ328">
        <v>109.98817774855135</v>
      </c>
      <c r="CK328">
        <v>106.66859397252435</v>
      </c>
      <c r="CL328">
        <v>96.729556406121048</v>
      </c>
      <c r="CM328">
        <v>100.23996710793365</v>
      </c>
      <c r="CN328">
        <v>130.62887049013932</v>
      </c>
      <c r="CO328">
        <v>104.10046424254682</v>
      </c>
      <c r="CP328">
        <v>73.902854626583547</v>
      </c>
      <c r="CQ328">
        <v>96.105425401549553</v>
      </c>
      <c r="CR328">
        <v>83.152938050369954</v>
      </c>
      <c r="CS328">
        <v>90.856842713199697</v>
      </c>
      <c r="CT328">
        <v>108.19287260484428</v>
      </c>
      <c r="CU328">
        <v>108.74141939700652</v>
      </c>
      <c r="CV328">
        <v>110.78568748310403</v>
      </c>
    </row>
    <row r="329" spans="1:100" x14ac:dyDescent="0.2">
      <c r="A329">
        <v>89.534801984658117</v>
      </c>
      <c r="B329">
        <v>112.08352278376317</v>
      </c>
      <c r="C329">
        <v>86.426158986705119</v>
      </c>
      <c r="D329">
        <v>116.99403074476673</v>
      </c>
      <c r="E329">
        <v>101.73362313943471</v>
      </c>
      <c r="F329">
        <v>102.13647532906398</v>
      </c>
      <c r="G329">
        <v>133.13655537705932</v>
      </c>
      <c r="H329">
        <v>96.591419640774674</v>
      </c>
      <c r="I329">
        <v>127.98525043671941</v>
      </c>
      <c r="J329">
        <v>118.74290410508955</v>
      </c>
      <c r="K329">
        <v>90.34429102251184</v>
      </c>
      <c r="L329">
        <v>94.259686539169678</v>
      </c>
      <c r="M329">
        <v>86.770003873713478</v>
      </c>
      <c r="N329">
        <v>115.45226136494426</v>
      </c>
      <c r="O329">
        <v>115.05274965202837</v>
      </c>
      <c r="P329">
        <v>105.64592031014347</v>
      </c>
      <c r="Q329">
        <v>106.40386208100659</v>
      </c>
      <c r="R329">
        <v>71.684992085713645</v>
      </c>
      <c r="S329">
        <v>112.13804885009672</v>
      </c>
      <c r="T329">
        <v>122.5633228480598</v>
      </c>
      <c r="U329">
        <v>109.65389851669744</v>
      </c>
      <c r="V329">
        <v>75.580627020568471</v>
      </c>
      <c r="W329">
        <v>81.392148342809278</v>
      </c>
      <c r="X329">
        <v>118.51779717800692</v>
      </c>
      <c r="Y329">
        <v>118.52338234005261</v>
      </c>
      <c r="Z329">
        <v>115.01760858275279</v>
      </c>
      <c r="AA329">
        <v>111.90108685072505</v>
      </c>
      <c r="AB329">
        <v>102.02639818480561</v>
      </c>
      <c r="AC329">
        <v>81.84797652597733</v>
      </c>
      <c r="AD329">
        <v>122.34899825843704</v>
      </c>
      <c r="AE329">
        <v>113.99359097141192</v>
      </c>
      <c r="AF329">
        <v>84.245780308879162</v>
      </c>
      <c r="AG329">
        <v>108.48323226051185</v>
      </c>
      <c r="AH329">
        <v>65.317964404920346</v>
      </c>
      <c r="AI329">
        <v>130.90699246558052</v>
      </c>
      <c r="AJ329">
        <v>112.45531906963892</v>
      </c>
      <c r="AK329">
        <v>114.93367285761704</v>
      </c>
      <c r="AL329">
        <v>87.35420140186298</v>
      </c>
      <c r="AM329">
        <v>97.304265934202903</v>
      </c>
      <c r="AN329">
        <v>81.926082801446867</v>
      </c>
      <c r="AO329">
        <v>88.375312324315018</v>
      </c>
      <c r="AP329">
        <v>92.107682354858838</v>
      </c>
      <c r="AQ329">
        <v>79.832143251128727</v>
      </c>
      <c r="AR329">
        <v>96.432736998372107</v>
      </c>
      <c r="AS329">
        <v>83.724886586294858</v>
      </c>
      <c r="AT329">
        <v>87.830358668293485</v>
      </c>
      <c r="AU329">
        <v>114.22376697084351</v>
      </c>
      <c r="AV329">
        <v>97.842874035431223</v>
      </c>
      <c r="AW329">
        <v>98.973934383207805</v>
      </c>
      <c r="AX329">
        <v>89.510859703685554</v>
      </c>
      <c r="AY329">
        <v>91.270059411254991</v>
      </c>
      <c r="AZ329">
        <v>75.20333797215018</v>
      </c>
      <c r="BA329">
        <v>119.33462945423867</v>
      </c>
      <c r="BB329">
        <v>94.242788108968952</v>
      </c>
      <c r="BC329">
        <v>106.16404774583859</v>
      </c>
      <c r="BD329">
        <v>83.34035829278109</v>
      </c>
      <c r="BE329">
        <v>127.71600003842377</v>
      </c>
      <c r="BF329">
        <v>95.228059540724004</v>
      </c>
      <c r="BG329">
        <v>103.07093291284666</v>
      </c>
      <c r="BH329">
        <v>106.47391922830909</v>
      </c>
      <c r="BI329">
        <v>84.422617846503911</v>
      </c>
      <c r="BJ329">
        <v>68.194273636606027</v>
      </c>
      <c r="BK329">
        <v>97.138828324492152</v>
      </c>
      <c r="BL329">
        <v>111.21120963920725</v>
      </c>
      <c r="BM329">
        <v>116.6272729402264</v>
      </c>
      <c r="BN329">
        <v>78.630738790880429</v>
      </c>
      <c r="BO329">
        <v>78.31629716424321</v>
      </c>
      <c r="BP329">
        <v>104.10286031635097</v>
      </c>
      <c r="BQ329">
        <v>66.333020762421697</v>
      </c>
      <c r="BR329">
        <v>92.4797389485542</v>
      </c>
      <c r="BS329">
        <v>80.380115383213038</v>
      </c>
      <c r="BT329">
        <v>91.327208408571153</v>
      </c>
      <c r="BU329">
        <v>103.45761614310548</v>
      </c>
      <c r="BV329">
        <v>62.709598991781633</v>
      </c>
      <c r="BW329">
        <v>99.338166320779294</v>
      </c>
      <c r="BX329">
        <v>106.80635413510734</v>
      </c>
      <c r="BY329">
        <v>135.40898122751054</v>
      </c>
      <c r="BZ329">
        <v>120.96173345620018</v>
      </c>
      <c r="CA329">
        <v>113.03551059555316</v>
      </c>
      <c r="CB329">
        <v>114.38921605618249</v>
      </c>
      <c r="CC329">
        <v>77.847833890978947</v>
      </c>
      <c r="CD329">
        <v>117.81428699678332</v>
      </c>
      <c r="CE329">
        <v>113.01122107575246</v>
      </c>
      <c r="CF329">
        <v>121.26390911010103</v>
      </c>
      <c r="CG329">
        <v>73.540590034183111</v>
      </c>
      <c r="CH329">
        <v>93.833195794490962</v>
      </c>
      <c r="CI329">
        <v>105.96949949530136</v>
      </c>
      <c r="CJ329">
        <v>104.89060695389352</v>
      </c>
      <c r="CK329">
        <v>104.60267662777061</v>
      </c>
      <c r="CL329">
        <v>99.322244035093917</v>
      </c>
      <c r="CM329">
        <v>103.21408017846197</v>
      </c>
      <c r="CN329">
        <v>131.79480218508888</v>
      </c>
      <c r="CO329">
        <v>106.93682822141194</v>
      </c>
      <c r="CP329">
        <v>76.302335614145775</v>
      </c>
      <c r="CQ329">
        <v>94.2518985503838</v>
      </c>
      <c r="CR329">
        <v>80.717946013238802</v>
      </c>
      <c r="CS329">
        <v>92.264855198088924</v>
      </c>
      <c r="CT329">
        <v>106.1896152432945</v>
      </c>
      <c r="CU329">
        <v>107.72090308793659</v>
      </c>
      <c r="CV329">
        <v>107.33992688044415</v>
      </c>
    </row>
    <row r="330" spans="1:100" x14ac:dyDescent="0.2">
      <c r="A330">
        <v>87.145181739199685</v>
      </c>
      <c r="B330">
        <v>105.50666096464347</v>
      </c>
      <c r="C330">
        <v>88.441756309199889</v>
      </c>
      <c r="D330">
        <v>120.76500510270355</v>
      </c>
      <c r="E330">
        <v>100.1890448895966</v>
      </c>
      <c r="F330">
        <v>107.51673522837044</v>
      </c>
      <c r="G330">
        <v>134.19015015927124</v>
      </c>
      <c r="H330">
        <v>93.989040510436737</v>
      </c>
      <c r="I330">
        <v>131.91760003791879</v>
      </c>
      <c r="J330">
        <v>122.66529432412206</v>
      </c>
      <c r="K330">
        <v>90.225968369614435</v>
      </c>
      <c r="L330">
        <v>97.870170330562729</v>
      </c>
      <c r="M330">
        <v>87.862998735850979</v>
      </c>
      <c r="N330">
        <v>115.75677450349573</v>
      </c>
      <c r="O330">
        <v>112.76318890198897</v>
      </c>
      <c r="P330">
        <v>103.07737913506169</v>
      </c>
      <c r="Q330">
        <v>107.29065655616591</v>
      </c>
      <c r="R330">
        <v>74.015961470502447</v>
      </c>
      <c r="S330">
        <v>115.83304969588606</v>
      </c>
      <c r="T330">
        <v>128.47225836197146</v>
      </c>
      <c r="U330">
        <v>113.22716808331144</v>
      </c>
      <c r="V330">
        <v>74.289922553089042</v>
      </c>
      <c r="W330">
        <v>83.732265293697154</v>
      </c>
      <c r="X330">
        <v>120.43352032027158</v>
      </c>
      <c r="Y330">
        <v>123.72113839436531</v>
      </c>
      <c r="Z330">
        <v>111.19470215072843</v>
      </c>
      <c r="AA330">
        <v>113.33576144786373</v>
      </c>
      <c r="AB330">
        <v>98.77643193662081</v>
      </c>
      <c r="AC330">
        <v>81.852543178383542</v>
      </c>
      <c r="AD330">
        <v>119.74138162881947</v>
      </c>
      <c r="AE330">
        <v>111.49486465146587</v>
      </c>
      <c r="AF330">
        <v>87.767040336073947</v>
      </c>
      <c r="AG330">
        <v>108.30740110700729</v>
      </c>
      <c r="AH330">
        <v>65.631852303508694</v>
      </c>
      <c r="AI330">
        <v>130.42115552457525</v>
      </c>
      <c r="AJ330">
        <v>111.89823962719245</v>
      </c>
      <c r="AK330">
        <v>110.84369816354615</v>
      </c>
      <c r="AL330">
        <v>87.27338350798081</v>
      </c>
      <c r="AM330">
        <v>99.078306947643668</v>
      </c>
      <c r="AN330">
        <v>84.560015222916761</v>
      </c>
      <c r="AO330">
        <v>89.990908492026605</v>
      </c>
      <c r="AP330">
        <v>91.75749702558312</v>
      </c>
      <c r="AQ330">
        <v>81.120183433102596</v>
      </c>
      <c r="AR330">
        <v>91.48234620753685</v>
      </c>
      <c r="AS330">
        <v>82.18518747332034</v>
      </c>
      <c r="AT330">
        <v>85.976186980549102</v>
      </c>
      <c r="AU330">
        <v>111.65599827541222</v>
      </c>
      <c r="AV330">
        <v>98.963642940254744</v>
      </c>
      <c r="AW330">
        <v>98.530249222038535</v>
      </c>
      <c r="AX330">
        <v>91.259609809388195</v>
      </c>
      <c r="AY330">
        <v>89.176945261131095</v>
      </c>
      <c r="AZ330">
        <v>80.189936284492802</v>
      </c>
      <c r="BA330">
        <v>119.7471110813044</v>
      </c>
      <c r="BB330">
        <v>93.891474740369944</v>
      </c>
      <c r="BC330">
        <v>101.71729132606208</v>
      </c>
      <c r="BD330">
        <v>82.661215421773093</v>
      </c>
      <c r="BE330">
        <v>122.62437780604644</v>
      </c>
      <c r="BF330">
        <v>96.437429205782848</v>
      </c>
      <c r="BG330">
        <v>102.15944207668412</v>
      </c>
      <c r="BH330">
        <v>106.07571706255986</v>
      </c>
      <c r="BI330">
        <v>85.173657422002535</v>
      </c>
      <c r="BJ330">
        <v>67.284480140314585</v>
      </c>
      <c r="BK330">
        <v>101.07861762491645</v>
      </c>
      <c r="BL330">
        <v>107.38746859305594</v>
      </c>
      <c r="BM330">
        <v>114.59452631547771</v>
      </c>
      <c r="BN330">
        <v>77.409803158681584</v>
      </c>
      <c r="BO330">
        <v>80.592459769948903</v>
      </c>
      <c r="BP330">
        <v>103.75866987542933</v>
      </c>
      <c r="BQ330">
        <v>63.943893354493177</v>
      </c>
      <c r="BR330">
        <v>95.063223539391018</v>
      </c>
      <c r="BS330">
        <v>80.249642474246201</v>
      </c>
      <c r="BT330">
        <v>94.406175702491439</v>
      </c>
      <c r="BU330">
        <v>104.01406104115308</v>
      </c>
      <c r="BV330">
        <v>63.122926068109187</v>
      </c>
      <c r="BW330">
        <v>98.135794199886476</v>
      </c>
      <c r="BX330">
        <v>103.51173886518292</v>
      </c>
      <c r="BY330">
        <v>135.11706182997835</v>
      </c>
      <c r="BZ330">
        <v>118.80720427679744</v>
      </c>
      <c r="CA330">
        <v>110.87495424569647</v>
      </c>
      <c r="CB330">
        <v>118.77900329201282</v>
      </c>
      <c r="CC330">
        <v>78.713332290521464</v>
      </c>
      <c r="CD330">
        <v>120.19599954656655</v>
      </c>
      <c r="CE330">
        <v>111.30540656867943</v>
      </c>
      <c r="CF330">
        <v>121.45272337180005</v>
      </c>
      <c r="CG330">
        <v>73.06031246488341</v>
      </c>
      <c r="CH330">
        <v>93.904877528995087</v>
      </c>
      <c r="CI330">
        <v>108.12951408156736</v>
      </c>
      <c r="CJ330">
        <v>103.19480384486859</v>
      </c>
      <c r="CK330">
        <v>101.16398073929507</v>
      </c>
      <c r="CL330">
        <v>102.83627779449297</v>
      </c>
      <c r="CM330">
        <v>102.19348286220271</v>
      </c>
      <c r="CN330">
        <v>134.37987491244834</v>
      </c>
      <c r="CO330">
        <v>106.71112682580278</v>
      </c>
      <c r="CP330">
        <v>77.762463143278026</v>
      </c>
      <c r="CQ330">
        <v>95.990086299666345</v>
      </c>
      <c r="CR330">
        <v>84.683904019366167</v>
      </c>
      <c r="CS330">
        <v>92.012005939586984</v>
      </c>
      <c r="CT330">
        <v>102.61357296232831</v>
      </c>
      <c r="CU330">
        <v>104.62240217405295</v>
      </c>
      <c r="CV330">
        <v>112.70544427288722</v>
      </c>
    </row>
    <row r="331" spans="1:100" x14ac:dyDescent="0.2">
      <c r="A331">
        <v>87.533935659063673</v>
      </c>
      <c r="B331">
        <v>109.58609274882761</v>
      </c>
      <c r="C331">
        <v>89.356905997508775</v>
      </c>
      <c r="D331">
        <v>120.48818848880535</v>
      </c>
      <c r="E331">
        <v>104.22717805708761</v>
      </c>
      <c r="F331">
        <v>108.74225919931122</v>
      </c>
      <c r="G331">
        <v>134.62135216776724</v>
      </c>
      <c r="H331">
        <v>93.499454290087058</v>
      </c>
      <c r="I331">
        <v>136.62059154407669</v>
      </c>
      <c r="J331">
        <v>123.60598554117193</v>
      </c>
      <c r="K331">
        <v>89.271317772551356</v>
      </c>
      <c r="L331">
        <v>99.792512396924181</v>
      </c>
      <c r="M331">
        <v>87.308550676557715</v>
      </c>
      <c r="N331">
        <v>115.6710325830428</v>
      </c>
      <c r="O331">
        <v>113.09641011892367</v>
      </c>
      <c r="P331">
        <v>106.34712526736691</v>
      </c>
      <c r="Q331">
        <v>107.52934666207388</v>
      </c>
      <c r="R331">
        <v>72.729394976704711</v>
      </c>
      <c r="S331">
        <v>120.78285370728032</v>
      </c>
      <c r="T331">
        <v>127.22829890135567</v>
      </c>
      <c r="U331">
        <v>114.94481594748213</v>
      </c>
      <c r="V331">
        <v>71.94543129490053</v>
      </c>
      <c r="W331">
        <v>84.226701406343338</v>
      </c>
      <c r="X331">
        <v>126.84490455167314</v>
      </c>
      <c r="Y331">
        <v>124.73751466783597</v>
      </c>
      <c r="Z331">
        <v>111.43753206899981</v>
      </c>
      <c r="AA331">
        <v>115.11898846663365</v>
      </c>
      <c r="AB331">
        <v>101.77485207676652</v>
      </c>
      <c r="AC331">
        <v>79.63048022935314</v>
      </c>
      <c r="AD331">
        <v>117.6675982859159</v>
      </c>
      <c r="AE331">
        <v>115.2057996382517</v>
      </c>
      <c r="AF331">
        <v>87.197117203270452</v>
      </c>
      <c r="AG331">
        <v>107.74944348840233</v>
      </c>
      <c r="AH331">
        <v>64.271515342584138</v>
      </c>
      <c r="AI331">
        <v>134.44497235552939</v>
      </c>
      <c r="AJ331">
        <v>108.41876846209995</v>
      </c>
      <c r="AK331">
        <v>113.90007325875378</v>
      </c>
      <c r="AL331">
        <v>87.991019225353284</v>
      </c>
      <c r="AM331">
        <v>100.45709190680394</v>
      </c>
      <c r="AN331">
        <v>86.847562394055458</v>
      </c>
      <c r="AO331">
        <v>87.402457886720811</v>
      </c>
      <c r="AP331">
        <v>96.357820484424224</v>
      </c>
      <c r="AQ331">
        <v>81.871080991742886</v>
      </c>
      <c r="AR331">
        <v>92.946420476447614</v>
      </c>
      <c r="AS331">
        <v>79.667604140092664</v>
      </c>
      <c r="AT331">
        <v>90.016896763456501</v>
      </c>
      <c r="AU331">
        <v>109.4653875082645</v>
      </c>
      <c r="AV331">
        <v>95.523508747693668</v>
      </c>
      <c r="AW331">
        <v>103.22827638868212</v>
      </c>
      <c r="AX331">
        <v>91.661460714665665</v>
      </c>
      <c r="AY331">
        <v>87.379467923953541</v>
      </c>
      <c r="AZ331">
        <v>80.139887388940792</v>
      </c>
      <c r="BA331">
        <v>115.98843517704015</v>
      </c>
      <c r="BB331">
        <v>99.370669991619451</v>
      </c>
      <c r="BC331">
        <v>102.71890384266838</v>
      </c>
      <c r="BD331">
        <v>84.36633141868478</v>
      </c>
      <c r="BE331">
        <v>119.68208059045995</v>
      </c>
      <c r="BF331">
        <v>97.705887305999966</v>
      </c>
      <c r="BG331">
        <v>104.4675626876061</v>
      </c>
      <c r="BH331">
        <v>102.4068316910675</v>
      </c>
      <c r="BI331">
        <v>81.920467603980796</v>
      </c>
      <c r="BJ331">
        <v>66.896496793212464</v>
      </c>
      <c r="BK331">
        <v>99.190902119827115</v>
      </c>
      <c r="BL331">
        <v>108.84794354584419</v>
      </c>
      <c r="BM331">
        <v>119.14965449759562</v>
      </c>
      <c r="BN331">
        <v>74.740525541618837</v>
      </c>
      <c r="BO331">
        <v>81.49566454952901</v>
      </c>
      <c r="BP331">
        <v>101.93531300263294</v>
      </c>
      <c r="BQ331">
        <v>62.625858239008288</v>
      </c>
      <c r="BR331">
        <v>98.864228084721049</v>
      </c>
      <c r="BS331">
        <v>78.31354987798295</v>
      </c>
      <c r="BT331">
        <v>94.634517989605328</v>
      </c>
      <c r="BU331">
        <v>104.06927783656744</v>
      </c>
      <c r="BV331">
        <v>62.91979118120986</v>
      </c>
      <c r="BW331">
        <v>105.75160800670801</v>
      </c>
      <c r="BX331">
        <v>104.73730332626641</v>
      </c>
      <c r="BY331">
        <v>137.41101114215962</v>
      </c>
      <c r="BZ331">
        <v>117.36323258030671</v>
      </c>
      <c r="CA331">
        <v>112.26669933137809</v>
      </c>
      <c r="CB331">
        <v>111.78461216116068</v>
      </c>
      <c r="CC331">
        <v>75.972013278954876</v>
      </c>
      <c r="CD331">
        <v>120.24633675211665</v>
      </c>
      <c r="CE331">
        <v>105.43084685449624</v>
      </c>
      <c r="CF331">
        <v>117.8168748751681</v>
      </c>
      <c r="CG331">
        <v>75.558715483596004</v>
      </c>
      <c r="CH331">
        <v>92.225197319128</v>
      </c>
      <c r="CI331">
        <v>101.90536979010197</v>
      </c>
      <c r="CJ331">
        <v>105.79887048514524</v>
      </c>
      <c r="CK331">
        <v>104.27901626696422</v>
      </c>
      <c r="CL331">
        <v>107.97451593662301</v>
      </c>
      <c r="CM331">
        <v>106.3496949078572</v>
      </c>
      <c r="CN331">
        <v>132.33530088770129</v>
      </c>
      <c r="CO331">
        <v>110.40234630937927</v>
      </c>
      <c r="CP331">
        <v>77.447337035585122</v>
      </c>
      <c r="CQ331">
        <v>95.073936296717534</v>
      </c>
      <c r="CR331">
        <v>86.127360697824955</v>
      </c>
      <c r="CS331">
        <v>89.541618851035807</v>
      </c>
      <c r="CT331">
        <v>103.13698090815009</v>
      </c>
      <c r="CU331">
        <v>97.388796658130289</v>
      </c>
      <c r="CV331">
        <v>115.83201428748873</v>
      </c>
    </row>
    <row r="332" spans="1:100" x14ac:dyDescent="0.2">
      <c r="A332">
        <v>90.632507342822777</v>
      </c>
      <c r="B332">
        <v>110.79713097999523</v>
      </c>
      <c r="C332">
        <v>91.135921407582202</v>
      </c>
      <c r="D332">
        <v>113.80128638212246</v>
      </c>
      <c r="E332">
        <v>104.3008738216276</v>
      </c>
      <c r="F332">
        <v>108.78973663070565</v>
      </c>
      <c r="G332">
        <v>132.17511341903804</v>
      </c>
      <c r="H332">
        <v>90.523822005309242</v>
      </c>
      <c r="I332">
        <v>132.43950738371908</v>
      </c>
      <c r="J332">
        <v>123.8426760535359</v>
      </c>
      <c r="K332">
        <v>91.261953332874626</v>
      </c>
      <c r="L332">
        <v>101.69433090699286</v>
      </c>
      <c r="M332">
        <v>82.685461480299708</v>
      </c>
      <c r="N332">
        <v>116.37329469732326</v>
      </c>
      <c r="O332">
        <v>117.35766063147814</v>
      </c>
      <c r="P332">
        <v>100.01441664528416</v>
      </c>
      <c r="Q332">
        <v>109.54769167347963</v>
      </c>
      <c r="R332">
        <v>74.316882350048772</v>
      </c>
      <c r="S332">
        <v>118.88806153907316</v>
      </c>
      <c r="T332">
        <v>121.51680816292956</v>
      </c>
      <c r="U332">
        <v>112.12447325309662</v>
      </c>
      <c r="V332">
        <v>72.04405428200505</v>
      </c>
      <c r="W332">
        <v>85.532381189025116</v>
      </c>
      <c r="X332">
        <v>125.53063723084132</v>
      </c>
      <c r="Y332">
        <v>122.53646342451874</v>
      </c>
      <c r="Z332">
        <v>110.31030236190445</v>
      </c>
      <c r="AA332">
        <v>115.07112422403092</v>
      </c>
      <c r="AB332">
        <v>102.74290787084698</v>
      </c>
      <c r="AC332">
        <v>78.547563814481933</v>
      </c>
      <c r="AD332">
        <v>114.32010721380418</v>
      </c>
      <c r="AE332">
        <v>120.71531437812288</v>
      </c>
      <c r="AF332">
        <v>90.574032833550859</v>
      </c>
      <c r="AG332">
        <v>110.75836643976751</v>
      </c>
      <c r="AH332">
        <v>67.732707400912801</v>
      </c>
      <c r="AI332">
        <v>137.74277369335024</v>
      </c>
      <c r="AJ332">
        <v>108.04532507276774</v>
      </c>
      <c r="AK332">
        <v>115.83894893123517</v>
      </c>
      <c r="AL332">
        <v>86.590405800919171</v>
      </c>
      <c r="AM332">
        <v>108.76447140334633</v>
      </c>
      <c r="AN332">
        <v>87.68105047855353</v>
      </c>
      <c r="AO332">
        <v>92.400303538813418</v>
      </c>
      <c r="AP332">
        <v>96.804726272215561</v>
      </c>
      <c r="AQ332">
        <v>82.590534463244111</v>
      </c>
      <c r="AR332">
        <v>91.56297611848575</v>
      </c>
      <c r="AS332">
        <v>81.985428807202467</v>
      </c>
      <c r="AT332">
        <v>91.671065477322031</v>
      </c>
      <c r="AU332">
        <v>106.72111999353007</v>
      </c>
      <c r="AV332">
        <v>94.352767346856865</v>
      </c>
      <c r="AW332">
        <v>107.59670204276011</v>
      </c>
      <c r="AX332">
        <v>95.495912280736974</v>
      </c>
      <c r="AY332">
        <v>85.826187136309628</v>
      </c>
      <c r="AZ332">
        <v>84.550916974259906</v>
      </c>
      <c r="BA332">
        <v>109.65814100070838</v>
      </c>
      <c r="BB332">
        <v>99.269431771477898</v>
      </c>
      <c r="BC332">
        <v>104.84695801819818</v>
      </c>
      <c r="BD332">
        <v>85.988457644227097</v>
      </c>
      <c r="BE332">
        <v>115.8917312406647</v>
      </c>
      <c r="BF332">
        <v>102.19746212147516</v>
      </c>
      <c r="BG332">
        <v>110.61037701363554</v>
      </c>
      <c r="BH332">
        <v>101.86409711215033</v>
      </c>
      <c r="BI332">
        <v>81.991709538970824</v>
      </c>
      <c r="BJ332">
        <v>65.796496856577022</v>
      </c>
      <c r="BK332">
        <v>97.487072258252439</v>
      </c>
      <c r="BL332">
        <v>112.12469440107186</v>
      </c>
      <c r="BM332">
        <v>121.51867305575647</v>
      </c>
      <c r="BN332">
        <v>74.552309748640312</v>
      </c>
      <c r="BO332">
        <v>79.994478512647333</v>
      </c>
      <c r="BP332">
        <v>101.36049041304652</v>
      </c>
      <c r="BQ332">
        <v>63.510538781337786</v>
      </c>
      <c r="BR332">
        <v>102.54881713499255</v>
      </c>
      <c r="BS332">
        <v>80.470939463644697</v>
      </c>
      <c r="BT332">
        <v>94.503250508160377</v>
      </c>
      <c r="BU332">
        <v>102.97834969217391</v>
      </c>
      <c r="BV332">
        <v>61.975587653318669</v>
      </c>
      <c r="BW332">
        <v>104.41565497634699</v>
      </c>
      <c r="BX332">
        <v>107.09611940941825</v>
      </c>
      <c r="BY332">
        <v>143.30875660106042</v>
      </c>
      <c r="BZ332">
        <v>116.22042098047525</v>
      </c>
      <c r="CA332">
        <v>118.32286720479533</v>
      </c>
      <c r="CB332">
        <v>111.08446493700039</v>
      </c>
      <c r="CC332">
        <v>73.610516730350312</v>
      </c>
      <c r="CD332">
        <v>118.27554108466104</v>
      </c>
      <c r="CE332">
        <v>105.84343937112125</v>
      </c>
      <c r="CF332">
        <v>117.59410447036917</v>
      </c>
      <c r="CG332">
        <v>75.990222730506957</v>
      </c>
      <c r="CH332">
        <v>91.368103227398535</v>
      </c>
      <c r="CI332">
        <v>106.27066415174707</v>
      </c>
      <c r="CJ332">
        <v>105.79747896549794</v>
      </c>
      <c r="CK332">
        <v>103.88677898510954</v>
      </c>
      <c r="CL332">
        <v>106.13682715544037</v>
      </c>
      <c r="CM332">
        <v>105.22140120181101</v>
      </c>
      <c r="CN332">
        <v>129.77300571607344</v>
      </c>
      <c r="CO332">
        <v>115.10017680976017</v>
      </c>
      <c r="CP332">
        <v>79.050185194525966</v>
      </c>
      <c r="CQ332">
        <v>92.268490377250473</v>
      </c>
      <c r="CR332">
        <v>86.764530078560384</v>
      </c>
      <c r="CS332">
        <v>90.574409853687044</v>
      </c>
      <c r="CT332">
        <v>99.731007106017401</v>
      </c>
      <c r="CU332">
        <v>102.26796993249752</v>
      </c>
      <c r="CV332">
        <v>119.77673384111779</v>
      </c>
    </row>
    <row r="333" spans="1:100" x14ac:dyDescent="0.2">
      <c r="A333">
        <v>90.23284022985284</v>
      </c>
      <c r="B333">
        <v>109.90052289656066</v>
      </c>
      <c r="C333">
        <v>94.671068476126266</v>
      </c>
      <c r="D333">
        <v>109.63531163567662</v>
      </c>
      <c r="E333">
        <v>104.33981604291765</v>
      </c>
      <c r="F333">
        <v>110.42310596516846</v>
      </c>
      <c r="G333">
        <v>129.5619855638256</v>
      </c>
      <c r="H333">
        <v>94.265056075631165</v>
      </c>
      <c r="I333">
        <v>128.33255629684101</v>
      </c>
      <c r="J333">
        <v>119.42501726376497</v>
      </c>
      <c r="K333">
        <v>92.319041425512452</v>
      </c>
      <c r="L333">
        <v>102.62390538238371</v>
      </c>
      <c r="M333">
        <v>81.958166676021179</v>
      </c>
      <c r="N333">
        <v>119.69169505986682</v>
      </c>
      <c r="O333">
        <v>112.90333038159261</v>
      </c>
      <c r="P333">
        <v>97.94630818840308</v>
      </c>
      <c r="Q333">
        <v>110.52262090996425</v>
      </c>
      <c r="R333">
        <v>75.796264263785446</v>
      </c>
      <c r="S333">
        <v>117.98469756588271</v>
      </c>
      <c r="T333">
        <v>126.61019738056974</v>
      </c>
      <c r="U333">
        <v>112.51171983493592</v>
      </c>
      <c r="V333">
        <v>73.292439149365251</v>
      </c>
      <c r="W333">
        <v>87.928488371068596</v>
      </c>
      <c r="X333">
        <v>125.05229085674995</v>
      </c>
      <c r="Y333">
        <v>129.06928297749434</v>
      </c>
      <c r="Z333">
        <v>115.20570377235698</v>
      </c>
      <c r="AA333">
        <v>109.08949422876724</v>
      </c>
      <c r="AB333">
        <v>102.58788722509988</v>
      </c>
      <c r="AC333">
        <v>75.223009139713582</v>
      </c>
      <c r="AD333">
        <v>117.19691433226087</v>
      </c>
      <c r="AE333">
        <v>121.38580084711126</v>
      </c>
      <c r="AF333">
        <v>87.886033283923098</v>
      </c>
      <c r="AG333">
        <v>107.41570383606668</v>
      </c>
      <c r="AH333">
        <v>65.289231366263209</v>
      </c>
      <c r="AI333">
        <v>138.29604656404521</v>
      </c>
      <c r="AJ333">
        <v>109.32018949345628</v>
      </c>
      <c r="AK333">
        <v>118.40935587255201</v>
      </c>
      <c r="AL333">
        <v>87.152521232494948</v>
      </c>
      <c r="AM333">
        <v>106.4047295670708</v>
      </c>
      <c r="AN333">
        <v>88.938199767331128</v>
      </c>
      <c r="AO333">
        <v>85.791103830328012</v>
      </c>
      <c r="AP333">
        <v>97.41884365709214</v>
      </c>
      <c r="AQ333">
        <v>86.752610147027028</v>
      </c>
      <c r="AR333">
        <v>87.326892087424625</v>
      </c>
      <c r="AS333">
        <v>83.829023961635485</v>
      </c>
      <c r="AT333">
        <v>91.692579054380644</v>
      </c>
      <c r="AU333">
        <v>107.82537058278406</v>
      </c>
      <c r="AV333">
        <v>95.564334961375536</v>
      </c>
      <c r="AW333">
        <v>108.38702234378471</v>
      </c>
      <c r="AX333">
        <v>102.08853108542554</v>
      </c>
      <c r="AY333">
        <v>84.257382782160761</v>
      </c>
      <c r="AZ333">
        <v>79.101046104798769</v>
      </c>
      <c r="BA333">
        <v>104.22786607227192</v>
      </c>
      <c r="BB333">
        <v>93.854164306813033</v>
      </c>
      <c r="BC333">
        <v>109.15146974109798</v>
      </c>
      <c r="BD333">
        <v>86.136534520402506</v>
      </c>
      <c r="BE333">
        <v>119.95180657944444</v>
      </c>
      <c r="BF333">
        <v>103.86698011685914</v>
      </c>
      <c r="BG333">
        <v>109.14958976870562</v>
      </c>
      <c r="BH333">
        <v>97.978718111311821</v>
      </c>
      <c r="BI333">
        <v>81.543780553320374</v>
      </c>
      <c r="BJ333">
        <v>66.252025030183248</v>
      </c>
      <c r="BK333">
        <v>92.948548877249522</v>
      </c>
      <c r="BL333">
        <v>113.45324146299245</v>
      </c>
      <c r="BM333">
        <v>125.16515384836407</v>
      </c>
      <c r="BN333">
        <v>73.562347170274336</v>
      </c>
      <c r="BO333">
        <v>77.854134208946562</v>
      </c>
      <c r="BP333">
        <v>102.56295835737484</v>
      </c>
      <c r="BQ333">
        <v>66.104526446771857</v>
      </c>
      <c r="BR333">
        <v>104.27629933873638</v>
      </c>
      <c r="BS333">
        <v>82.850731599526611</v>
      </c>
      <c r="BT333">
        <v>95.262330146253078</v>
      </c>
      <c r="BU333">
        <v>102.84258929787276</v>
      </c>
      <c r="BV333">
        <v>60.278607627278767</v>
      </c>
      <c r="BW333">
        <v>106.07774372088561</v>
      </c>
      <c r="BX333">
        <v>105.84237718352574</v>
      </c>
      <c r="BY333">
        <v>144.19614004444645</v>
      </c>
      <c r="BZ333">
        <v>120.05041847421664</v>
      </c>
      <c r="CA333">
        <v>118.01620500617815</v>
      </c>
      <c r="CB333">
        <v>113.73065412542661</v>
      </c>
      <c r="CC333">
        <v>74.443131897537924</v>
      </c>
      <c r="CD333">
        <v>120.10231509692973</v>
      </c>
      <c r="CE333">
        <v>101.27291120680455</v>
      </c>
      <c r="CF333">
        <v>117.25644990396607</v>
      </c>
      <c r="CG333">
        <v>75.142198837367602</v>
      </c>
      <c r="CH333">
        <v>91.644321990944889</v>
      </c>
      <c r="CI333">
        <v>107.97644479218651</v>
      </c>
      <c r="CJ333">
        <v>107.67041519196979</v>
      </c>
      <c r="CK333">
        <v>103.45972098024457</v>
      </c>
      <c r="CL333">
        <v>106.41441872496179</v>
      </c>
      <c r="CM333">
        <v>100.44718901898261</v>
      </c>
      <c r="CN333">
        <v>130.18556631619751</v>
      </c>
      <c r="CO333">
        <v>111.57868354890186</v>
      </c>
      <c r="CP333">
        <v>76.934310900984116</v>
      </c>
      <c r="CQ333">
        <v>93.397324121063647</v>
      </c>
      <c r="CR333">
        <v>89.39885535000893</v>
      </c>
      <c r="CS333">
        <v>91.995376773333575</v>
      </c>
      <c r="CT333">
        <v>95.336090008987512</v>
      </c>
      <c r="CU333">
        <v>103.49444288226773</v>
      </c>
      <c r="CV333">
        <v>115.45064940161951</v>
      </c>
    </row>
    <row r="334" spans="1:100" x14ac:dyDescent="0.2">
      <c r="A334">
        <v>93.202821203891958</v>
      </c>
      <c r="B334">
        <v>108.06327237979838</v>
      </c>
      <c r="C334">
        <v>95.09480401745958</v>
      </c>
      <c r="D334">
        <v>109.26509306449159</v>
      </c>
      <c r="E334">
        <v>101.47963621259596</v>
      </c>
      <c r="F334">
        <v>111.23979735990406</v>
      </c>
      <c r="G334">
        <v>132.99107253057235</v>
      </c>
      <c r="H334">
        <v>93.580101137074195</v>
      </c>
      <c r="I334">
        <v>124.16428358177009</v>
      </c>
      <c r="J334">
        <v>117.64308427229975</v>
      </c>
      <c r="K334">
        <v>95.300627172500995</v>
      </c>
      <c r="L334">
        <v>100.3943962629362</v>
      </c>
      <c r="M334">
        <v>81.558356283497531</v>
      </c>
      <c r="N334">
        <v>124.30340134351945</v>
      </c>
      <c r="O334">
        <v>112.71178491740609</v>
      </c>
      <c r="P334">
        <v>99.205711583801673</v>
      </c>
      <c r="Q334">
        <v>117.90230324044457</v>
      </c>
      <c r="R334">
        <v>76.020402785939908</v>
      </c>
      <c r="S334">
        <v>118.60573015005883</v>
      </c>
      <c r="T334">
        <v>132.24959885264929</v>
      </c>
      <c r="U334">
        <v>117.37694447917409</v>
      </c>
      <c r="V334">
        <v>72.340184018292646</v>
      </c>
      <c r="W334">
        <v>87.879888368846181</v>
      </c>
      <c r="X334">
        <v>123.582028838648</v>
      </c>
      <c r="Y334">
        <v>130.69992288418621</v>
      </c>
      <c r="Z334">
        <v>116.37422386068936</v>
      </c>
      <c r="AA334">
        <v>110.61198968943542</v>
      </c>
      <c r="AB334">
        <v>101.54712681676035</v>
      </c>
      <c r="AC334">
        <v>77.077358669967893</v>
      </c>
      <c r="AD334">
        <v>115.6947857154651</v>
      </c>
      <c r="AE334">
        <v>111.35225143855111</v>
      </c>
      <c r="AF334">
        <v>90.235884939401387</v>
      </c>
      <c r="AG334">
        <v>105.81942381170613</v>
      </c>
      <c r="AH334">
        <v>63.902559685671278</v>
      </c>
      <c r="AI334">
        <v>137.20565900399387</v>
      </c>
      <c r="AJ334">
        <v>113.41490045758937</v>
      </c>
      <c r="AK334">
        <v>115.34717767844134</v>
      </c>
      <c r="AL334">
        <v>87.366362916757907</v>
      </c>
      <c r="AM334">
        <v>102.93413026011613</v>
      </c>
      <c r="AN334">
        <v>91.752197269499746</v>
      </c>
      <c r="AO334">
        <v>88.010887100200733</v>
      </c>
      <c r="AP334">
        <v>99.239609661638355</v>
      </c>
      <c r="AQ334">
        <v>87.757044215426333</v>
      </c>
      <c r="AR334">
        <v>86.308290645754198</v>
      </c>
      <c r="AS334">
        <v>90.773023576736307</v>
      </c>
      <c r="AT334">
        <v>92.256197771992674</v>
      </c>
      <c r="AU334">
        <v>110.94417445499039</v>
      </c>
      <c r="AV334">
        <v>91.130424427972869</v>
      </c>
      <c r="AW334">
        <v>108.36670790687525</v>
      </c>
      <c r="AX334">
        <v>106.67408109837562</v>
      </c>
      <c r="AY334">
        <v>85.393833360754428</v>
      </c>
      <c r="AZ334">
        <v>76.608106945068599</v>
      </c>
      <c r="BA334">
        <v>104.05557331657199</v>
      </c>
      <c r="BB334">
        <v>90.388393347173988</v>
      </c>
      <c r="BC334">
        <v>108.63408858253491</v>
      </c>
      <c r="BD334">
        <v>88.507280043345148</v>
      </c>
      <c r="BE334">
        <v>118.51940537533538</v>
      </c>
      <c r="BF334">
        <v>103.00670007282646</v>
      </c>
      <c r="BG334">
        <v>109.50381807464643</v>
      </c>
      <c r="BH334">
        <v>100.86058334216946</v>
      </c>
      <c r="BI334">
        <v>82.424125364043405</v>
      </c>
      <c r="BJ334">
        <v>66.504008147687912</v>
      </c>
      <c r="BK334">
        <v>95.303438692536858</v>
      </c>
      <c r="BL334">
        <v>119.15360426915126</v>
      </c>
      <c r="BM334">
        <v>124.40387830878684</v>
      </c>
      <c r="BN334">
        <v>73.972917760498675</v>
      </c>
      <c r="BO334">
        <v>76.896535055825666</v>
      </c>
      <c r="BP334">
        <v>100.68687087909376</v>
      </c>
      <c r="BQ334">
        <v>66.840386438182236</v>
      </c>
      <c r="BR334">
        <v>105.31294304308538</v>
      </c>
      <c r="BS334">
        <v>81.251105701817991</v>
      </c>
      <c r="BT334">
        <v>99.809438311088712</v>
      </c>
      <c r="BU334">
        <v>105.53413167809715</v>
      </c>
      <c r="BV334">
        <v>59.034298542756638</v>
      </c>
      <c r="BW334">
        <v>102.35351605193324</v>
      </c>
      <c r="BX334">
        <v>107.77025817434057</v>
      </c>
      <c r="BY334">
        <v>144.94924691831545</v>
      </c>
      <c r="BZ334">
        <v>124.89997388728207</v>
      </c>
      <c r="CA334">
        <v>119.20916590220952</v>
      </c>
      <c r="CB334">
        <v>113.28921644685391</v>
      </c>
      <c r="CC334">
        <v>75.711422365275695</v>
      </c>
      <c r="CD334">
        <v>122.89099109643855</v>
      </c>
      <c r="CE334">
        <v>105.54837171625532</v>
      </c>
      <c r="CF334">
        <v>112.79469527544606</v>
      </c>
      <c r="CG334">
        <v>75.112339745372296</v>
      </c>
      <c r="CH334">
        <v>87.354220423344714</v>
      </c>
      <c r="CI334">
        <v>106.03903603600868</v>
      </c>
      <c r="CJ334">
        <v>112.82397720127598</v>
      </c>
      <c r="CK334">
        <v>101.23999597294888</v>
      </c>
      <c r="CL334">
        <v>101.22195984400756</v>
      </c>
      <c r="CM334">
        <v>95.246791720897136</v>
      </c>
      <c r="CN334">
        <v>132.20205255839483</v>
      </c>
      <c r="CO334">
        <v>111.57363958876419</v>
      </c>
      <c r="CP334">
        <v>76.962330698573822</v>
      </c>
      <c r="CQ334">
        <v>89.788672529684263</v>
      </c>
      <c r="CR334">
        <v>87.211131110185718</v>
      </c>
      <c r="CS334">
        <v>90.679816077857822</v>
      </c>
      <c r="CT334">
        <v>94.830879538804851</v>
      </c>
      <c r="CU334">
        <v>102.67959994293567</v>
      </c>
      <c r="CV334">
        <v>114.34941857203012</v>
      </c>
    </row>
    <row r="335" spans="1:100" x14ac:dyDescent="0.2">
      <c r="A335">
        <v>92.654071619647823</v>
      </c>
      <c r="B335">
        <v>108.56406795115824</v>
      </c>
      <c r="C335">
        <v>94.094850236331297</v>
      </c>
      <c r="D335">
        <v>110.08213430811305</v>
      </c>
      <c r="E335">
        <v>100.32617383295187</v>
      </c>
      <c r="F335">
        <v>109.33422221051296</v>
      </c>
      <c r="G335">
        <v>129.36189893999443</v>
      </c>
      <c r="H335">
        <v>90.394337176258134</v>
      </c>
      <c r="I335">
        <v>120.58848182256051</v>
      </c>
      <c r="J335">
        <v>113.59978967734057</v>
      </c>
      <c r="K335">
        <v>96.648610011673611</v>
      </c>
      <c r="L335">
        <v>95.099303607191501</v>
      </c>
      <c r="M335">
        <v>84.191629855032559</v>
      </c>
      <c r="N335">
        <v>131.54482210612682</v>
      </c>
      <c r="O335">
        <v>114.82589535289574</v>
      </c>
      <c r="P335">
        <v>102.96693171647657</v>
      </c>
      <c r="Q335">
        <v>124.37889232217617</v>
      </c>
      <c r="R335">
        <v>73.6855614709485</v>
      </c>
      <c r="S335">
        <v>116.8803258669182</v>
      </c>
      <c r="T335">
        <v>133.2018069539113</v>
      </c>
      <c r="U335">
        <v>123.09755843962866</v>
      </c>
      <c r="V335">
        <v>74.251636140895542</v>
      </c>
      <c r="W335">
        <v>87.646033753725646</v>
      </c>
      <c r="X335">
        <v>119.19507358811994</v>
      </c>
      <c r="Y335">
        <v>132.46838151611016</v>
      </c>
      <c r="Z335">
        <v>119.62660833792091</v>
      </c>
      <c r="AA335">
        <v>112.61882827026561</v>
      </c>
      <c r="AB335">
        <v>102.29600194121454</v>
      </c>
      <c r="AC335">
        <v>75.864550896543506</v>
      </c>
      <c r="AD335">
        <v>111.01285103181446</v>
      </c>
      <c r="AE335">
        <v>115.21800254522401</v>
      </c>
      <c r="AF335">
        <v>91.729608525492992</v>
      </c>
      <c r="AG335">
        <v>113.8448958764122</v>
      </c>
      <c r="AH335">
        <v>64.187159538810008</v>
      </c>
      <c r="AI335">
        <v>141.24163355427305</v>
      </c>
      <c r="AJ335">
        <v>111.44874836544599</v>
      </c>
      <c r="AK335">
        <v>115.31090727239724</v>
      </c>
      <c r="AL335">
        <v>89.333158251288353</v>
      </c>
      <c r="AM335">
        <v>105.80937340942883</v>
      </c>
      <c r="AN335">
        <v>89.316455122877912</v>
      </c>
      <c r="AO335">
        <v>88.523804958675967</v>
      </c>
      <c r="AP335">
        <v>98.866305409245967</v>
      </c>
      <c r="AQ335">
        <v>86.871388957888101</v>
      </c>
      <c r="AR335">
        <v>87.598786303170911</v>
      </c>
      <c r="AS335">
        <v>90.068998366168188</v>
      </c>
      <c r="AT335">
        <v>91.364655251040034</v>
      </c>
      <c r="AU335">
        <v>105.51367233233178</v>
      </c>
      <c r="AV335">
        <v>91.158195996110678</v>
      </c>
      <c r="AW335">
        <v>106.04458429747558</v>
      </c>
      <c r="AX335">
        <v>108.06065656851473</v>
      </c>
      <c r="AY335">
        <v>87.90959001888298</v>
      </c>
      <c r="AZ335">
        <v>75.407288346217172</v>
      </c>
      <c r="BA335">
        <v>104.97808482554096</v>
      </c>
      <c r="BB335">
        <v>93.083374371626107</v>
      </c>
      <c r="BC335">
        <v>105.35887289388965</v>
      </c>
      <c r="BD335">
        <v>84.526008557545026</v>
      </c>
      <c r="BE335">
        <v>118.80437881646088</v>
      </c>
      <c r="BF335">
        <v>103.38800634973666</v>
      </c>
      <c r="BG335">
        <v>107.2050345878573</v>
      </c>
      <c r="BH335">
        <v>97.519086085956772</v>
      </c>
      <c r="BI335">
        <v>87.103841863779294</v>
      </c>
      <c r="BJ335">
        <v>67.050574519833773</v>
      </c>
      <c r="BK335">
        <v>97.822005756724167</v>
      </c>
      <c r="BL335">
        <v>124.56291618237059</v>
      </c>
      <c r="BM335">
        <v>123.02816706192712</v>
      </c>
      <c r="BN335">
        <v>72.673504337219526</v>
      </c>
      <c r="BO335">
        <v>73.310648867751311</v>
      </c>
      <c r="BP335">
        <v>100.21364618845617</v>
      </c>
      <c r="BQ335">
        <v>65.107203620211806</v>
      </c>
      <c r="BR335">
        <v>107.60388648891673</v>
      </c>
      <c r="BS335">
        <v>84.741353783408414</v>
      </c>
      <c r="BT335">
        <v>99.84001108703221</v>
      </c>
      <c r="BU335">
        <v>104.09310389933948</v>
      </c>
      <c r="BV335">
        <v>61.81160112778759</v>
      </c>
      <c r="BW335">
        <v>98.87322528404566</v>
      </c>
      <c r="BX335">
        <v>107.62713284605911</v>
      </c>
      <c r="BY335">
        <v>148.66424993177623</v>
      </c>
      <c r="BZ335">
        <v>125.99823507256642</v>
      </c>
      <c r="CA335">
        <v>116.03028599989076</v>
      </c>
      <c r="CB335">
        <v>116.57554125365182</v>
      </c>
      <c r="CC335">
        <v>73.71025835137462</v>
      </c>
      <c r="CD335">
        <v>128.20963798121034</v>
      </c>
      <c r="CE335">
        <v>101.97257543889104</v>
      </c>
      <c r="CF335">
        <v>112.59935070287133</v>
      </c>
      <c r="CG335">
        <v>76.629514688647888</v>
      </c>
      <c r="CH335">
        <v>86.427546061500536</v>
      </c>
      <c r="CI335">
        <v>103.12289965493235</v>
      </c>
      <c r="CJ335">
        <v>111.3053624255528</v>
      </c>
      <c r="CK335">
        <v>101.95080381690411</v>
      </c>
      <c r="CL335">
        <v>100.74410012875359</v>
      </c>
      <c r="CM335">
        <v>96.89590401023402</v>
      </c>
      <c r="CN335">
        <v>133.26865091536794</v>
      </c>
      <c r="CO335">
        <v>113.04635248243099</v>
      </c>
      <c r="CP335">
        <v>74.740494116292098</v>
      </c>
      <c r="CQ335">
        <v>90.680876693954104</v>
      </c>
      <c r="CR335">
        <v>92.004849438887092</v>
      </c>
      <c r="CS335">
        <v>90.096763441664564</v>
      </c>
      <c r="CT335">
        <v>95.385957835637527</v>
      </c>
      <c r="CU335">
        <v>104.85795538807598</v>
      </c>
      <c r="CV335">
        <v>111.44066279991992</v>
      </c>
    </row>
    <row r="336" spans="1:100" x14ac:dyDescent="0.2">
      <c r="A336">
        <v>91.490506403253377</v>
      </c>
      <c r="B336">
        <v>112.55000974485971</v>
      </c>
      <c r="C336">
        <v>92.383512578094724</v>
      </c>
      <c r="D336">
        <v>109.58823907164724</v>
      </c>
      <c r="E336">
        <v>101.60463763806759</v>
      </c>
      <c r="F336">
        <v>110.17035805372321</v>
      </c>
      <c r="G336">
        <v>133.12564637851494</v>
      </c>
      <c r="H336">
        <v>87.889355802957553</v>
      </c>
      <c r="I336">
        <v>118.46511673933931</v>
      </c>
      <c r="J336">
        <v>114.58046386257791</v>
      </c>
      <c r="K336">
        <v>91.360388078217923</v>
      </c>
      <c r="L336">
        <v>93.71719487951863</v>
      </c>
      <c r="M336">
        <v>85.222748038130959</v>
      </c>
      <c r="N336">
        <v>129.46803438896183</v>
      </c>
      <c r="O336">
        <v>114.89654668658504</v>
      </c>
      <c r="P336">
        <v>101.49310489917551</v>
      </c>
      <c r="Q336">
        <v>116.32240531602484</v>
      </c>
      <c r="R336">
        <v>70.736535400658767</v>
      </c>
      <c r="S336">
        <v>116.60622678716351</v>
      </c>
      <c r="T336">
        <v>136.18177765748592</v>
      </c>
      <c r="U336">
        <v>122.56547764640545</v>
      </c>
      <c r="V336">
        <v>75.830561518800479</v>
      </c>
      <c r="W336">
        <v>86.02028233651329</v>
      </c>
      <c r="X336">
        <v>121.55110197366929</v>
      </c>
      <c r="Y336">
        <v>131.99848705496254</v>
      </c>
      <c r="Z336">
        <v>119.93452293638764</v>
      </c>
      <c r="AA336">
        <v>112.0441514334415</v>
      </c>
      <c r="AB336">
        <v>101.41060781665712</v>
      </c>
      <c r="AC336">
        <v>77.29465185938713</v>
      </c>
      <c r="AD336">
        <v>111.49893445389348</v>
      </c>
      <c r="AE336">
        <v>118.68423870417179</v>
      </c>
      <c r="AF336">
        <v>96.268813743628698</v>
      </c>
      <c r="AG336">
        <v>113.11492898805881</v>
      </c>
      <c r="AH336">
        <v>63.897315799861531</v>
      </c>
      <c r="AI336">
        <v>143.42457625205947</v>
      </c>
      <c r="AJ336">
        <v>109.84160829960156</v>
      </c>
      <c r="AK336">
        <v>115.70532087208787</v>
      </c>
      <c r="AL336">
        <v>92.388138214018568</v>
      </c>
      <c r="AM336">
        <v>104.51107683332383</v>
      </c>
      <c r="AN336">
        <v>87.467378777649898</v>
      </c>
      <c r="AO336">
        <v>89.801181760513487</v>
      </c>
      <c r="AP336">
        <v>95.08568003633998</v>
      </c>
      <c r="AQ336">
        <v>85.312896361334523</v>
      </c>
      <c r="AR336">
        <v>90.562315595906142</v>
      </c>
      <c r="AS336">
        <v>90.752057173893306</v>
      </c>
      <c r="AT336">
        <v>89.235443088247564</v>
      </c>
      <c r="AU336">
        <v>104.57124474941624</v>
      </c>
      <c r="AV336">
        <v>93.229514924486395</v>
      </c>
      <c r="AW336">
        <v>104.14815754726631</v>
      </c>
      <c r="AX336">
        <v>110.29075417807645</v>
      </c>
      <c r="AY336">
        <v>89.677232847674858</v>
      </c>
      <c r="AZ336">
        <v>75.845937717195596</v>
      </c>
      <c r="BA336">
        <v>107.29514509385859</v>
      </c>
      <c r="BB336">
        <v>94.355795631934825</v>
      </c>
      <c r="BC336">
        <v>108.3794238952223</v>
      </c>
      <c r="BD336">
        <v>82.336548538409019</v>
      </c>
      <c r="BE336">
        <v>121.43637586167014</v>
      </c>
      <c r="BF336">
        <v>107.87054882138598</v>
      </c>
      <c r="BG336">
        <v>105.13708546879002</v>
      </c>
      <c r="BH336">
        <v>98.587922732759779</v>
      </c>
      <c r="BI336">
        <v>91.274613568738488</v>
      </c>
      <c r="BJ336">
        <v>68.745251221076188</v>
      </c>
      <c r="BK336">
        <v>99.052243112401825</v>
      </c>
      <c r="BL336">
        <v>125.01095409547764</v>
      </c>
      <c r="BM336">
        <v>121.17428862609488</v>
      </c>
      <c r="BN336">
        <v>75.035899160720646</v>
      </c>
      <c r="BO336">
        <v>72.772475182391616</v>
      </c>
      <c r="BP336">
        <v>100.12375147544422</v>
      </c>
      <c r="BQ336">
        <v>67.783741621067591</v>
      </c>
      <c r="BR336">
        <v>111.59140097306134</v>
      </c>
      <c r="BS336">
        <v>85.622840939277594</v>
      </c>
      <c r="BT336">
        <v>99.027302471201764</v>
      </c>
      <c r="BU336">
        <v>103.93555011969352</v>
      </c>
      <c r="BV336">
        <v>64.703800827818398</v>
      </c>
      <c r="BW336">
        <v>95.951943359060436</v>
      </c>
      <c r="BX336">
        <v>106.85165897847875</v>
      </c>
      <c r="BY336">
        <v>149.46974729760706</v>
      </c>
      <c r="BZ336">
        <v>124.44844514267683</v>
      </c>
      <c r="CA336">
        <v>116.9503006339084</v>
      </c>
      <c r="CB336">
        <v>121.27582231504195</v>
      </c>
      <c r="CC336">
        <v>72.498512104733777</v>
      </c>
      <c r="CD336">
        <v>128.23869406468435</v>
      </c>
      <c r="CE336">
        <v>100.41985740476279</v>
      </c>
      <c r="CF336">
        <v>114.22785219443915</v>
      </c>
      <c r="CG336">
        <v>77.770890788056775</v>
      </c>
      <c r="CH336">
        <v>85.495892113728587</v>
      </c>
      <c r="CI336">
        <v>102.63143125980157</v>
      </c>
      <c r="CJ336">
        <v>112.15217947653211</v>
      </c>
      <c r="CK336">
        <v>101.70981915371806</v>
      </c>
      <c r="CL336">
        <v>103.35428741671768</v>
      </c>
      <c r="CM336">
        <v>98.070892410067245</v>
      </c>
      <c r="CN336">
        <v>136.31939672381588</v>
      </c>
      <c r="CO336">
        <v>110.71340250488755</v>
      </c>
      <c r="CP336">
        <v>73.95708486066296</v>
      </c>
      <c r="CQ336">
        <v>93.711313377989271</v>
      </c>
      <c r="CR336">
        <v>93.458406787552249</v>
      </c>
      <c r="CS336">
        <v>93.532879910797746</v>
      </c>
      <c r="CT336">
        <v>94.447173666832967</v>
      </c>
      <c r="CU336">
        <v>102.63691519952545</v>
      </c>
      <c r="CV336">
        <v>106.33411048601286</v>
      </c>
    </row>
    <row r="337" spans="1:100" x14ac:dyDescent="0.2">
      <c r="A337">
        <v>93.53773950829094</v>
      </c>
      <c r="B337">
        <v>111.54127376331944</v>
      </c>
      <c r="C337">
        <v>91.669712608927313</v>
      </c>
      <c r="D337">
        <v>109.31703012577758</v>
      </c>
      <c r="E337">
        <v>99.803036037964162</v>
      </c>
      <c r="F337">
        <v>107.09712072668829</v>
      </c>
      <c r="G337">
        <v>131.5455877373229</v>
      </c>
      <c r="H337">
        <v>91.961052349283918</v>
      </c>
      <c r="I337">
        <v>120.36223727020551</v>
      </c>
      <c r="J337">
        <v>114.57635959953751</v>
      </c>
      <c r="K337">
        <v>90.314845668661548</v>
      </c>
      <c r="L337">
        <v>95.096414682451595</v>
      </c>
      <c r="M337">
        <v>82.599042122946173</v>
      </c>
      <c r="N337">
        <v>130.09624929004829</v>
      </c>
      <c r="O337">
        <v>117.66874847567425</v>
      </c>
      <c r="P337">
        <v>101.26643041863208</v>
      </c>
      <c r="Q337">
        <v>115.73996393426529</v>
      </c>
      <c r="R337">
        <v>71.863529727838184</v>
      </c>
      <c r="S337">
        <v>116.7650225605378</v>
      </c>
      <c r="T337">
        <v>133.24446957757749</v>
      </c>
      <c r="U337">
        <v>128.5851021349396</v>
      </c>
      <c r="V337">
        <v>76.320828724796399</v>
      </c>
      <c r="W337">
        <v>85.061767184239599</v>
      </c>
      <c r="X337">
        <v>118.52159194197266</v>
      </c>
      <c r="Y337">
        <v>130.55837419955583</v>
      </c>
      <c r="Z337">
        <v>114.66018579594764</v>
      </c>
      <c r="AA337">
        <v>111.60421171755523</v>
      </c>
      <c r="AB337">
        <v>104.13065128490507</v>
      </c>
      <c r="AC337">
        <v>76.280585916134697</v>
      </c>
      <c r="AD337">
        <v>108.90323774816319</v>
      </c>
      <c r="AE337">
        <v>116.95366022433907</v>
      </c>
      <c r="AF337">
        <v>91.595243088244388</v>
      </c>
      <c r="AG337">
        <v>117.53784694442241</v>
      </c>
      <c r="AH337">
        <v>63.416440340276104</v>
      </c>
      <c r="AI337">
        <v>143.81815568034028</v>
      </c>
      <c r="AJ337">
        <v>111.0670445411842</v>
      </c>
      <c r="AK337">
        <v>116.13356312028041</v>
      </c>
      <c r="AL337">
        <v>91.001260887126904</v>
      </c>
      <c r="AM337">
        <v>101.85413726128314</v>
      </c>
      <c r="AN337">
        <v>83.362333149274761</v>
      </c>
      <c r="AO337">
        <v>91.076659843334667</v>
      </c>
      <c r="AP337">
        <v>96.545013152031316</v>
      </c>
      <c r="AQ337">
        <v>84.222256840666333</v>
      </c>
      <c r="AR337">
        <v>91.18530260850838</v>
      </c>
      <c r="AS337">
        <v>88.944740891493993</v>
      </c>
      <c r="AT337">
        <v>91.689832782083229</v>
      </c>
      <c r="AU337">
        <v>104.06781630141082</v>
      </c>
      <c r="AV337">
        <v>90.719601180855875</v>
      </c>
      <c r="AW337">
        <v>101.06832304381007</v>
      </c>
      <c r="AX337">
        <v>105.67150829430676</v>
      </c>
      <c r="AY337">
        <v>87.73214895132034</v>
      </c>
      <c r="AZ337">
        <v>76.505973485566699</v>
      </c>
      <c r="BA337">
        <v>109.03260448040216</v>
      </c>
      <c r="BB337">
        <v>97.510683227026121</v>
      </c>
      <c r="BC337">
        <v>108.73711544253025</v>
      </c>
      <c r="BD337">
        <v>81.420700288621404</v>
      </c>
      <c r="BE337">
        <v>122.45855780959501</v>
      </c>
      <c r="BF337">
        <v>106.53717280797987</v>
      </c>
      <c r="BG337">
        <v>106.36775356868981</v>
      </c>
      <c r="BH337">
        <v>100.05293548583005</v>
      </c>
      <c r="BI337">
        <v>91.869991367679745</v>
      </c>
      <c r="BJ337">
        <v>68.219915885419894</v>
      </c>
      <c r="BK337">
        <v>93.054003170585716</v>
      </c>
      <c r="BL337">
        <v>125.48725515758109</v>
      </c>
      <c r="BM337">
        <v>122.88398885872749</v>
      </c>
      <c r="BN337">
        <v>74.970577278133774</v>
      </c>
      <c r="BO337">
        <v>71.395451305799213</v>
      </c>
      <c r="BP337">
        <v>102.61150761467798</v>
      </c>
      <c r="BQ337">
        <v>66.737223476983146</v>
      </c>
      <c r="BR337">
        <v>109.68435476365133</v>
      </c>
      <c r="BS337">
        <v>84.263819771865343</v>
      </c>
      <c r="BT337">
        <v>101.15609683911944</v>
      </c>
      <c r="BU337">
        <v>106.47367862548556</v>
      </c>
      <c r="BV337">
        <v>64.869801448537601</v>
      </c>
      <c r="BW337">
        <v>94.729874625324314</v>
      </c>
      <c r="BX337">
        <v>111.2995494473284</v>
      </c>
      <c r="BY337">
        <v>146.46685330904614</v>
      </c>
      <c r="BZ337">
        <v>124.30496992010021</v>
      </c>
      <c r="CA337">
        <v>119.29013987202535</v>
      </c>
      <c r="CB337">
        <v>115.42191870759734</v>
      </c>
      <c r="CC337">
        <v>72.33836460749805</v>
      </c>
      <c r="CD337">
        <v>127.78159970735753</v>
      </c>
      <c r="CE337">
        <v>99.700305879816398</v>
      </c>
      <c r="CF337">
        <v>108.81116901291517</v>
      </c>
      <c r="CG337">
        <v>80.264761071027479</v>
      </c>
      <c r="CH337">
        <v>81.882372239163516</v>
      </c>
      <c r="CI337">
        <v>98.20583259246385</v>
      </c>
      <c r="CJ337">
        <v>109.81400828646439</v>
      </c>
      <c r="CK337">
        <v>97.981719318513484</v>
      </c>
      <c r="CL337">
        <v>100.80824317066188</v>
      </c>
      <c r="CM337">
        <v>101.88326185143553</v>
      </c>
      <c r="CN337">
        <v>130.46352349449617</v>
      </c>
      <c r="CO337">
        <v>113.03203381420182</v>
      </c>
      <c r="CP337">
        <v>76.512504569557549</v>
      </c>
      <c r="CQ337">
        <v>93.750127837223701</v>
      </c>
      <c r="CR337">
        <v>92.216777445192804</v>
      </c>
      <c r="CS337">
        <v>90.858745349215738</v>
      </c>
      <c r="CT337">
        <v>95.505304948207467</v>
      </c>
      <c r="CU337">
        <v>102.17709735646656</v>
      </c>
      <c r="CV337">
        <v>111.08063072613784</v>
      </c>
    </row>
    <row r="338" spans="1:100" x14ac:dyDescent="0.2">
      <c r="A338">
        <v>92.71081184340872</v>
      </c>
      <c r="B338">
        <v>109.67809785379042</v>
      </c>
      <c r="C338">
        <v>89.037864314784912</v>
      </c>
      <c r="D338">
        <v>110.34469711274031</v>
      </c>
      <c r="E338">
        <v>98.73712170786807</v>
      </c>
      <c r="F338">
        <v>106.36489147281405</v>
      </c>
      <c r="G338">
        <v>133.50501469444444</v>
      </c>
      <c r="H338">
        <v>90.324626806016795</v>
      </c>
      <c r="I338">
        <v>119.71449779801424</v>
      </c>
      <c r="J338">
        <v>110.3279751837841</v>
      </c>
      <c r="K338">
        <v>89.916092621981349</v>
      </c>
      <c r="L338">
        <v>94.559036797269499</v>
      </c>
      <c r="M338">
        <v>80.656077185257786</v>
      </c>
      <c r="N338">
        <v>134.80904853022082</v>
      </c>
      <c r="O338">
        <v>122.50638637931084</v>
      </c>
      <c r="P338">
        <v>104.84273536314736</v>
      </c>
      <c r="Q338">
        <v>115.30630545759485</v>
      </c>
      <c r="R338">
        <v>73.677321289889477</v>
      </c>
      <c r="S338">
        <v>114.58255241596804</v>
      </c>
      <c r="T338">
        <v>135.82080954237455</v>
      </c>
      <c r="U338">
        <v>126.74533370686254</v>
      </c>
      <c r="V338">
        <v>79.627807978923869</v>
      </c>
      <c r="W338">
        <v>84.896683368454745</v>
      </c>
      <c r="X338">
        <v>116.49440692389116</v>
      </c>
      <c r="Y338">
        <v>124.46382921456542</v>
      </c>
      <c r="Z338">
        <v>115.85257867898625</v>
      </c>
      <c r="AA338">
        <v>108.26891510257364</v>
      </c>
      <c r="AB338">
        <v>106.75640432967619</v>
      </c>
      <c r="AC338">
        <v>75.03273711048972</v>
      </c>
      <c r="AD338">
        <v>109.49140146956128</v>
      </c>
      <c r="AE338">
        <v>120.34981431930164</v>
      </c>
      <c r="AF338">
        <v>90.5147006699423</v>
      </c>
      <c r="AG338">
        <v>119.87679907618909</v>
      </c>
      <c r="AH338">
        <v>63.900216744575822</v>
      </c>
      <c r="AI338">
        <v>145.62700186957801</v>
      </c>
      <c r="AJ338">
        <v>112.48896794507368</v>
      </c>
      <c r="AK338">
        <v>117.57252377184187</v>
      </c>
      <c r="AL338">
        <v>93.921707662187814</v>
      </c>
      <c r="AM338">
        <v>103.69331731357576</v>
      </c>
      <c r="AN338">
        <v>81.788831703780232</v>
      </c>
      <c r="AO338">
        <v>89.819827581232659</v>
      </c>
      <c r="AP338">
        <v>98.699118087297379</v>
      </c>
      <c r="AQ338">
        <v>84.444787561668292</v>
      </c>
      <c r="AR338">
        <v>90.779629677764262</v>
      </c>
      <c r="AS338">
        <v>86.802739920993616</v>
      </c>
      <c r="AT338">
        <v>97.494292212945652</v>
      </c>
      <c r="AU338">
        <v>105.63669295581415</v>
      </c>
      <c r="AV338">
        <v>87.231604572083882</v>
      </c>
      <c r="AW338">
        <v>98.386399594692406</v>
      </c>
      <c r="AX338">
        <v>104.53064576534436</v>
      </c>
      <c r="AY338">
        <v>86.332533231651325</v>
      </c>
      <c r="AZ338">
        <v>74.438006957927598</v>
      </c>
      <c r="BA338">
        <v>107.5605397807378</v>
      </c>
      <c r="BB338">
        <v>101.97357725920169</v>
      </c>
      <c r="BC338">
        <v>107.7213167971171</v>
      </c>
      <c r="BD338">
        <v>84.365977222804801</v>
      </c>
      <c r="BE338">
        <v>127.30820404995043</v>
      </c>
      <c r="BF338">
        <v>104.95653355988594</v>
      </c>
      <c r="BG338">
        <v>106.03383171195374</v>
      </c>
      <c r="BH338">
        <v>103.66970343282966</v>
      </c>
      <c r="BI338">
        <v>92.829777061843274</v>
      </c>
      <c r="BJ338">
        <v>70.480701024263837</v>
      </c>
      <c r="BK338">
        <v>91.452649036870852</v>
      </c>
      <c r="BL338">
        <v>129.5909579542018</v>
      </c>
      <c r="BM338">
        <v>121.02625036768272</v>
      </c>
      <c r="BN338">
        <v>76.172928463204414</v>
      </c>
      <c r="BO338">
        <v>72.318205821492128</v>
      </c>
      <c r="BP338">
        <v>105.54443882632047</v>
      </c>
      <c r="BQ338">
        <v>68.533606921100798</v>
      </c>
      <c r="BR338">
        <v>113.36714182747349</v>
      </c>
      <c r="BS338">
        <v>89.619087439687533</v>
      </c>
      <c r="BT338">
        <v>97.774081400011198</v>
      </c>
      <c r="BU338">
        <v>108.15848134446524</v>
      </c>
      <c r="BV338">
        <v>66.286922720953569</v>
      </c>
      <c r="BW338">
        <v>95.300216824833313</v>
      </c>
      <c r="BX338">
        <v>107.29555852251465</v>
      </c>
      <c r="BY338">
        <v>146.28930499023591</v>
      </c>
      <c r="BZ338">
        <v>119.6337184184376</v>
      </c>
      <c r="CA338">
        <v>116.67597118778548</v>
      </c>
      <c r="CB338">
        <v>116.06419436324231</v>
      </c>
      <c r="CC338">
        <v>74.876164863297106</v>
      </c>
      <c r="CD338">
        <v>128.43310174449988</v>
      </c>
      <c r="CE338">
        <v>101.30779162794948</v>
      </c>
      <c r="CF338">
        <v>109.75340449124613</v>
      </c>
      <c r="CG338">
        <v>77.917957886196575</v>
      </c>
      <c r="CH338">
        <v>81.770620591764356</v>
      </c>
      <c r="CI338">
        <v>97.788776307482365</v>
      </c>
      <c r="CJ338">
        <v>109.6787464926301</v>
      </c>
      <c r="CK338">
        <v>97.47777006391776</v>
      </c>
      <c r="CL338">
        <v>98.171012762743587</v>
      </c>
      <c r="CM338">
        <v>103.40733148394899</v>
      </c>
      <c r="CN338">
        <v>131.61584878290745</v>
      </c>
      <c r="CO338">
        <v>112.16039100558507</v>
      </c>
      <c r="CP338">
        <v>75.099013775054743</v>
      </c>
      <c r="CQ338">
        <v>92.58136277395505</v>
      </c>
      <c r="CR338">
        <v>94.784765049323326</v>
      </c>
      <c r="CS338">
        <v>93.037780144312833</v>
      </c>
      <c r="CT338">
        <v>96.182721077791953</v>
      </c>
      <c r="CU338">
        <v>99.417028582856361</v>
      </c>
      <c r="CV338">
        <v>108.50315054296534</v>
      </c>
    </row>
    <row r="339" spans="1:100" x14ac:dyDescent="0.2">
      <c r="A339">
        <v>92.515589645559672</v>
      </c>
      <c r="B339">
        <v>113.93030370460384</v>
      </c>
      <c r="C339">
        <v>87.720942366346364</v>
      </c>
      <c r="D339">
        <v>107.91371617337437</v>
      </c>
      <c r="E339">
        <v>100.63175396280903</v>
      </c>
      <c r="F339">
        <v>103.4812015425038</v>
      </c>
      <c r="G339">
        <v>131.27761980484573</v>
      </c>
      <c r="H339">
        <v>86.738287284729395</v>
      </c>
      <c r="I339">
        <v>122.594011465855</v>
      </c>
      <c r="J339">
        <v>112.55941541897249</v>
      </c>
      <c r="K339">
        <v>93.734354348539355</v>
      </c>
      <c r="L339">
        <v>93.019284608468894</v>
      </c>
      <c r="M339">
        <v>83.302774404245696</v>
      </c>
      <c r="N339">
        <v>141.24460611514718</v>
      </c>
      <c r="O339">
        <v>120.73766351795496</v>
      </c>
      <c r="P339">
        <v>104.90110017586572</v>
      </c>
      <c r="Q339">
        <v>115.49374553792619</v>
      </c>
      <c r="R339">
        <v>70.142241342528138</v>
      </c>
      <c r="S339">
        <v>113.79188363300079</v>
      </c>
      <c r="T339">
        <v>138.36646543331142</v>
      </c>
      <c r="U339">
        <v>126.52215438604203</v>
      </c>
      <c r="V339">
        <v>79.88841285218696</v>
      </c>
      <c r="W339">
        <v>85.915598379446863</v>
      </c>
      <c r="X339">
        <v>114.63224459916077</v>
      </c>
      <c r="Y339">
        <v>126.78748814988788</v>
      </c>
      <c r="Z339">
        <v>114.94786308662813</v>
      </c>
      <c r="AA339">
        <v>110.65035567667145</v>
      </c>
      <c r="AB339">
        <v>106.40234355809669</v>
      </c>
      <c r="AC339">
        <v>76.020119721491341</v>
      </c>
      <c r="AD339">
        <v>110.18587148368557</v>
      </c>
      <c r="AE339">
        <v>121.69968123872711</v>
      </c>
      <c r="AF339">
        <v>86.500229867493516</v>
      </c>
      <c r="AG339">
        <v>122.25650899126204</v>
      </c>
      <c r="AH339">
        <v>64.121386476199547</v>
      </c>
      <c r="AI339">
        <v>144.92748306512263</v>
      </c>
      <c r="AJ339">
        <v>105.0540397295141</v>
      </c>
      <c r="AK339">
        <v>120.11339025909687</v>
      </c>
      <c r="AL339">
        <v>96.212180133497924</v>
      </c>
      <c r="AM339">
        <v>103.48784713390346</v>
      </c>
      <c r="AN339">
        <v>82.09296218124787</v>
      </c>
      <c r="AO339">
        <v>91.614890749108227</v>
      </c>
      <c r="AP339">
        <v>97.226233944198171</v>
      </c>
      <c r="AQ339">
        <v>84.215229141364389</v>
      </c>
      <c r="AR339">
        <v>88.540741571396168</v>
      </c>
      <c r="AS339">
        <v>81.308502507519478</v>
      </c>
      <c r="AT339">
        <v>102.22223140946734</v>
      </c>
      <c r="AU339">
        <v>104.17735087068303</v>
      </c>
      <c r="AV339">
        <v>87.437773423325723</v>
      </c>
      <c r="AW339">
        <v>104.49695689428614</v>
      </c>
      <c r="AX339">
        <v>102.86947630115857</v>
      </c>
      <c r="AY339">
        <v>83.830615065130971</v>
      </c>
      <c r="AZ339">
        <v>75.12327731529389</v>
      </c>
      <c r="BA339">
        <v>107.73211056826676</v>
      </c>
      <c r="BB339">
        <v>103.61058031465132</v>
      </c>
      <c r="BC339">
        <v>106.75188766763632</v>
      </c>
      <c r="BD339">
        <v>85.449513448372244</v>
      </c>
      <c r="BE339">
        <v>128.34881866720204</v>
      </c>
      <c r="BF339">
        <v>103.04588899451772</v>
      </c>
      <c r="BG339">
        <v>107.05550848306353</v>
      </c>
      <c r="BH339">
        <v>101.05925531069579</v>
      </c>
      <c r="BI339">
        <v>93.288116431165705</v>
      </c>
      <c r="BJ339">
        <v>72.283609772086493</v>
      </c>
      <c r="BK339">
        <v>94.311645655249734</v>
      </c>
      <c r="BL339">
        <v>131.79470323396853</v>
      </c>
      <c r="BM339">
        <v>124.99122895528912</v>
      </c>
      <c r="BN339">
        <v>78.721733871859726</v>
      </c>
      <c r="BO339">
        <v>71.063576251413252</v>
      </c>
      <c r="BP339">
        <v>105.09593459028669</v>
      </c>
      <c r="BQ339">
        <v>68.020910391384774</v>
      </c>
      <c r="BR339">
        <v>107.04247221373413</v>
      </c>
      <c r="BS339">
        <v>86.828130497049955</v>
      </c>
      <c r="BT339">
        <v>97.290330068794404</v>
      </c>
      <c r="BU339">
        <v>103.45598808402853</v>
      </c>
      <c r="BV339">
        <v>61.446494975223764</v>
      </c>
      <c r="BW339">
        <v>92.643894823182748</v>
      </c>
      <c r="BX339">
        <v>104.84338684928306</v>
      </c>
      <c r="BY339">
        <v>142.6295679872326</v>
      </c>
      <c r="BZ339">
        <v>125.0247340249949</v>
      </c>
      <c r="CA339">
        <v>114.46311333504603</v>
      </c>
      <c r="CB339">
        <v>115.54233394274746</v>
      </c>
      <c r="CC339">
        <v>73.682737114768941</v>
      </c>
      <c r="CD339">
        <v>126.11815818195382</v>
      </c>
      <c r="CE339">
        <v>101.53170179115614</v>
      </c>
      <c r="CF339">
        <v>106.5877905563561</v>
      </c>
      <c r="CG339">
        <v>75.692647787731318</v>
      </c>
      <c r="CH339">
        <v>81.31747673447444</v>
      </c>
      <c r="CI339">
        <v>97.564280991784926</v>
      </c>
      <c r="CJ339">
        <v>109.61071244027031</v>
      </c>
      <c r="CK339">
        <v>99.407865403083662</v>
      </c>
      <c r="CL339">
        <v>97.085460954323381</v>
      </c>
      <c r="CM339">
        <v>104.51509681341052</v>
      </c>
      <c r="CN339">
        <v>138.65751656843281</v>
      </c>
      <c r="CO339">
        <v>112.2083342215721</v>
      </c>
      <c r="CP339">
        <v>72.428271048208217</v>
      </c>
      <c r="CQ339">
        <v>88.481190808321244</v>
      </c>
      <c r="CR339">
        <v>93.692601599993296</v>
      </c>
      <c r="CS339">
        <v>95.213344206208163</v>
      </c>
      <c r="CT339">
        <v>104.41689915341605</v>
      </c>
      <c r="CU339">
        <v>101.05017306441611</v>
      </c>
      <c r="CV339">
        <v>108.32358707806264</v>
      </c>
    </row>
    <row r="340" spans="1:100" x14ac:dyDescent="0.2">
      <c r="A340">
        <v>89.28275873483183</v>
      </c>
      <c r="B340">
        <v>119.82491751144775</v>
      </c>
      <c r="C340">
        <v>89.795103262763334</v>
      </c>
      <c r="D340">
        <v>107.51688497757006</v>
      </c>
      <c r="E340">
        <v>100.40091577370299</v>
      </c>
      <c r="F340">
        <v>103.56562647070713</v>
      </c>
      <c r="G340">
        <v>132.27058801628147</v>
      </c>
      <c r="H340">
        <v>89.373716045556534</v>
      </c>
      <c r="I340">
        <v>122.02934345873503</v>
      </c>
      <c r="J340">
        <v>112.71489005637495</v>
      </c>
      <c r="K340">
        <v>89.729570728576974</v>
      </c>
      <c r="L340">
        <v>90.507649288350748</v>
      </c>
      <c r="M340">
        <v>81.056165745983279</v>
      </c>
      <c r="N340">
        <v>143.51408135551333</v>
      </c>
      <c r="O340">
        <v>119.99104306685766</v>
      </c>
      <c r="P340">
        <v>100.87813475946668</v>
      </c>
      <c r="Q340">
        <v>109.86325871940207</v>
      </c>
      <c r="R340">
        <v>68.251897271378127</v>
      </c>
      <c r="S340">
        <v>111.69415780303689</v>
      </c>
      <c r="T340">
        <v>140.81775534939626</v>
      </c>
      <c r="U340">
        <v>128.6681246883451</v>
      </c>
      <c r="V340">
        <v>83.536803898735002</v>
      </c>
      <c r="W340">
        <v>84.945106985702282</v>
      </c>
      <c r="X340">
        <v>115.2238871220235</v>
      </c>
      <c r="Y340">
        <v>124.39741618992076</v>
      </c>
      <c r="Z340">
        <v>116.36756905001857</v>
      </c>
      <c r="AA340">
        <v>112.35590235298741</v>
      </c>
      <c r="AB340">
        <v>103.45078692840436</v>
      </c>
      <c r="AC340">
        <v>76.648263941666301</v>
      </c>
      <c r="AD340">
        <v>105.28187103091764</v>
      </c>
      <c r="AE340">
        <v>123.61169032987019</v>
      </c>
      <c r="AF340">
        <v>85.22443259319374</v>
      </c>
      <c r="AG340">
        <v>121.2420623784772</v>
      </c>
      <c r="AH340">
        <v>70.022455876669753</v>
      </c>
      <c r="AI340">
        <v>149.23872697361168</v>
      </c>
      <c r="AJ340">
        <v>101.88932659102497</v>
      </c>
      <c r="AK340">
        <v>116.59025529082525</v>
      </c>
      <c r="AL340">
        <v>98.275113336569945</v>
      </c>
      <c r="AM340">
        <v>108.23980530299949</v>
      </c>
      <c r="AN340">
        <v>76.120982151081861</v>
      </c>
      <c r="AO340">
        <v>93.57044570425343</v>
      </c>
      <c r="AP340">
        <v>100.75086128090011</v>
      </c>
      <c r="AQ340">
        <v>80.251498012937404</v>
      </c>
      <c r="AR340">
        <v>88.790792108109088</v>
      </c>
      <c r="AS340">
        <v>81.702563087505212</v>
      </c>
      <c r="AT340">
        <v>98.906933705783274</v>
      </c>
      <c r="AU340">
        <v>103.30608923439074</v>
      </c>
      <c r="AV340">
        <v>87.975172834536878</v>
      </c>
      <c r="AW340">
        <v>107.38128914745938</v>
      </c>
      <c r="AX340">
        <v>101.55048550210012</v>
      </c>
      <c r="AY340">
        <v>83.958548311111329</v>
      </c>
      <c r="AZ340">
        <v>73.927006952411219</v>
      </c>
      <c r="BA340">
        <v>106.5575042770446</v>
      </c>
      <c r="BB340">
        <v>105.56874187370801</v>
      </c>
      <c r="BC340">
        <v>105.23981819583652</v>
      </c>
      <c r="BD340">
        <v>88.233801526929597</v>
      </c>
      <c r="BE340">
        <v>132.49416197548101</v>
      </c>
      <c r="BF340">
        <v>108.57648015616152</v>
      </c>
      <c r="BG340">
        <v>108.48564488494648</v>
      </c>
      <c r="BH340">
        <v>98.036573695116971</v>
      </c>
      <c r="BI340">
        <v>94.769197416627478</v>
      </c>
      <c r="BJ340">
        <v>73.077229232332883</v>
      </c>
      <c r="BK340">
        <v>90.639375503163606</v>
      </c>
      <c r="BL340">
        <v>134.20119783124318</v>
      </c>
      <c r="BM340">
        <v>122.92544393397284</v>
      </c>
      <c r="BN340">
        <v>80.433602664313398</v>
      </c>
      <c r="BO340">
        <v>73.453179109438366</v>
      </c>
      <c r="BP340">
        <v>109.46180019122595</v>
      </c>
      <c r="BQ340">
        <v>66.081860971039191</v>
      </c>
      <c r="BR340">
        <v>107.92420964733861</v>
      </c>
      <c r="BS340">
        <v>82.925910789873484</v>
      </c>
      <c r="BT340">
        <v>92.634338275664916</v>
      </c>
      <c r="BU340">
        <v>101.88812339921063</v>
      </c>
      <c r="BV340">
        <v>61.897671501364378</v>
      </c>
      <c r="BW340">
        <v>92.588688100759555</v>
      </c>
      <c r="BX340">
        <v>105.55970594298351</v>
      </c>
      <c r="BY340">
        <v>146.46233517743852</v>
      </c>
      <c r="BZ340">
        <v>124.99506621960296</v>
      </c>
      <c r="CA340">
        <v>114.89584976788689</v>
      </c>
      <c r="CB340">
        <v>115.82047899204871</v>
      </c>
      <c r="CC340">
        <v>72.696906097808181</v>
      </c>
      <c r="CD340">
        <v>124.00567556484292</v>
      </c>
      <c r="CE340">
        <v>103.57809675791074</v>
      </c>
      <c r="CF340">
        <v>110.51041073543422</v>
      </c>
      <c r="CG340">
        <v>74.483575170240158</v>
      </c>
      <c r="CH340">
        <v>78.866828637430089</v>
      </c>
      <c r="CI340">
        <v>102.14973914213367</v>
      </c>
      <c r="CJ340">
        <v>106.5496336525686</v>
      </c>
      <c r="CK340">
        <v>100.52030330769901</v>
      </c>
      <c r="CL340">
        <v>97.492595063329915</v>
      </c>
      <c r="CM340">
        <v>101.74690293704234</v>
      </c>
      <c r="CN340">
        <v>141.12890208566719</v>
      </c>
      <c r="CO340">
        <v>113.61619522683243</v>
      </c>
      <c r="CP340">
        <v>71.638337656440086</v>
      </c>
      <c r="CQ340">
        <v>89.120754679179399</v>
      </c>
      <c r="CR340">
        <v>94.683143535848075</v>
      </c>
      <c r="CS340">
        <v>96.747696640099434</v>
      </c>
      <c r="CT340">
        <v>103.7273908440439</v>
      </c>
      <c r="CU340">
        <v>104.45794350799615</v>
      </c>
      <c r="CV340">
        <v>112.69349544409718</v>
      </c>
    </row>
    <row r="341" spans="1:100" x14ac:dyDescent="0.2">
      <c r="A341">
        <v>91.98810489384789</v>
      </c>
      <c r="B341">
        <v>129.81996482831988</v>
      </c>
      <c r="C341">
        <v>90.484744522966736</v>
      </c>
      <c r="D341">
        <v>107.26694299641338</v>
      </c>
      <c r="E341">
        <v>102.62631319691639</v>
      </c>
      <c r="F341">
        <v>109.24283756852623</v>
      </c>
      <c r="G341">
        <v>127.82023249969568</v>
      </c>
      <c r="H341">
        <v>94.635540405032017</v>
      </c>
      <c r="I341">
        <v>122.39638872790559</v>
      </c>
      <c r="J341">
        <v>109.1130860166775</v>
      </c>
      <c r="K341">
        <v>87.958866822614084</v>
      </c>
      <c r="L341">
        <v>91.378743411947028</v>
      </c>
      <c r="M341">
        <v>81.531669100408422</v>
      </c>
      <c r="N341">
        <v>139.90373517715807</v>
      </c>
      <c r="O341">
        <v>116.38723431553213</v>
      </c>
      <c r="P341">
        <v>103.72293390936365</v>
      </c>
      <c r="Q341">
        <v>111.23994605811973</v>
      </c>
      <c r="R341">
        <v>66.888965352215706</v>
      </c>
      <c r="S341">
        <v>108.92750002428238</v>
      </c>
      <c r="T341">
        <v>139.3109741712573</v>
      </c>
      <c r="U341">
        <v>131.87715035902792</v>
      </c>
      <c r="V341">
        <v>83.940950277080219</v>
      </c>
      <c r="W341">
        <v>89.144305185747399</v>
      </c>
      <c r="X341">
        <v>121.25682877928874</v>
      </c>
      <c r="Y341">
        <v>122.60805779354166</v>
      </c>
      <c r="Z341">
        <v>118.86783804809831</v>
      </c>
      <c r="AA341">
        <v>111.83540536328471</v>
      </c>
      <c r="AB341">
        <v>109.64495803994276</v>
      </c>
      <c r="AC341">
        <v>76.752042348754173</v>
      </c>
      <c r="AD341">
        <v>106.7094025967711</v>
      </c>
      <c r="AE341">
        <v>124.70334077123779</v>
      </c>
      <c r="AF341">
        <v>87.027398344961341</v>
      </c>
      <c r="AG341">
        <v>119.6121865812449</v>
      </c>
      <c r="AH341">
        <v>69.289845117401114</v>
      </c>
      <c r="AI341">
        <v>156.6873802534036</v>
      </c>
      <c r="AJ341">
        <v>98.402019338771481</v>
      </c>
      <c r="AK341">
        <v>117.38811125850836</v>
      </c>
      <c r="AL341">
        <v>92.794808716107312</v>
      </c>
      <c r="AM341">
        <v>104.17148526322336</v>
      </c>
      <c r="AN341">
        <v>77.668402393638672</v>
      </c>
      <c r="AO341">
        <v>94.790343821422624</v>
      </c>
      <c r="AP341">
        <v>99.344706718724012</v>
      </c>
      <c r="AQ341">
        <v>81.828427810903563</v>
      </c>
      <c r="AR341">
        <v>85.793402788716023</v>
      </c>
      <c r="AS341">
        <v>78.57194835235245</v>
      </c>
      <c r="AT341">
        <v>103.70377927931466</v>
      </c>
      <c r="AU341">
        <v>101.464317053294</v>
      </c>
      <c r="AV341">
        <v>87.54412204595495</v>
      </c>
      <c r="AW341">
        <v>107.076171342279</v>
      </c>
      <c r="AX341">
        <v>98.598694222773773</v>
      </c>
      <c r="AY341">
        <v>85.826463078915154</v>
      </c>
      <c r="AZ341">
        <v>73.787279904665425</v>
      </c>
      <c r="BA341">
        <v>109.50064662696964</v>
      </c>
      <c r="BB341">
        <v>101.21227055906787</v>
      </c>
      <c r="BC341">
        <v>102.10630144921612</v>
      </c>
      <c r="BD341">
        <v>86.072966762970822</v>
      </c>
      <c r="BE341">
        <v>132.81221499276018</v>
      </c>
      <c r="BF341">
        <v>107.23951956820045</v>
      </c>
      <c r="BG341">
        <v>103.4436600515334</v>
      </c>
      <c r="BH341">
        <v>99.29040870481613</v>
      </c>
      <c r="BI341">
        <v>99.326915648056413</v>
      </c>
      <c r="BJ341">
        <v>74.130716439284669</v>
      </c>
      <c r="BK341">
        <v>91.679466884911321</v>
      </c>
      <c r="BL341">
        <v>134.10330338130063</v>
      </c>
      <c r="BM341">
        <v>127.16027008999269</v>
      </c>
      <c r="BN341">
        <v>79.495939803381191</v>
      </c>
      <c r="BO341">
        <v>73.064104099406421</v>
      </c>
      <c r="BP341">
        <v>107.44079387775514</v>
      </c>
      <c r="BQ341">
        <v>65.485978057482654</v>
      </c>
      <c r="BR341">
        <v>107.49545250688421</v>
      </c>
      <c r="BS341">
        <v>85.352689325376289</v>
      </c>
      <c r="BT341">
        <v>95.139593834927268</v>
      </c>
      <c r="BU341">
        <v>102.24278784462109</v>
      </c>
      <c r="BV341">
        <v>62.379952318812649</v>
      </c>
      <c r="BW341">
        <v>96.019058023496598</v>
      </c>
      <c r="BX341">
        <v>105.91077759448524</v>
      </c>
      <c r="BY341">
        <v>155.69431875788888</v>
      </c>
      <c r="BZ341">
        <v>126.49202631204706</v>
      </c>
      <c r="CA341">
        <v>116.3675010759617</v>
      </c>
      <c r="CB341">
        <v>117.75330296518031</v>
      </c>
      <c r="CC341">
        <v>72.357879488655826</v>
      </c>
      <c r="CD341">
        <v>125.4664402253856</v>
      </c>
      <c r="CE341">
        <v>103.85525669862473</v>
      </c>
      <c r="CF341">
        <v>107.28644815169609</v>
      </c>
      <c r="CG341">
        <v>76.391282129390262</v>
      </c>
      <c r="CH341">
        <v>81.671498365598367</v>
      </c>
      <c r="CI341">
        <v>98.756862819173946</v>
      </c>
      <c r="CJ341">
        <v>107.3646131941864</v>
      </c>
      <c r="CK341">
        <v>100.51205550892291</v>
      </c>
      <c r="CL341">
        <v>101.95654871884784</v>
      </c>
      <c r="CM341">
        <v>99.782675820439678</v>
      </c>
      <c r="CN341">
        <v>140.37096553379482</v>
      </c>
      <c r="CO341">
        <v>116.99105978264869</v>
      </c>
      <c r="CP341">
        <v>72.202535637354558</v>
      </c>
      <c r="CQ341">
        <v>85.323315718246448</v>
      </c>
      <c r="CR341">
        <v>98.511779250638014</v>
      </c>
      <c r="CS341">
        <v>98.314195678042395</v>
      </c>
      <c r="CT341">
        <v>107.98616709203893</v>
      </c>
      <c r="CU341">
        <v>108.49477250589409</v>
      </c>
      <c r="CV341">
        <v>116.25663073535645</v>
      </c>
    </row>
    <row r="342" spans="1:100" x14ac:dyDescent="0.2">
      <c r="A342">
        <v>90.091090664107696</v>
      </c>
      <c r="B342">
        <v>126.95108431864401</v>
      </c>
      <c r="C342">
        <v>91.172049525129225</v>
      </c>
      <c r="D342">
        <v>109.24001272778557</v>
      </c>
      <c r="E342">
        <v>100.76563353977075</v>
      </c>
      <c r="F342">
        <v>109.17938760562072</v>
      </c>
      <c r="G342">
        <v>129.17384257175948</v>
      </c>
      <c r="H342">
        <v>95.215477010115478</v>
      </c>
      <c r="I342">
        <v>119.09124476467392</v>
      </c>
      <c r="J342">
        <v>110.63295729746595</v>
      </c>
      <c r="K342">
        <v>84.477894381298711</v>
      </c>
      <c r="L342">
        <v>90.487819364608981</v>
      </c>
      <c r="M342">
        <v>81.208446958966974</v>
      </c>
      <c r="N342">
        <v>139.21320305760437</v>
      </c>
      <c r="O342">
        <v>115.96996169275786</v>
      </c>
      <c r="P342">
        <v>105.29897958270041</v>
      </c>
      <c r="Q342">
        <v>114.56656107235925</v>
      </c>
      <c r="R342">
        <v>66.686567658084371</v>
      </c>
      <c r="S342">
        <v>110.38855871290167</v>
      </c>
      <c r="T342">
        <v>140.92927657712627</v>
      </c>
      <c r="U342">
        <v>131.79908593133405</v>
      </c>
      <c r="V342">
        <v>86.354860236952447</v>
      </c>
      <c r="W342">
        <v>93.476108660150388</v>
      </c>
      <c r="X342">
        <v>120.49054117629244</v>
      </c>
      <c r="Y342">
        <v>122.77977417265181</v>
      </c>
      <c r="Z342">
        <v>111.89242320185198</v>
      </c>
      <c r="AA342">
        <v>112.8744399454191</v>
      </c>
      <c r="AB342">
        <v>108.55021092689849</v>
      </c>
      <c r="AC342">
        <v>76.70019884344498</v>
      </c>
      <c r="AD342">
        <v>106.29376617480166</v>
      </c>
      <c r="AE342">
        <v>123.48227300841288</v>
      </c>
      <c r="AF342">
        <v>85.27194542503284</v>
      </c>
      <c r="AG342">
        <v>116.53032973647458</v>
      </c>
      <c r="AH342">
        <v>72.850588917751125</v>
      </c>
      <c r="AI342">
        <v>164.40617670806972</v>
      </c>
      <c r="AJ342">
        <v>102.41695263928915</v>
      </c>
      <c r="AK342">
        <v>117.59060329943419</v>
      </c>
      <c r="AL342">
        <v>94.092561891114414</v>
      </c>
      <c r="AM342">
        <v>105.26300292495233</v>
      </c>
      <c r="AN342">
        <v>79.010217307979801</v>
      </c>
      <c r="AO342">
        <v>97.491802972232009</v>
      </c>
      <c r="AP342">
        <v>103.53401720012828</v>
      </c>
      <c r="AQ342">
        <v>83.504923551387961</v>
      </c>
      <c r="AR342">
        <v>82.714214628382365</v>
      </c>
      <c r="AS342">
        <v>79.599800009902182</v>
      </c>
      <c r="AT342">
        <v>102.20954027607932</v>
      </c>
      <c r="AU342">
        <v>94.699642067232531</v>
      </c>
      <c r="AV342">
        <v>88.217595430666194</v>
      </c>
      <c r="AW342">
        <v>109.06076214075274</v>
      </c>
      <c r="AX342">
        <v>98.755574597736057</v>
      </c>
      <c r="AY342">
        <v>83.901579500130481</v>
      </c>
      <c r="AZ342">
        <v>72.963933042438171</v>
      </c>
      <c r="BA342">
        <v>105.89202461166253</v>
      </c>
      <c r="BB342">
        <v>102.94527957740219</v>
      </c>
      <c r="BC342">
        <v>101.94165833410267</v>
      </c>
      <c r="BD342">
        <v>85.547980647790865</v>
      </c>
      <c r="BE342">
        <v>138.01045792382513</v>
      </c>
      <c r="BF342">
        <v>105.72823967874871</v>
      </c>
      <c r="BG342">
        <v>101.71706809244172</v>
      </c>
      <c r="BH342">
        <v>97.942791189750565</v>
      </c>
      <c r="BI342">
        <v>101.56288131751316</v>
      </c>
      <c r="BJ342">
        <v>75.154339450516503</v>
      </c>
      <c r="BK342">
        <v>89.402944882172903</v>
      </c>
      <c r="BL342">
        <v>135.88132198655467</v>
      </c>
      <c r="BM342">
        <v>126.99589520973767</v>
      </c>
      <c r="BN342">
        <v>81.455948390688263</v>
      </c>
      <c r="BO342">
        <v>70.551783904698326</v>
      </c>
      <c r="BP342">
        <v>107.91989294006267</v>
      </c>
      <c r="BQ342">
        <v>68.143906657204298</v>
      </c>
      <c r="BR342">
        <v>109.29545656638605</v>
      </c>
      <c r="BS342">
        <v>83.241484196864164</v>
      </c>
      <c r="BT342">
        <v>92.096818057461547</v>
      </c>
      <c r="BU342">
        <v>102.11075846467379</v>
      </c>
      <c r="BV342">
        <v>63.509516534316994</v>
      </c>
      <c r="BW342">
        <v>97.879941449116771</v>
      </c>
      <c r="BX342">
        <v>107.6907339939218</v>
      </c>
      <c r="BY342">
        <v>156.5671963018965</v>
      </c>
      <c r="BZ342">
        <v>126.18671754680545</v>
      </c>
      <c r="CA342">
        <v>116.89235792782888</v>
      </c>
      <c r="CB342">
        <v>115.29888349882022</v>
      </c>
      <c r="CC342">
        <v>69.01818190209444</v>
      </c>
      <c r="CD342">
        <v>126.80879091535</v>
      </c>
      <c r="CE342">
        <v>103.36185518008031</v>
      </c>
      <c r="CF342">
        <v>106.75290229112206</v>
      </c>
      <c r="CG342">
        <v>78.229319736135324</v>
      </c>
      <c r="CH342">
        <v>81.39409945581626</v>
      </c>
      <c r="CI342">
        <v>98.624083137932473</v>
      </c>
      <c r="CJ342">
        <v>108.0440617356072</v>
      </c>
      <c r="CK342">
        <v>98.705826053948641</v>
      </c>
      <c r="CL342">
        <v>99.075466978370542</v>
      </c>
      <c r="CM342">
        <v>96.797583198464977</v>
      </c>
      <c r="CN342">
        <v>137.20553851163007</v>
      </c>
      <c r="CO342">
        <v>119.15434276780819</v>
      </c>
      <c r="CP342">
        <v>71.218523493409677</v>
      </c>
      <c r="CQ342">
        <v>89.707913444139621</v>
      </c>
      <c r="CR342">
        <v>101.43203714168853</v>
      </c>
      <c r="CS342">
        <v>96.082198153063928</v>
      </c>
      <c r="CT342">
        <v>109.89800082200878</v>
      </c>
      <c r="CU342">
        <v>113.0205457141754</v>
      </c>
      <c r="CV342">
        <v>117.25689485134711</v>
      </c>
    </row>
    <row r="343" spans="1:100" x14ac:dyDescent="0.2">
      <c r="A343">
        <v>95.985205016277661</v>
      </c>
      <c r="B343">
        <v>129.77455239629273</v>
      </c>
      <c r="C343">
        <v>90.72755734093154</v>
      </c>
      <c r="D343">
        <v>110.58632623535894</v>
      </c>
      <c r="E343">
        <v>100.74997636525612</v>
      </c>
      <c r="F343">
        <v>106.20894466271882</v>
      </c>
      <c r="G343">
        <v>133.52499287773026</v>
      </c>
      <c r="H343">
        <v>99.471254181628552</v>
      </c>
      <c r="I343">
        <v>118.56208809367151</v>
      </c>
      <c r="J343">
        <v>112.73741257901943</v>
      </c>
      <c r="K343">
        <v>83.963238496516325</v>
      </c>
      <c r="L343">
        <v>90.636757983363879</v>
      </c>
      <c r="M343">
        <v>79.883091959477738</v>
      </c>
      <c r="N343">
        <v>147.55191104471714</v>
      </c>
      <c r="O343">
        <v>123.53570521018767</v>
      </c>
      <c r="P343">
        <v>103.74611116197592</v>
      </c>
      <c r="Q343">
        <v>116.06888952104421</v>
      </c>
      <c r="R343">
        <v>65.899710313952411</v>
      </c>
      <c r="S343">
        <v>104.9142755887317</v>
      </c>
      <c r="T343">
        <v>139.80012906105898</v>
      </c>
      <c r="U343">
        <v>133.68084523842725</v>
      </c>
      <c r="V343">
        <v>86.545468298347274</v>
      </c>
      <c r="W343">
        <v>90.185323200969961</v>
      </c>
      <c r="X343">
        <v>118.10326786806293</v>
      </c>
      <c r="Y343">
        <v>122.9462690358738</v>
      </c>
      <c r="Z343">
        <v>113.09108993273435</v>
      </c>
      <c r="AA343">
        <v>105.36021694032698</v>
      </c>
      <c r="AB343">
        <v>108.23630008759264</v>
      </c>
      <c r="AC343">
        <v>77.10955208136113</v>
      </c>
      <c r="AD343">
        <v>112.15194249315364</v>
      </c>
      <c r="AE343">
        <v>127.21575534889659</v>
      </c>
      <c r="AF343">
        <v>90.346826021719323</v>
      </c>
      <c r="AG343">
        <v>117.40268876547391</v>
      </c>
      <c r="AH343">
        <v>69.322323948310725</v>
      </c>
      <c r="AI343">
        <v>158.02010015155881</v>
      </c>
      <c r="AJ343">
        <v>107.75540191289366</v>
      </c>
      <c r="AK343">
        <v>118.22790894084059</v>
      </c>
      <c r="AL343">
        <v>94.491468248024233</v>
      </c>
      <c r="AM343">
        <v>102.21574742946432</v>
      </c>
      <c r="AN343">
        <v>80.874049601821355</v>
      </c>
      <c r="AO343">
        <v>98.80511657885269</v>
      </c>
      <c r="AP343">
        <v>104.39599845601276</v>
      </c>
      <c r="AQ343">
        <v>86.391820509581365</v>
      </c>
      <c r="AR343">
        <v>80.775266853251281</v>
      </c>
      <c r="AS343">
        <v>79.283121523658934</v>
      </c>
      <c r="AT343">
        <v>102.16947160393683</v>
      </c>
      <c r="AU343">
        <v>94.829992422280043</v>
      </c>
      <c r="AV343">
        <v>91.589913632232083</v>
      </c>
      <c r="AW343">
        <v>109.06602718241447</v>
      </c>
      <c r="AX343">
        <v>99.967244707123754</v>
      </c>
      <c r="AY343">
        <v>82.692594473735397</v>
      </c>
      <c r="AZ343">
        <v>71.764211019009224</v>
      </c>
      <c r="BA343">
        <v>108.75581018028393</v>
      </c>
      <c r="BB343">
        <v>108.59504263222672</v>
      </c>
      <c r="BC343">
        <v>104.02714366067576</v>
      </c>
      <c r="BD343">
        <v>85.775187089471785</v>
      </c>
      <c r="BE343">
        <v>140.10555607719857</v>
      </c>
      <c r="BF343">
        <v>105.18676031895741</v>
      </c>
      <c r="BG343">
        <v>104.79439947440255</v>
      </c>
      <c r="BH343">
        <v>97.587132801797154</v>
      </c>
      <c r="BI343">
        <v>102.00760589493868</v>
      </c>
      <c r="BJ343">
        <v>73.95508695386242</v>
      </c>
      <c r="BK343">
        <v>90.301373529793068</v>
      </c>
      <c r="BL343">
        <v>139.59985321776426</v>
      </c>
      <c r="BM343">
        <v>122.89103428973087</v>
      </c>
      <c r="BN343">
        <v>77.972821718840336</v>
      </c>
      <c r="BO343">
        <v>70.282885359026764</v>
      </c>
      <c r="BP343">
        <v>112.41199428880772</v>
      </c>
      <c r="BQ343">
        <v>67.173136200474232</v>
      </c>
      <c r="BR343">
        <v>109.59799635685219</v>
      </c>
      <c r="BS343">
        <v>85.239096725266293</v>
      </c>
      <c r="BT343">
        <v>89.297983125666818</v>
      </c>
      <c r="BU343">
        <v>101.05344925395838</v>
      </c>
      <c r="BV343">
        <v>64.76879561987333</v>
      </c>
      <c r="BW343">
        <v>98.931860643632746</v>
      </c>
      <c r="BX343">
        <v>99.688789750282339</v>
      </c>
      <c r="BY343">
        <v>158.97072263739599</v>
      </c>
      <c r="BZ343">
        <v>120.79437663416506</v>
      </c>
      <c r="CA343">
        <v>111.53369865621355</v>
      </c>
      <c r="CB343">
        <v>115.43635169509857</v>
      </c>
      <c r="CC343">
        <v>67.328064825375449</v>
      </c>
      <c r="CD343">
        <v>130.17982489888135</v>
      </c>
      <c r="CE343">
        <v>101.84599432491945</v>
      </c>
      <c r="CF343">
        <v>109.16015454951967</v>
      </c>
      <c r="CG343">
        <v>78.813314914933187</v>
      </c>
      <c r="CH343">
        <v>85.997044503289146</v>
      </c>
      <c r="CI343">
        <v>104.31526838708449</v>
      </c>
      <c r="CJ343">
        <v>106.56434109668261</v>
      </c>
      <c r="CK343">
        <v>97.367107932658413</v>
      </c>
      <c r="CL343">
        <v>98.919094373588919</v>
      </c>
      <c r="CM343">
        <v>90.12722528430065</v>
      </c>
      <c r="CN343">
        <v>138.14287538459172</v>
      </c>
      <c r="CO343">
        <v>120.45253259584501</v>
      </c>
      <c r="CP343">
        <v>71.631381617604575</v>
      </c>
      <c r="CQ343">
        <v>89.210152371447677</v>
      </c>
      <c r="CR343">
        <v>102.46713119081458</v>
      </c>
      <c r="CS343">
        <v>95.762037676544807</v>
      </c>
      <c r="CT343">
        <v>112.93312425792668</v>
      </c>
      <c r="CU343">
        <v>113.41876485750761</v>
      </c>
      <c r="CV343">
        <v>117.98437627358919</v>
      </c>
    </row>
    <row r="344" spans="1:100" x14ac:dyDescent="0.2">
      <c r="A344">
        <v>96.343098348920591</v>
      </c>
      <c r="B344">
        <v>130.30292681073644</v>
      </c>
      <c r="C344">
        <v>92.596479311616989</v>
      </c>
      <c r="D344">
        <v>111.40207203927991</v>
      </c>
      <c r="E344">
        <v>99.337249374598045</v>
      </c>
      <c r="F344">
        <v>109.46430470361727</v>
      </c>
      <c r="G344">
        <v>133.29565286278472</v>
      </c>
      <c r="H344">
        <v>99.517711462754178</v>
      </c>
      <c r="I344">
        <v>118.84355815697474</v>
      </c>
      <c r="J344">
        <v>109.23299940582929</v>
      </c>
      <c r="K344">
        <v>87.267837491434648</v>
      </c>
      <c r="L344">
        <v>89.746213510736325</v>
      </c>
      <c r="M344">
        <v>82.567171205410958</v>
      </c>
      <c r="N344">
        <v>146.55134172151133</v>
      </c>
      <c r="O344">
        <v>128.12700378166429</v>
      </c>
      <c r="P344">
        <v>103.2924764320734</v>
      </c>
      <c r="Q344">
        <v>114.19084493678633</v>
      </c>
      <c r="R344">
        <v>64.249032795857147</v>
      </c>
      <c r="S344">
        <v>104.38211822631619</v>
      </c>
      <c r="T344">
        <v>137.93715597255809</v>
      </c>
      <c r="U344">
        <v>135.40941664867628</v>
      </c>
      <c r="V344">
        <v>83.427059854032962</v>
      </c>
      <c r="W344">
        <v>91.0043547983785</v>
      </c>
      <c r="X344">
        <v>120.05053400342783</v>
      </c>
      <c r="Y344">
        <v>123.50710685487309</v>
      </c>
      <c r="Z344">
        <v>108.67970344226458</v>
      </c>
      <c r="AA344">
        <v>101.48185877168554</v>
      </c>
      <c r="AB344">
        <v>110.622964482768</v>
      </c>
      <c r="AC344">
        <v>77.075137239013642</v>
      </c>
      <c r="AD344">
        <v>110.5208192454476</v>
      </c>
      <c r="AE344">
        <v>126.78729916313411</v>
      </c>
      <c r="AF344">
        <v>92.173001990566121</v>
      </c>
      <c r="AG344">
        <v>115.97611113230157</v>
      </c>
      <c r="AH344">
        <v>67.555414878950486</v>
      </c>
      <c r="AI344">
        <v>160.61899590211675</v>
      </c>
      <c r="AJ344">
        <v>105.70331420435546</v>
      </c>
      <c r="AK344">
        <v>115.04738426184028</v>
      </c>
      <c r="AL344">
        <v>93.58957660797563</v>
      </c>
      <c r="AM344">
        <v>99.975288095595431</v>
      </c>
      <c r="AN344">
        <v>83.607730497342089</v>
      </c>
      <c r="AO344">
        <v>97.734514742590932</v>
      </c>
      <c r="AP344">
        <v>106.49999011060713</v>
      </c>
      <c r="AQ344">
        <v>85.09089053826176</v>
      </c>
      <c r="AR344">
        <v>83.254451901435658</v>
      </c>
      <c r="AS344">
        <v>79.239845193316299</v>
      </c>
      <c r="AT344">
        <v>103.03798515649061</v>
      </c>
      <c r="AU344">
        <v>96.233791484764012</v>
      </c>
      <c r="AV344">
        <v>91.315973555389689</v>
      </c>
      <c r="AW344">
        <v>108.87179103203898</v>
      </c>
      <c r="AX344">
        <v>98.656722706912092</v>
      </c>
      <c r="AY344">
        <v>82.758230275051716</v>
      </c>
      <c r="AZ344">
        <v>69.846145500198716</v>
      </c>
      <c r="BA344">
        <v>107.92247670505441</v>
      </c>
      <c r="BB344">
        <v>108.35300633801999</v>
      </c>
      <c r="BC344">
        <v>107.07482619510219</v>
      </c>
      <c r="BD344">
        <v>87.29005299904162</v>
      </c>
      <c r="BE344">
        <v>140.75585203462023</v>
      </c>
      <c r="BF344">
        <v>100.50350155041195</v>
      </c>
      <c r="BG344">
        <v>103.40043640258288</v>
      </c>
      <c r="BH344">
        <v>96.54958104524664</v>
      </c>
      <c r="BI344">
        <v>103.03090215738133</v>
      </c>
      <c r="BJ344">
        <v>72.34450047417819</v>
      </c>
      <c r="BK344">
        <v>90.332533902342718</v>
      </c>
      <c r="BL344">
        <v>136.26595624447586</v>
      </c>
      <c r="BM344">
        <v>122.7453658401128</v>
      </c>
      <c r="BN344">
        <v>77.195207625859496</v>
      </c>
      <c r="BO344">
        <v>70.185845520216048</v>
      </c>
      <c r="BP344">
        <v>114.87238713594192</v>
      </c>
      <c r="BQ344">
        <v>65.471159843053499</v>
      </c>
      <c r="BR344">
        <v>106.8906001351683</v>
      </c>
      <c r="BS344">
        <v>84.955487790017216</v>
      </c>
      <c r="BT344">
        <v>85.24901363188188</v>
      </c>
      <c r="BU344">
        <v>96.566797494186602</v>
      </c>
      <c r="BV344">
        <v>65.036633626082917</v>
      </c>
      <c r="BW344">
        <v>102.03301932894658</v>
      </c>
      <c r="BX344">
        <v>102.93209275903538</v>
      </c>
      <c r="BY344">
        <v>161.46318445768537</v>
      </c>
      <c r="BZ344">
        <v>122.5484792809081</v>
      </c>
      <c r="CA344">
        <v>111.87227816209624</v>
      </c>
      <c r="CB344">
        <v>116.93578006404884</v>
      </c>
      <c r="CC344">
        <v>65.078860107550767</v>
      </c>
      <c r="CD344">
        <v>124.40953344484686</v>
      </c>
      <c r="CE344">
        <v>101.12905665944592</v>
      </c>
      <c r="CF344">
        <v>114.0725018806377</v>
      </c>
      <c r="CG344">
        <v>77.311656155894852</v>
      </c>
      <c r="CH344">
        <v>84.17052175489907</v>
      </c>
      <c r="CI344">
        <v>105.3318600469262</v>
      </c>
      <c r="CJ344">
        <v>106.53767207409815</v>
      </c>
      <c r="CK344">
        <v>97.271714880503865</v>
      </c>
      <c r="CL344">
        <v>95.921343995974354</v>
      </c>
      <c r="CM344">
        <v>92.119258215483967</v>
      </c>
      <c r="CN344">
        <v>136.67085324416388</v>
      </c>
      <c r="CO344">
        <v>120.27642196294657</v>
      </c>
      <c r="CP344">
        <v>74.650925138895602</v>
      </c>
      <c r="CQ344">
        <v>89.774979899422746</v>
      </c>
      <c r="CR344">
        <v>104.43805707280673</v>
      </c>
      <c r="CS344">
        <v>91.94380688664242</v>
      </c>
      <c r="CT344">
        <v>109.76976566629747</v>
      </c>
      <c r="CU344">
        <v>121.26165346311608</v>
      </c>
      <c r="CV344">
        <v>116.94340386474161</v>
      </c>
    </row>
    <row r="345" spans="1:100" x14ac:dyDescent="0.2">
      <c r="A345">
        <v>96.440915750848802</v>
      </c>
      <c r="B345">
        <v>134.44603955679341</v>
      </c>
      <c r="C345">
        <v>94.291736833556527</v>
      </c>
      <c r="D345">
        <v>109.10161250374402</v>
      </c>
      <c r="E345">
        <v>100.13448743336443</v>
      </c>
      <c r="F345">
        <v>115.67568637355309</v>
      </c>
      <c r="G345">
        <v>131.62617248615339</v>
      </c>
      <c r="H345">
        <v>98.729415831119312</v>
      </c>
      <c r="I345">
        <v>120.78702910507096</v>
      </c>
      <c r="J345">
        <v>113.87559125658559</v>
      </c>
      <c r="K345">
        <v>83.553699131496614</v>
      </c>
      <c r="L345">
        <v>88.309857609898089</v>
      </c>
      <c r="M345">
        <v>79.143092517242323</v>
      </c>
      <c r="N345">
        <v>144.52403171695059</v>
      </c>
      <c r="O345">
        <v>130.67845112942777</v>
      </c>
      <c r="P345">
        <v>108.95298638203748</v>
      </c>
      <c r="Q345">
        <v>120.34535983420479</v>
      </c>
      <c r="R345">
        <v>65.313160040705384</v>
      </c>
      <c r="S345">
        <v>104.9507133288932</v>
      </c>
      <c r="T345">
        <v>142.75797054368221</v>
      </c>
      <c r="U345">
        <v>132.86113894520753</v>
      </c>
      <c r="V345">
        <v>82.386402085663718</v>
      </c>
      <c r="W345">
        <v>92.585365350753264</v>
      </c>
      <c r="X345">
        <v>121.45748496575372</v>
      </c>
      <c r="Y345">
        <v>125.25812400597766</v>
      </c>
      <c r="Z345">
        <v>106.69697672896648</v>
      </c>
      <c r="AA345">
        <v>104.15312401395956</v>
      </c>
      <c r="AB345">
        <v>107.61529483825774</v>
      </c>
      <c r="AC345">
        <v>77.693133423579127</v>
      </c>
      <c r="AD345">
        <v>104.30810862071851</v>
      </c>
      <c r="AE345">
        <v>128.3385532696478</v>
      </c>
      <c r="AF345">
        <v>91.72822169167425</v>
      </c>
      <c r="AG345">
        <v>115.20610703036104</v>
      </c>
      <c r="AH345">
        <v>67.097776772528221</v>
      </c>
      <c r="AI345">
        <v>158.67683541194484</v>
      </c>
      <c r="AJ345">
        <v>109.10634111154693</v>
      </c>
      <c r="AK345">
        <v>116.65547502711128</v>
      </c>
      <c r="AL345">
        <v>92.813606599101178</v>
      </c>
      <c r="AM345">
        <v>95.781202134270359</v>
      </c>
      <c r="AN345">
        <v>81.752976869418234</v>
      </c>
      <c r="AO345">
        <v>97.746913391553676</v>
      </c>
      <c r="AP345">
        <v>104.15263029891928</v>
      </c>
      <c r="AQ345">
        <v>84.791249784698692</v>
      </c>
      <c r="AR345">
        <v>81.201049838862531</v>
      </c>
      <c r="AS345">
        <v>82.581485812927724</v>
      </c>
      <c r="AT345">
        <v>102.04094643837091</v>
      </c>
      <c r="AU345">
        <v>95.037148095935834</v>
      </c>
      <c r="AV345">
        <v>94.972107985150586</v>
      </c>
      <c r="AW345">
        <v>108.86995537195656</v>
      </c>
      <c r="AX345">
        <v>99.255111004815731</v>
      </c>
      <c r="AY345">
        <v>83.893652824940133</v>
      </c>
      <c r="AZ345">
        <v>72.119532602200508</v>
      </c>
      <c r="BA345">
        <v>110.4412368240999</v>
      </c>
      <c r="BB345">
        <v>112.19455549087695</v>
      </c>
      <c r="BC345">
        <v>111.28264221278675</v>
      </c>
      <c r="BD345">
        <v>88.18622934875016</v>
      </c>
      <c r="BE345">
        <v>144.54795472289308</v>
      </c>
      <c r="BF345">
        <v>100.97886050273574</v>
      </c>
      <c r="BG345">
        <v>103.87695721301164</v>
      </c>
      <c r="BH345">
        <v>93.171817325990645</v>
      </c>
      <c r="BI345">
        <v>105.10052022460557</v>
      </c>
      <c r="BJ345">
        <v>69.354422235977722</v>
      </c>
      <c r="BK345">
        <v>89.809071824750816</v>
      </c>
      <c r="BL345">
        <v>134.4504381744311</v>
      </c>
      <c r="BM345">
        <v>117.4938070588266</v>
      </c>
      <c r="BN345">
        <v>74.671786185430221</v>
      </c>
      <c r="BO345">
        <v>70.228292082181781</v>
      </c>
      <c r="BP345">
        <v>116.18852279435633</v>
      </c>
      <c r="BQ345">
        <v>64.679480737459343</v>
      </c>
      <c r="BR345">
        <v>108.38197849196747</v>
      </c>
      <c r="BS345">
        <v>83.013916149671161</v>
      </c>
      <c r="BT345">
        <v>87.335671555757045</v>
      </c>
      <c r="BU345">
        <v>96.758984380087099</v>
      </c>
      <c r="BV345">
        <v>63.220292249250583</v>
      </c>
      <c r="BW345">
        <v>107.66154868007369</v>
      </c>
      <c r="BX345">
        <v>103.91523156305685</v>
      </c>
      <c r="BY345">
        <v>166.15866318572267</v>
      </c>
      <c r="BZ345">
        <v>125.96776636304359</v>
      </c>
      <c r="CA345">
        <v>113.60500496093285</v>
      </c>
      <c r="CB345">
        <v>114.80850555178611</v>
      </c>
      <c r="CC345">
        <v>66.366033974076856</v>
      </c>
      <c r="CD345">
        <v>125.63846451425714</v>
      </c>
      <c r="CE345">
        <v>100.95749020332741</v>
      </c>
      <c r="CF345">
        <v>119.39291140692478</v>
      </c>
      <c r="CG345">
        <v>80.297478089547909</v>
      </c>
      <c r="CH345">
        <v>84.110759870796841</v>
      </c>
      <c r="CI345">
        <v>105.4812203175497</v>
      </c>
      <c r="CJ345">
        <v>106.33117964346599</v>
      </c>
      <c r="CK345">
        <v>95.78508274879988</v>
      </c>
      <c r="CL345">
        <v>96.666641968539594</v>
      </c>
      <c r="CM345">
        <v>91.752587731168717</v>
      </c>
      <c r="CN345">
        <v>137.61219083353916</v>
      </c>
      <c r="CO345">
        <v>125.92997962587827</v>
      </c>
      <c r="CP345">
        <v>74.867511355031553</v>
      </c>
      <c r="CQ345">
        <v>85.346538477944449</v>
      </c>
      <c r="CR345">
        <v>104.47268441468157</v>
      </c>
      <c r="CS345">
        <v>91.739328776298436</v>
      </c>
      <c r="CT345">
        <v>103.07260878009856</v>
      </c>
      <c r="CU345">
        <v>120.06606410249235</v>
      </c>
      <c r="CV345">
        <v>117.18692066616993</v>
      </c>
    </row>
    <row r="346" spans="1:100" x14ac:dyDescent="0.2">
      <c r="A346">
        <v>95.819819208287356</v>
      </c>
      <c r="B346">
        <v>137.46732179403401</v>
      </c>
      <c r="C346">
        <v>92.933589054002226</v>
      </c>
      <c r="D346">
        <v>116.81513362930104</v>
      </c>
      <c r="E346">
        <v>97.751706100353331</v>
      </c>
      <c r="F346">
        <v>114.49228653443853</v>
      </c>
      <c r="G346">
        <v>136.08417936976312</v>
      </c>
      <c r="H346">
        <v>102.76276970205382</v>
      </c>
      <c r="I346">
        <v>118.58385930508685</v>
      </c>
      <c r="J346">
        <v>114.31075005575271</v>
      </c>
      <c r="K346">
        <v>82.262850671217024</v>
      </c>
      <c r="L346">
        <v>84.876198163499865</v>
      </c>
      <c r="M346">
        <v>75.480016624802744</v>
      </c>
      <c r="N346">
        <v>151.8753847373454</v>
      </c>
      <c r="O346">
        <v>135.63333482933035</v>
      </c>
      <c r="P346">
        <v>114.37609130935849</v>
      </c>
      <c r="Q346">
        <v>118.48512756717533</v>
      </c>
      <c r="R346">
        <v>64.728742285696001</v>
      </c>
      <c r="S346">
        <v>106.56280618166399</v>
      </c>
      <c r="T346">
        <v>143.47671059019018</v>
      </c>
      <c r="U346">
        <v>136.98530206828485</v>
      </c>
      <c r="V346">
        <v>83.582861736622377</v>
      </c>
      <c r="W346">
        <v>93.998061166603293</v>
      </c>
      <c r="X346">
        <v>113.46760744892633</v>
      </c>
      <c r="Y346">
        <v>121.17067927519717</v>
      </c>
      <c r="Z346">
        <v>105.37084008393008</v>
      </c>
      <c r="AA346">
        <v>102.4206926018843</v>
      </c>
      <c r="AB346">
        <v>108.61035501980092</v>
      </c>
      <c r="AC346">
        <v>76.881349259032291</v>
      </c>
      <c r="AD346">
        <v>105.33601067451994</v>
      </c>
      <c r="AE346">
        <v>132.20087111692507</v>
      </c>
      <c r="AF346">
        <v>89.1016461309557</v>
      </c>
      <c r="AG346">
        <v>113.79581336261549</v>
      </c>
      <c r="AH346">
        <v>67.111417452823886</v>
      </c>
      <c r="AI346">
        <v>158.08241561351232</v>
      </c>
      <c r="AJ346">
        <v>108.03273550393246</v>
      </c>
      <c r="AK346">
        <v>122.17181503641946</v>
      </c>
      <c r="AL346">
        <v>95.505610667905444</v>
      </c>
      <c r="AM346">
        <v>102.46243642836775</v>
      </c>
      <c r="AN346">
        <v>81.436694056920018</v>
      </c>
      <c r="AO346">
        <v>97.806950914165739</v>
      </c>
      <c r="AP346">
        <v>99.236596572248246</v>
      </c>
      <c r="AQ346">
        <v>87.307338266945067</v>
      </c>
      <c r="AR346">
        <v>82.832414951017398</v>
      </c>
      <c r="AS346">
        <v>81.944444858936492</v>
      </c>
      <c r="AT346">
        <v>101.92711786828087</v>
      </c>
      <c r="AU346">
        <v>96.046318124375119</v>
      </c>
      <c r="AV346">
        <v>90.46983937872966</v>
      </c>
      <c r="AW346">
        <v>107.27127027989771</v>
      </c>
      <c r="AX346">
        <v>104.95519638773256</v>
      </c>
      <c r="AY346">
        <v>81.866842420697594</v>
      </c>
      <c r="AZ346">
        <v>69.210361280730751</v>
      </c>
      <c r="BA346">
        <v>107.67036271540388</v>
      </c>
      <c r="BB346">
        <v>112.66242340898773</v>
      </c>
      <c r="BC346">
        <v>111.09357584480281</v>
      </c>
      <c r="BD346">
        <v>94.297101475034708</v>
      </c>
      <c r="BE346">
        <v>141.71822878941904</v>
      </c>
      <c r="BF346">
        <v>100.79875160007757</v>
      </c>
      <c r="BG346">
        <v>107.20745222226827</v>
      </c>
      <c r="BH346">
        <v>91.553919476739253</v>
      </c>
      <c r="BI346">
        <v>108.57041017951889</v>
      </c>
      <c r="BJ346">
        <v>68.00121552127527</v>
      </c>
      <c r="BK346">
        <v>85.175000403981755</v>
      </c>
      <c r="BL346">
        <v>133.89143322223856</v>
      </c>
      <c r="BM346">
        <v>121.63035025978456</v>
      </c>
      <c r="BN346">
        <v>75.009172803350026</v>
      </c>
      <c r="BO346">
        <v>70.978343571259629</v>
      </c>
      <c r="BP346">
        <v>115.83184987660731</v>
      </c>
      <c r="BQ346">
        <v>63.363086614381594</v>
      </c>
      <c r="BR346">
        <v>108.64212507523584</v>
      </c>
      <c r="BS346">
        <v>85.70934040772805</v>
      </c>
      <c r="BT346">
        <v>86.966866829359233</v>
      </c>
      <c r="BU346">
        <v>101.53435721416832</v>
      </c>
      <c r="BV346">
        <v>62.740707076742474</v>
      </c>
      <c r="BW346">
        <v>103.39095373145194</v>
      </c>
      <c r="BX346">
        <v>105.8219026003928</v>
      </c>
      <c r="BY346">
        <v>167.96318252669332</v>
      </c>
      <c r="BZ346">
        <v>126.88926699963871</v>
      </c>
      <c r="CA346">
        <v>115.17519538851771</v>
      </c>
      <c r="CB346">
        <v>110.89743349566633</v>
      </c>
      <c r="CC346">
        <v>69.826271813661194</v>
      </c>
      <c r="CD346">
        <v>134.04020031621531</v>
      </c>
      <c r="CE346">
        <v>102.11694874651108</v>
      </c>
      <c r="CF346">
        <v>117.69046449221683</v>
      </c>
      <c r="CG346">
        <v>82.571995963226257</v>
      </c>
      <c r="CH346">
        <v>84.336330706094515</v>
      </c>
      <c r="CI346">
        <v>100.62468853771894</v>
      </c>
      <c r="CJ346">
        <v>106.29538417847029</v>
      </c>
      <c r="CK346">
        <v>95.972231827088862</v>
      </c>
      <c r="CL346">
        <v>96.736387629253827</v>
      </c>
      <c r="CM346">
        <v>88.905449832476108</v>
      </c>
      <c r="CN346">
        <v>133.19240120720235</v>
      </c>
      <c r="CO346">
        <v>125.23575381777482</v>
      </c>
      <c r="CP346">
        <v>74.467496366408753</v>
      </c>
      <c r="CQ346">
        <v>85.210183555436444</v>
      </c>
      <c r="CR346">
        <v>106.20003880624458</v>
      </c>
      <c r="CS346">
        <v>89.927646622385708</v>
      </c>
      <c r="CT346">
        <v>97.560842001526808</v>
      </c>
      <c r="CU346">
        <v>125.13508758805168</v>
      </c>
      <c r="CV346">
        <v>115.71136723239346</v>
      </c>
    </row>
    <row r="347" spans="1:100" x14ac:dyDescent="0.2">
      <c r="A347">
        <v>95.350094480222765</v>
      </c>
      <c r="B347">
        <v>135.15941610654363</v>
      </c>
      <c r="C347">
        <v>92.092445542951964</v>
      </c>
      <c r="D347">
        <v>119.9986424320235</v>
      </c>
      <c r="E347">
        <v>99.81998189786863</v>
      </c>
      <c r="F347">
        <v>112.60584167927854</v>
      </c>
      <c r="G347">
        <v>137.95352387881309</v>
      </c>
      <c r="H347">
        <v>103.63390567832096</v>
      </c>
      <c r="I347">
        <v>117.62991787862499</v>
      </c>
      <c r="J347">
        <v>112.40865546521476</v>
      </c>
      <c r="K347">
        <v>85.204655778882767</v>
      </c>
      <c r="L347">
        <v>88.957824007216786</v>
      </c>
      <c r="M347">
        <v>77.079730113968665</v>
      </c>
      <c r="N347">
        <v>154.00770207652727</v>
      </c>
      <c r="O347">
        <v>133.67725255891915</v>
      </c>
      <c r="P347">
        <v>119.9244518119186</v>
      </c>
      <c r="Q347">
        <v>124.45832730615781</v>
      </c>
      <c r="R347">
        <v>64.0637958005358</v>
      </c>
      <c r="S347">
        <v>105.28531494179346</v>
      </c>
      <c r="T347">
        <v>150.48823964408146</v>
      </c>
      <c r="U347">
        <v>131.63977040292912</v>
      </c>
      <c r="V347">
        <v>81.00019051235563</v>
      </c>
      <c r="W347">
        <v>95.994989247042753</v>
      </c>
      <c r="X347">
        <v>113.93819383946824</v>
      </c>
      <c r="Y347">
        <v>120.8045167861421</v>
      </c>
      <c r="Z347">
        <v>103.43185309942052</v>
      </c>
      <c r="AA347">
        <v>104.2551494845366</v>
      </c>
      <c r="AB347">
        <v>109.2007736289669</v>
      </c>
      <c r="AC347">
        <v>78.528063602556117</v>
      </c>
      <c r="AD347">
        <v>102.8328441717119</v>
      </c>
      <c r="AE347">
        <v>132.01097459664069</v>
      </c>
      <c r="AF347">
        <v>86.510391378240598</v>
      </c>
      <c r="AG347">
        <v>107.50759783744907</v>
      </c>
      <c r="AH347">
        <v>67.747391814352085</v>
      </c>
      <c r="AI347">
        <v>157.83167070350765</v>
      </c>
      <c r="AJ347">
        <v>108.19261447903556</v>
      </c>
      <c r="AK347">
        <v>120.01783002849152</v>
      </c>
      <c r="AL347">
        <v>96.227204467326686</v>
      </c>
      <c r="AM347">
        <v>102.66925442763902</v>
      </c>
      <c r="AN347">
        <v>80.761035698996722</v>
      </c>
      <c r="AO347">
        <v>100.77196532095373</v>
      </c>
      <c r="AP347">
        <v>97.937589610155058</v>
      </c>
      <c r="AQ347">
        <v>88.308989746854436</v>
      </c>
      <c r="AR347">
        <v>82.871907391769454</v>
      </c>
      <c r="AS347">
        <v>82.462924282837918</v>
      </c>
      <c r="AT347">
        <v>99.403418543612403</v>
      </c>
      <c r="AU347">
        <v>93.859297556843046</v>
      </c>
      <c r="AV347">
        <v>85.864562242452578</v>
      </c>
      <c r="AW347">
        <v>105.72366830940852</v>
      </c>
      <c r="AX347">
        <v>108.61002003654755</v>
      </c>
      <c r="AY347">
        <v>82.297708052853608</v>
      </c>
      <c r="AZ347">
        <v>68.068583469757584</v>
      </c>
      <c r="BA347">
        <v>104.05373516547417</v>
      </c>
      <c r="BB347">
        <v>112.86486033613056</v>
      </c>
      <c r="BC347">
        <v>112.17725877439452</v>
      </c>
      <c r="BD347">
        <v>96.283345049057118</v>
      </c>
      <c r="BE347">
        <v>141.056499017964</v>
      </c>
      <c r="BF347">
        <v>98.762032473017783</v>
      </c>
      <c r="BG347">
        <v>106.62637659510278</v>
      </c>
      <c r="BH347">
        <v>91.491652612264048</v>
      </c>
      <c r="BI347">
        <v>112.79392332447962</v>
      </c>
      <c r="BJ347">
        <v>67.706801668868579</v>
      </c>
      <c r="BK347">
        <v>82.968182312863021</v>
      </c>
      <c r="BL347">
        <v>133.19098703596183</v>
      </c>
      <c r="BM347">
        <v>121.88780446972478</v>
      </c>
      <c r="BN347">
        <v>77.464208198348018</v>
      </c>
      <c r="BO347">
        <v>70.482253174106646</v>
      </c>
      <c r="BP347">
        <v>120.00245024216291</v>
      </c>
      <c r="BQ347">
        <v>62.793038993465885</v>
      </c>
      <c r="BR347">
        <v>109.28077162503412</v>
      </c>
      <c r="BS347">
        <v>88.559769773387544</v>
      </c>
      <c r="BT347">
        <v>87.513749902203472</v>
      </c>
      <c r="BU347">
        <v>103.90431433538474</v>
      </c>
      <c r="BV347">
        <v>63.625183274726872</v>
      </c>
      <c r="BW347">
        <v>104.97996705160806</v>
      </c>
      <c r="BX347">
        <v>104.27009989922863</v>
      </c>
      <c r="BY347">
        <v>168.75142521135393</v>
      </c>
      <c r="BZ347">
        <v>128.83264202961047</v>
      </c>
      <c r="CA347">
        <v>111.95356740150754</v>
      </c>
      <c r="CB347">
        <v>106.52900102534332</v>
      </c>
      <c r="CC347">
        <v>69.891272934655163</v>
      </c>
      <c r="CD347">
        <v>132.79253727322805</v>
      </c>
      <c r="CE347">
        <v>103.10106000112323</v>
      </c>
      <c r="CF347">
        <v>115.93002402276575</v>
      </c>
      <c r="CG347">
        <v>84.306786488825239</v>
      </c>
      <c r="CH347">
        <v>84.653984724562051</v>
      </c>
      <c r="CI347">
        <v>96.468315043817952</v>
      </c>
      <c r="CJ347">
        <v>106.43270787138209</v>
      </c>
      <c r="CK347">
        <v>98.24252688427606</v>
      </c>
      <c r="CL347">
        <v>97.065345039171348</v>
      </c>
      <c r="CM347">
        <v>88.154757581536998</v>
      </c>
      <c r="CN347">
        <v>134.31724580085893</v>
      </c>
      <c r="CO347">
        <v>123.12635564291922</v>
      </c>
      <c r="CP347">
        <v>76.068563256810577</v>
      </c>
      <c r="CQ347">
        <v>87.709136594016968</v>
      </c>
      <c r="CR347">
        <v>107.59467813855177</v>
      </c>
      <c r="CS347">
        <v>94.42279713261901</v>
      </c>
      <c r="CT347">
        <v>92.655476917857811</v>
      </c>
      <c r="CU347">
        <v>121.21316180753324</v>
      </c>
      <c r="CV347">
        <v>111.24014387787741</v>
      </c>
    </row>
    <row r="348" spans="1:100" x14ac:dyDescent="0.2">
      <c r="A348">
        <v>95.471365658954099</v>
      </c>
      <c r="B348">
        <v>135.63351308076446</v>
      </c>
      <c r="C348">
        <v>91.715466497038364</v>
      </c>
      <c r="D348">
        <v>122.0036677690012</v>
      </c>
      <c r="E348">
        <v>98.460461154610684</v>
      </c>
      <c r="F348">
        <v>114.76398297179549</v>
      </c>
      <c r="G348">
        <v>139.81852802649755</v>
      </c>
      <c r="H348">
        <v>104.11676300896833</v>
      </c>
      <c r="I348">
        <v>115.96533094643743</v>
      </c>
      <c r="J348">
        <v>115.09497712777373</v>
      </c>
      <c r="K348">
        <v>83.250641691843398</v>
      </c>
      <c r="L348">
        <v>88.970392911930801</v>
      </c>
      <c r="M348">
        <v>77.281882170386268</v>
      </c>
      <c r="N348">
        <v>152.16101734110623</v>
      </c>
      <c r="O348">
        <v>127.56314240374452</v>
      </c>
      <c r="P348">
        <v>118.01246036518626</v>
      </c>
      <c r="Q348">
        <v>123.24740859060232</v>
      </c>
      <c r="R348">
        <v>61.960407148601121</v>
      </c>
      <c r="S348">
        <v>106.55647702330509</v>
      </c>
      <c r="T348">
        <v>154.22346867451401</v>
      </c>
      <c r="U348">
        <v>129.45555734402319</v>
      </c>
      <c r="V348">
        <v>79.771693514462441</v>
      </c>
      <c r="W348">
        <v>97.985983182545652</v>
      </c>
      <c r="X348">
        <v>113.62225691313928</v>
      </c>
      <c r="Y348">
        <v>115.80321757841169</v>
      </c>
      <c r="Z348">
        <v>101.26419083317435</v>
      </c>
      <c r="AA348">
        <v>102.7729708704566</v>
      </c>
      <c r="AB348">
        <v>109.88477213706889</v>
      </c>
      <c r="AC348">
        <v>80.054217740699826</v>
      </c>
      <c r="AD348">
        <v>102.77078973075001</v>
      </c>
      <c r="AE348">
        <v>130.51194227241186</v>
      </c>
      <c r="AF348">
        <v>91.919169186836314</v>
      </c>
      <c r="AG348">
        <v>109.20795515036652</v>
      </c>
      <c r="AH348">
        <v>71.719286629278884</v>
      </c>
      <c r="AI348">
        <v>156.10682260044692</v>
      </c>
      <c r="AJ348">
        <v>109.0682712617985</v>
      </c>
      <c r="AK348">
        <v>119.70862554043528</v>
      </c>
      <c r="AL348">
        <v>98.359634229629705</v>
      </c>
      <c r="AM348">
        <v>107.60398867403516</v>
      </c>
      <c r="AN348">
        <v>81.962908992287922</v>
      </c>
      <c r="AO348">
        <v>102.44715657231509</v>
      </c>
      <c r="AP348">
        <v>96.676670795036628</v>
      </c>
      <c r="AQ348">
        <v>86.142449685615247</v>
      </c>
      <c r="AR348">
        <v>84.381628003010576</v>
      </c>
      <c r="AS348">
        <v>83.189680251908669</v>
      </c>
      <c r="AT348">
        <v>95.84864497625793</v>
      </c>
      <c r="AU348">
        <v>90.501461827861831</v>
      </c>
      <c r="AV348">
        <v>85.779985571911652</v>
      </c>
      <c r="AW348">
        <v>105.22724538104711</v>
      </c>
      <c r="AX348">
        <v>114.68217976958391</v>
      </c>
      <c r="AY348">
        <v>79.955303345076388</v>
      </c>
      <c r="AZ348">
        <v>69.918607074399574</v>
      </c>
      <c r="BA348">
        <v>105.1086472769376</v>
      </c>
      <c r="BB348">
        <v>109.75776149962012</v>
      </c>
      <c r="BC348">
        <v>118.41025382675127</v>
      </c>
      <c r="BD348">
        <v>93.46388930765815</v>
      </c>
      <c r="BE348">
        <v>136.87981581276483</v>
      </c>
      <c r="BF348">
        <v>101.72936432567022</v>
      </c>
      <c r="BG348">
        <v>107.09400601039727</v>
      </c>
      <c r="BH348">
        <v>93.073681872305357</v>
      </c>
      <c r="BI348">
        <v>115.87948061680244</v>
      </c>
      <c r="BJ348">
        <v>69.345203353497084</v>
      </c>
      <c r="BK348">
        <v>79.354941478196523</v>
      </c>
      <c r="BL348">
        <v>133.04755520407622</v>
      </c>
      <c r="BM348">
        <v>118.9852006948063</v>
      </c>
      <c r="BN348">
        <v>79.378801705811583</v>
      </c>
      <c r="BO348">
        <v>72.152059270751664</v>
      </c>
      <c r="BP348">
        <v>118.33292213960802</v>
      </c>
      <c r="BQ348">
        <v>63.179998892995151</v>
      </c>
      <c r="BR348">
        <v>101.91062126352239</v>
      </c>
      <c r="BS348">
        <v>89.061251210767594</v>
      </c>
      <c r="BT348">
        <v>86.997030261753494</v>
      </c>
      <c r="BU348">
        <v>107.68299485359688</v>
      </c>
      <c r="BV348">
        <v>64.423367295538654</v>
      </c>
      <c r="BW348">
        <v>103.16880594688504</v>
      </c>
      <c r="BX348">
        <v>102.99455239422785</v>
      </c>
      <c r="BY348">
        <v>165.24012483814508</v>
      </c>
      <c r="BZ348">
        <v>128.83564640986287</v>
      </c>
      <c r="CA348">
        <v>117.18359610759646</v>
      </c>
      <c r="CB348">
        <v>108.25640123932322</v>
      </c>
      <c r="CC348">
        <v>70.943338355802481</v>
      </c>
      <c r="CD348">
        <v>130.9287938879223</v>
      </c>
      <c r="CE348">
        <v>100.65110547132305</v>
      </c>
      <c r="CF348">
        <v>117.19266512871154</v>
      </c>
      <c r="CG348">
        <v>80.280125459286012</v>
      </c>
      <c r="CH348">
        <v>82.546451731266785</v>
      </c>
      <c r="CI348">
        <v>96.635151063364049</v>
      </c>
      <c r="CJ348">
        <v>105.21770375357355</v>
      </c>
      <c r="CK348">
        <v>101.59209055307913</v>
      </c>
      <c r="CL348">
        <v>96.913006003101856</v>
      </c>
      <c r="CM348">
        <v>91.775583730056354</v>
      </c>
      <c r="CN348">
        <v>131.4021242430569</v>
      </c>
      <c r="CO348">
        <v>122.46864966934309</v>
      </c>
      <c r="CP348">
        <v>77.922506470918236</v>
      </c>
      <c r="CQ348">
        <v>88.310617542540697</v>
      </c>
      <c r="CR348">
        <v>100.64945815669498</v>
      </c>
      <c r="CS348">
        <v>96.717526897131123</v>
      </c>
      <c r="CT348">
        <v>89.561409580624954</v>
      </c>
      <c r="CU348">
        <v>125.46999986581906</v>
      </c>
      <c r="CV348">
        <v>113.04432332157008</v>
      </c>
    </row>
    <row r="349" spans="1:100" x14ac:dyDescent="0.2">
      <c r="A349">
        <v>93.081550256648569</v>
      </c>
      <c r="B349">
        <v>133.1003402778413</v>
      </c>
      <c r="C349">
        <v>93.175359943383384</v>
      </c>
      <c r="D349">
        <v>118.22928740623843</v>
      </c>
      <c r="E349">
        <v>95.556626335921678</v>
      </c>
      <c r="F349">
        <v>117.94482077433024</v>
      </c>
      <c r="G349">
        <v>148.67555422154339</v>
      </c>
      <c r="H349">
        <v>102.00910599865307</v>
      </c>
      <c r="I349">
        <v>122.62760713848137</v>
      </c>
      <c r="J349">
        <v>115.61238056406327</v>
      </c>
      <c r="K349">
        <v>81.412591590419794</v>
      </c>
      <c r="L349">
        <v>89.355318744211118</v>
      </c>
      <c r="M349">
        <v>77.962942061568342</v>
      </c>
      <c r="N349">
        <v>152.45876481219682</v>
      </c>
      <c r="O349">
        <v>130.49291137982516</v>
      </c>
      <c r="P349">
        <v>124.79598210187291</v>
      </c>
      <c r="Q349">
        <v>120.44064919347547</v>
      </c>
      <c r="R349">
        <v>60.522091227480836</v>
      </c>
      <c r="S349">
        <v>107.42551199396091</v>
      </c>
      <c r="T349">
        <v>154.56441564230977</v>
      </c>
      <c r="U349">
        <v>140.66057492144486</v>
      </c>
      <c r="V349">
        <v>78.064514281548682</v>
      </c>
      <c r="W349">
        <v>98.673011994434802</v>
      </c>
      <c r="X349">
        <v>113.70819039013547</v>
      </c>
      <c r="Y349">
        <v>117.41939867791069</v>
      </c>
      <c r="Z349">
        <v>101.40858640543466</v>
      </c>
      <c r="AA349">
        <v>96.957397687391747</v>
      </c>
      <c r="AB349">
        <v>109.74258648260646</v>
      </c>
      <c r="AC349">
        <v>78.225438417735788</v>
      </c>
      <c r="AD349">
        <v>101.66991191148644</v>
      </c>
      <c r="AE349">
        <v>129.10672761885871</v>
      </c>
      <c r="AF349">
        <v>90.327256601075959</v>
      </c>
      <c r="AG349">
        <v>109.47884738078889</v>
      </c>
      <c r="AH349">
        <v>69.048900295308528</v>
      </c>
      <c r="AI349">
        <v>154.25747094058787</v>
      </c>
      <c r="AJ349">
        <v>112.16429418086595</v>
      </c>
      <c r="AK349">
        <v>116.58705666865067</v>
      </c>
      <c r="AL349">
        <v>97.804759025228364</v>
      </c>
      <c r="AM349">
        <v>112.42512759553692</v>
      </c>
      <c r="AN349">
        <v>82.821804282240706</v>
      </c>
      <c r="AO349">
        <v>103.36395408987961</v>
      </c>
      <c r="AP349">
        <v>95.339416326473412</v>
      </c>
      <c r="AQ349">
        <v>86.212828431024278</v>
      </c>
      <c r="AR349">
        <v>82.407306289567387</v>
      </c>
      <c r="AS349">
        <v>85.586459081804819</v>
      </c>
      <c r="AT349">
        <v>98.865857646371211</v>
      </c>
      <c r="AU349">
        <v>90.296713693676978</v>
      </c>
      <c r="AV349">
        <v>84.153267069296859</v>
      </c>
      <c r="AW349">
        <v>110.51212017315098</v>
      </c>
      <c r="AX349">
        <v>115.83131458724664</v>
      </c>
      <c r="AY349">
        <v>80.276251031154587</v>
      </c>
      <c r="AZ349">
        <v>71.876918221685827</v>
      </c>
      <c r="BA349">
        <v>103.87878448549229</v>
      </c>
      <c r="BB349">
        <v>107.92974296657951</v>
      </c>
      <c r="BC349">
        <v>120.98414160825804</v>
      </c>
      <c r="BD349">
        <v>92.923959022337797</v>
      </c>
      <c r="BE349">
        <v>137.09901411082348</v>
      </c>
      <c r="BF349">
        <v>102.567435957127</v>
      </c>
      <c r="BG349">
        <v>106.68040516665613</v>
      </c>
      <c r="BH349">
        <v>92.54350798943571</v>
      </c>
      <c r="BI349">
        <v>115.59431924273899</v>
      </c>
      <c r="BJ349">
        <v>72.368792254799686</v>
      </c>
      <c r="BK349">
        <v>82.789418942758999</v>
      </c>
      <c r="BL349">
        <v>134.61180616335344</v>
      </c>
      <c r="BM349">
        <v>116.95788639955865</v>
      </c>
      <c r="BN349">
        <v>80.319756025308024</v>
      </c>
      <c r="BO349">
        <v>69.90692236402856</v>
      </c>
      <c r="BP349">
        <v>116.55174118663267</v>
      </c>
      <c r="BQ349">
        <v>62.165772557573327</v>
      </c>
      <c r="BR349">
        <v>101.76602314982975</v>
      </c>
      <c r="BS349">
        <v>91.787120418516551</v>
      </c>
      <c r="BT349">
        <v>87.030058182616671</v>
      </c>
      <c r="BU349">
        <v>104.48420575089827</v>
      </c>
      <c r="BV349">
        <v>63.486439829481341</v>
      </c>
      <c r="BW349">
        <v>103.44321203713935</v>
      </c>
      <c r="BX349">
        <v>106.81527139780486</v>
      </c>
      <c r="BY349">
        <v>167.34496400759571</v>
      </c>
      <c r="BZ349">
        <v>126.92590053268752</v>
      </c>
      <c r="CA349">
        <v>117.6749213845147</v>
      </c>
      <c r="CB349">
        <v>107.25568911830869</v>
      </c>
      <c r="CC349">
        <v>68.690527514914422</v>
      </c>
      <c r="CD349">
        <v>135.14266773007913</v>
      </c>
      <c r="CE349">
        <v>102.02867555728656</v>
      </c>
      <c r="CF349">
        <v>120.17690687008975</v>
      </c>
      <c r="CG349">
        <v>81.480343832454835</v>
      </c>
      <c r="CH349">
        <v>84.530782500014141</v>
      </c>
      <c r="CI349">
        <v>100.86638529408211</v>
      </c>
      <c r="CJ349">
        <v>106.61661016957564</v>
      </c>
      <c r="CK349">
        <v>99.168799663002133</v>
      </c>
      <c r="CL349">
        <v>89.940605740437363</v>
      </c>
      <c r="CM349">
        <v>92.193522413835424</v>
      </c>
      <c r="CN349">
        <v>131.28775102998924</v>
      </c>
      <c r="CO349">
        <v>121.03728881875946</v>
      </c>
      <c r="CP349">
        <v>78.432130479184522</v>
      </c>
      <c r="CQ349">
        <v>84.346263701468459</v>
      </c>
      <c r="CR349">
        <v>94.362950766352839</v>
      </c>
      <c r="CS349">
        <v>95.383656049175144</v>
      </c>
      <c r="CT349">
        <v>86.058140823039352</v>
      </c>
      <c r="CU349">
        <v>121.51200141026382</v>
      </c>
      <c r="CV349">
        <v>111.74753006833886</v>
      </c>
    </row>
    <row r="350" spans="1:100" x14ac:dyDescent="0.2">
      <c r="A350">
        <v>90.427098247081716</v>
      </c>
      <c r="B350">
        <v>129.6059390576917</v>
      </c>
      <c r="C350">
        <v>96.752303060690167</v>
      </c>
      <c r="D350">
        <v>119.31997319147098</v>
      </c>
      <c r="E350">
        <v>94.912314542900603</v>
      </c>
      <c r="F350">
        <v>116.74993323160591</v>
      </c>
      <c r="G350">
        <v>155.38587893846784</v>
      </c>
      <c r="H350">
        <v>102.6427980916487</v>
      </c>
      <c r="I350">
        <v>120.53651241177481</v>
      </c>
      <c r="J350">
        <v>116.65006083626123</v>
      </c>
      <c r="K350">
        <v>81.38024820326612</v>
      </c>
      <c r="L350">
        <v>86.40646453073829</v>
      </c>
      <c r="M350">
        <v>75.207566905360608</v>
      </c>
      <c r="N350">
        <v>152.30861692047537</v>
      </c>
      <c r="O350">
        <v>124.5676975396419</v>
      </c>
      <c r="P350">
        <v>126.55809201618426</v>
      </c>
      <c r="Q350">
        <v>120.63941799791424</v>
      </c>
      <c r="R350">
        <v>60.824725722235087</v>
      </c>
      <c r="S350">
        <v>106.42054164175374</v>
      </c>
      <c r="T350">
        <v>152.19527108022837</v>
      </c>
      <c r="U350">
        <v>140.40383874780474</v>
      </c>
      <c r="V350">
        <v>80.286248149498732</v>
      </c>
      <c r="W350">
        <v>98.429504192517697</v>
      </c>
      <c r="X350">
        <v>116.64107310655885</v>
      </c>
      <c r="Y350">
        <v>112.60944123071896</v>
      </c>
      <c r="Z350">
        <v>101.80289479329703</v>
      </c>
      <c r="AA350">
        <v>97.675061472684192</v>
      </c>
      <c r="AB350">
        <v>111.73056982517444</v>
      </c>
      <c r="AC350">
        <v>79.028368437235329</v>
      </c>
      <c r="AD350">
        <v>98.349169867821075</v>
      </c>
      <c r="AE350">
        <v>127.68147135098059</v>
      </c>
      <c r="AF350">
        <v>90.879965635214703</v>
      </c>
      <c r="AG350">
        <v>113.41017369370955</v>
      </c>
      <c r="AH350">
        <v>67.459747059630686</v>
      </c>
      <c r="AI350">
        <v>152.94919606297475</v>
      </c>
      <c r="AJ350">
        <v>109.42935333409744</v>
      </c>
      <c r="AK350">
        <v>118.44059457025483</v>
      </c>
      <c r="AL350">
        <v>99.534693088526765</v>
      </c>
      <c r="AM350">
        <v>114.24425791497519</v>
      </c>
      <c r="AN350">
        <v>83.093017382816242</v>
      </c>
      <c r="AO350">
        <v>101.45667913650173</v>
      </c>
      <c r="AP350">
        <v>90.829690566888473</v>
      </c>
      <c r="AQ350">
        <v>87.395992575489501</v>
      </c>
      <c r="AR350">
        <v>79.392806569233571</v>
      </c>
      <c r="AS350">
        <v>87.389184857808644</v>
      </c>
      <c r="AT350">
        <v>98.535518940388243</v>
      </c>
      <c r="AU350">
        <v>92.066406272402276</v>
      </c>
      <c r="AV350">
        <v>83.091769597090376</v>
      </c>
      <c r="AW350">
        <v>106.43366743913934</v>
      </c>
      <c r="AX350">
        <v>117.41169929033741</v>
      </c>
      <c r="AY350">
        <v>81.490158037514604</v>
      </c>
      <c r="AZ350">
        <v>69.310571008763205</v>
      </c>
      <c r="BA350">
        <v>107.92323223916225</v>
      </c>
      <c r="BB350">
        <v>109.82163906887297</v>
      </c>
      <c r="BC350">
        <v>121.37426519885689</v>
      </c>
      <c r="BD350">
        <v>92.688858889653076</v>
      </c>
      <c r="BE350">
        <v>137.42531548474943</v>
      </c>
      <c r="BF350">
        <v>104.73075360794653</v>
      </c>
      <c r="BG350">
        <v>106.80505910287927</v>
      </c>
      <c r="BH350">
        <v>94.307481391987807</v>
      </c>
      <c r="BI350">
        <v>113.65294638848655</v>
      </c>
      <c r="BJ350">
        <v>71.314212926065167</v>
      </c>
      <c r="BK350">
        <v>80.534508545311766</v>
      </c>
      <c r="BL350">
        <v>135.47151930234904</v>
      </c>
      <c r="BM350">
        <v>118.69062980350267</v>
      </c>
      <c r="BN350">
        <v>82.952472897733827</v>
      </c>
      <c r="BO350">
        <v>68.280980519081695</v>
      </c>
      <c r="BP350">
        <v>118.60097343226249</v>
      </c>
      <c r="BQ350">
        <v>63.6682753970222</v>
      </c>
      <c r="BR350">
        <v>102.51759331724423</v>
      </c>
      <c r="BS350">
        <v>92.641851188607959</v>
      </c>
      <c r="BT350">
        <v>86.018482374230956</v>
      </c>
      <c r="BU350">
        <v>106.00895659174658</v>
      </c>
      <c r="BV350">
        <v>63.952860433353919</v>
      </c>
      <c r="BW350">
        <v>105.62920985147697</v>
      </c>
      <c r="BX350">
        <v>107.62821605606763</v>
      </c>
      <c r="BY350">
        <v>170.46031762909385</v>
      </c>
      <c r="BZ350">
        <v>125.70593581887969</v>
      </c>
      <c r="CA350">
        <v>114.67192045850719</v>
      </c>
      <c r="CB350">
        <v>105.17303395497534</v>
      </c>
      <c r="CC350">
        <v>69.230246396390783</v>
      </c>
      <c r="CD350">
        <v>135.35523453983282</v>
      </c>
      <c r="CE350">
        <v>101.8712497169426</v>
      </c>
      <c r="CF350">
        <v>125.21267498157688</v>
      </c>
      <c r="CG350">
        <v>79.453163424953544</v>
      </c>
      <c r="CH350">
        <v>81.58434140252561</v>
      </c>
      <c r="CI350">
        <v>102.73972097072676</v>
      </c>
      <c r="CJ350">
        <v>109.88718687270911</v>
      </c>
      <c r="CK350">
        <v>99.333264551653642</v>
      </c>
      <c r="CL350">
        <v>88.250771533719131</v>
      </c>
      <c r="CM350">
        <v>90.976343308279425</v>
      </c>
      <c r="CN350">
        <v>130.04320260138729</v>
      </c>
      <c r="CO350">
        <v>117.13847266152825</v>
      </c>
      <c r="CP350">
        <v>77.965361170926087</v>
      </c>
      <c r="CQ350">
        <v>84.769694807730716</v>
      </c>
      <c r="CR350">
        <v>97.700868334976605</v>
      </c>
      <c r="CS350">
        <v>95.528340525978805</v>
      </c>
      <c r="CT350">
        <v>85.034472922092505</v>
      </c>
      <c r="CU350">
        <v>120.47486663738955</v>
      </c>
      <c r="CV350">
        <v>111.13954803138608</v>
      </c>
    </row>
    <row r="351" spans="1:100" x14ac:dyDescent="0.2">
      <c r="A351">
        <v>90.364894775677357</v>
      </c>
      <c r="B351">
        <v>129.61243209962842</v>
      </c>
      <c r="C351">
        <v>101.05943424394309</v>
      </c>
      <c r="D351">
        <v>115.63828156592835</v>
      </c>
      <c r="E351">
        <v>93.308363694378372</v>
      </c>
      <c r="F351">
        <v>117.60991552349277</v>
      </c>
      <c r="G351">
        <v>155.08375181332164</v>
      </c>
      <c r="H351">
        <v>102.49450473408241</v>
      </c>
      <c r="I351">
        <v>118.99996366694566</v>
      </c>
      <c r="J351">
        <v>116.57515963498118</v>
      </c>
      <c r="K351">
        <v>81.547999552416002</v>
      </c>
      <c r="L351">
        <v>85.095298079171215</v>
      </c>
      <c r="M351">
        <v>75.180905273696695</v>
      </c>
      <c r="N351">
        <v>155.23628625267349</v>
      </c>
      <c r="O351">
        <v>125.50352408221427</v>
      </c>
      <c r="P351">
        <v>128.99713381457016</v>
      </c>
      <c r="Q351">
        <v>124.60393469637168</v>
      </c>
      <c r="R351">
        <v>60.358271068814133</v>
      </c>
      <c r="S351">
        <v>106.00239974118236</v>
      </c>
      <c r="T351">
        <v>152.36556754293883</v>
      </c>
      <c r="U351">
        <v>144.50096470466127</v>
      </c>
      <c r="V351">
        <v>80.037243730496115</v>
      </c>
      <c r="W351">
        <v>102.73934873210227</v>
      </c>
      <c r="X351">
        <v>114.8362634532531</v>
      </c>
      <c r="Y351">
        <v>103.51291188191851</v>
      </c>
      <c r="Z351">
        <v>101.09612182205467</v>
      </c>
      <c r="AA351">
        <v>97.035115706468048</v>
      </c>
      <c r="AB351">
        <v>107.37373941102837</v>
      </c>
      <c r="AC351">
        <v>76.668721814584842</v>
      </c>
      <c r="AD351">
        <v>100.95752881705583</v>
      </c>
      <c r="AE351">
        <v>125.14715051287247</v>
      </c>
      <c r="AF351">
        <v>88.698868019857443</v>
      </c>
      <c r="AG351">
        <v>112.05037106415766</v>
      </c>
      <c r="AH351">
        <v>68.560635408838053</v>
      </c>
      <c r="AI351">
        <v>148.58964260885509</v>
      </c>
      <c r="AJ351">
        <v>106.24354215628651</v>
      </c>
      <c r="AK351">
        <v>122.99813281702413</v>
      </c>
      <c r="AL351">
        <v>97.473701122989169</v>
      </c>
      <c r="AM351">
        <v>110.60490120987659</v>
      </c>
      <c r="AN351">
        <v>84.190949106417662</v>
      </c>
      <c r="AO351">
        <v>101.90290757976753</v>
      </c>
      <c r="AP351">
        <v>91.70866278257688</v>
      </c>
      <c r="AQ351">
        <v>86.565649240215635</v>
      </c>
      <c r="AR351">
        <v>82.260733219204226</v>
      </c>
      <c r="AS351">
        <v>83.800136090223461</v>
      </c>
      <c r="AT351">
        <v>100.01755441311397</v>
      </c>
      <c r="AU351">
        <v>91.125311435487887</v>
      </c>
      <c r="AV351">
        <v>80.085683437995797</v>
      </c>
      <c r="AW351">
        <v>106.27822565580929</v>
      </c>
      <c r="AX351">
        <v>116.14367602053498</v>
      </c>
      <c r="AY351">
        <v>83.12183980010046</v>
      </c>
      <c r="AZ351">
        <v>70.134781284164859</v>
      </c>
      <c r="BA351">
        <v>105.45402395894379</v>
      </c>
      <c r="BB351">
        <v>110.73840797299505</v>
      </c>
      <c r="BC351">
        <v>122.56023430291469</v>
      </c>
      <c r="BD351">
        <v>92.795471788348891</v>
      </c>
      <c r="BE351">
        <v>139.85416983304148</v>
      </c>
      <c r="BF351">
        <v>98.857882341933816</v>
      </c>
      <c r="BG351">
        <v>104.00572951015278</v>
      </c>
      <c r="BH351">
        <v>94.991843364875564</v>
      </c>
      <c r="BI351">
        <v>108.79559529032971</v>
      </c>
      <c r="BJ351">
        <v>69.364571710331688</v>
      </c>
      <c r="BK351">
        <v>81.887256172443372</v>
      </c>
      <c r="BL351">
        <v>133.10665917345659</v>
      </c>
      <c r="BM351">
        <v>115.36462799234123</v>
      </c>
      <c r="BN351">
        <v>85.723264878060348</v>
      </c>
      <c r="BO351">
        <v>66.567167106128622</v>
      </c>
      <c r="BP351">
        <v>123.19861300841119</v>
      </c>
      <c r="BQ351">
        <v>63.100611687767405</v>
      </c>
      <c r="BR351">
        <v>102.34057038896346</v>
      </c>
      <c r="BS351">
        <v>91.751635492954037</v>
      </c>
      <c r="BT351">
        <v>85.876844531522778</v>
      </c>
      <c r="BU351">
        <v>104.76069479743386</v>
      </c>
      <c r="BV351">
        <v>62.788045091218763</v>
      </c>
      <c r="BW351">
        <v>105.87626706905104</v>
      </c>
      <c r="BX351">
        <v>110.76604135202744</v>
      </c>
      <c r="BY351">
        <v>174.88169751564064</v>
      </c>
      <c r="BZ351">
        <v>128.95595833459967</v>
      </c>
      <c r="CA351">
        <v>112.03557629058777</v>
      </c>
      <c r="CB351">
        <v>104.67396347300102</v>
      </c>
      <c r="CC351">
        <v>66.101146240746687</v>
      </c>
      <c r="CD351">
        <v>132.64469256295624</v>
      </c>
      <c r="CE351">
        <v>109.19790203326465</v>
      </c>
      <c r="CF351">
        <v>126.39669942283676</v>
      </c>
      <c r="CG351">
        <v>77.944160299421014</v>
      </c>
      <c r="CH351">
        <v>81.504246665954142</v>
      </c>
      <c r="CI351">
        <v>107.11469930235779</v>
      </c>
      <c r="CJ351">
        <v>108.57090389358811</v>
      </c>
      <c r="CK351">
        <v>92.348138324332581</v>
      </c>
      <c r="CL351">
        <v>84.825845906884226</v>
      </c>
      <c r="CM351">
        <v>89.536027025867341</v>
      </c>
      <c r="CN351">
        <v>129.76177305458836</v>
      </c>
      <c r="CO351">
        <v>114.7690931237433</v>
      </c>
      <c r="CP351">
        <v>78.465815413233628</v>
      </c>
      <c r="CQ351">
        <v>84.189477549256083</v>
      </c>
      <c r="CR351">
        <v>96.876103253712429</v>
      </c>
      <c r="CS351">
        <v>99.219906565850934</v>
      </c>
      <c r="CT351">
        <v>91.972638464008185</v>
      </c>
      <c r="CU351">
        <v>115.56694394658575</v>
      </c>
      <c r="CV351">
        <v>111.51975159087272</v>
      </c>
    </row>
    <row r="352" spans="1:100" x14ac:dyDescent="0.2">
      <c r="A352">
        <v>92.28023057611594</v>
      </c>
      <c r="B352">
        <v>127.91766619091391</v>
      </c>
      <c r="C352">
        <v>98.843852181179642</v>
      </c>
      <c r="D352">
        <v>117.14330010753451</v>
      </c>
      <c r="E352">
        <v>95.644858248776174</v>
      </c>
      <c r="F352">
        <v>120.86585105185478</v>
      </c>
      <c r="G352">
        <v>160.19406050516577</v>
      </c>
      <c r="H352">
        <v>105.95522577983203</v>
      </c>
      <c r="I352">
        <v>121.67822420162474</v>
      </c>
      <c r="J352">
        <v>121.61895636157068</v>
      </c>
      <c r="K352">
        <v>83.004613954946308</v>
      </c>
      <c r="L352">
        <v>85.891535190966479</v>
      </c>
      <c r="M352">
        <v>73.606730149292559</v>
      </c>
      <c r="N352">
        <v>156.48357407500941</v>
      </c>
      <c r="O352">
        <v>124.41579660614565</v>
      </c>
      <c r="P352">
        <v>124.13489251198568</v>
      </c>
      <c r="Q352">
        <v>126.59532290896411</v>
      </c>
      <c r="R352">
        <v>58.836890148530678</v>
      </c>
      <c r="S352">
        <v>106.50065213372851</v>
      </c>
      <c r="T352">
        <v>153.32276710819141</v>
      </c>
      <c r="U352">
        <v>143.5472334050616</v>
      </c>
      <c r="V352">
        <v>77.475807050987612</v>
      </c>
      <c r="W352">
        <v>102.68771355741409</v>
      </c>
      <c r="X352">
        <v>118.59493474921474</v>
      </c>
      <c r="Y352">
        <v>102.93397760079064</v>
      </c>
      <c r="Z352">
        <v>99.368427951803369</v>
      </c>
      <c r="AA352">
        <v>96.882261794523842</v>
      </c>
      <c r="AB352">
        <v>110.85988154198867</v>
      </c>
      <c r="AC352">
        <v>75.449222790490865</v>
      </c>
      <c r="AD352">
        <v>101.87629414742511</v>
      </c>
      <c r="AE352">
        <v>121.56499715760287</v>
      </c>
      <c r="AF352">
        <v>90.282730160138044</v>
      </c>
      <c r="AG352">
        <v>113.39420565590119</v>
      </c>
      <c r="AH352">
        <v>68.872911970840761</v>
      </c>
      <c r="AI352">
        <v>146.71061081192502</v>
      </c>
      <c r="AJ352">
        <v>109.64818403975212</v>
      </c>
      <c r="AK352">
        <v>124.18679424075552</v>
      </c>
      <c r="AL352">
        <v>97.994547400059133</v>
      </c>
      <c r="AM352">
        <v>107.3057552232047</v>
      </c>
      <c r="AN352">
        <v>88.670721780360793</v>
      </c>
      <c r="AO352">
        <v>101.20985646555167</v>
      </c>
      <c r="AP352">
        <v>91.539506539392278</v>
      </c>
      <c r="AQ352">
        <v>89.57071980474575</v>
      </c>
      <c r="AR352">
        <v>85.35922110553048</v>
      </c>
      <c r="AS352">
        <v>83.244457574798318</v>
      </c>
      <c r="AT352">
        <v>98.510999520995753</v>
      </c>
      <c r="AU352">
        <v>89.964229043607375</v>
      </c>
      <c r="AV352">
        <v>82.854506528822156</v>
      </c>
      <c r="AW352">
        <v>105.51369067136949</v>
      </c>
      <c r="AX352">
        <v>114.52329081199221</v>
      </c>
      <c r="AY352">
        <v>80.896859626234132</v>
      </c>
      <c r="AZ352">
        <v>69.447997544675957</v>
      </c>
      <c r="BA352">
        <v>104.41808057592441</v>
      </c>
      <c r="BB352">
        <v>106.34151457267514</v>
      </c>
      <c r="BC352">
        <v>122.837447520883</v>
      </c>
      <c r="BD352">
        <v>95.792088619731771</v>
      </c>
      <c r="BE352">
        <v>139.93284400032837</v>
      </c>
      <c r="BF352">
        <v>98.052179180833974</v>
      </c>
      <c r="BG352">
        <v>106.56094468963141</v>
      </c>
      <c r="BH352">
        <v>94.927192175822043</v>
      </c>
      <c r="BI352">
        <v>107.73592377745641</v>
      </c>
      <c r="BJ352">
        <v>68.331627483551259</v>
      </c>
      <c r="BK352">
        <v>82.680971780700204</v>
      </c>
      <c r="BL352">
        <v>131.17373281658274</v>
      </c>
      <c r="BM352">
        <v>116.10887536292013</v>
      </c>
      <c r="BN352">
        <v>82.421912511715348</v>
      </c>
      <c r="BO352">
        <v>68.189101985108891</v>
      </c>
      <c r="BP352">
        <v>124.80894065074922</v>
      </c>
      <c r="BQ352">
        <v>61.995001832098552</v>
      </c>
      <c r="BR352">
        <v>100.80553224689028</v>
      </c>
      <c r="BS352">
        <v>91.709259526989811</v>
      </c>
      <c r="BT352">
        <v>85.353948136951175</v>
      </c>
      <c r="BU352">
        <v>104.81324030208458</v>
      </c>
      <c r="BV352">
        <v>63.645831107032514</v>
      </c>
      <c r="BW352">
        <v>111.42341243996154</v>
      </c>
      <c r="BX352">
        <v>109.45573177290817</v>
      </c>
      <c r="BY352">
        <v>179.92321022563721</v>
      </c>
      <c r="BZ352">
        <v>128.11470863392242</v>
      </c>
      <c r="CA352">
        <v>115.77424113801824</v>
      </c>
      <c r="CB352">
        <v>105.41694596318003</v>
      </c>
      <c r="CC352">
        <v>63.672840356906597</v>
      </c>
      <c r="CD352">
        <v>133.87549687391584</v>
      </c>
      <c r="CE352">
        <v>106.02888282961553</v>
      </c>
      <c r="CF352">
        <v>128.03725721346632</v>
      </c>
      <c r="CG352">
        <v>75.242572481567265</v>
      </c>
      <c r="CH352">
        <v>85.997593622557744</v>
      </c>
      <c r="CI352">
        <v>108.84624995724801</v>
      </c>
      <c r="CJ352">
        <v>106.68299039185823</v>
      </c>
      <c r="CK352">
        <v>89.836467128487882</v>
      </c>
      <c r="CL352">
        <v>83.17348687132413</v>
      </c>
      <c r="CM352">
        <v>86.717642463962918</v>
      </c>
      <c r="CN352">
        <v>126.68988782995383</v>
      </c>
      <c r="CO352">
        <v>116.45522417229623</v>
      </c>
      <c r="CP352">
        <v>77.895221181808552</v>
      </c>
      <c r="CQ352">
        <v>86.220393783811076</v>
      </c>
      <c r="CR352">
        <v>97.825571440062745</v>
      </c>
      <c r="CS352">
        <v>99.560692831599269</v>
      </c>
      <c r="CT352">
        <v>93.7523747911915</v>
      </c>
      <c r="CU352">
        <v>117.71086466375969</v>
      </c>
      <c r="CV352">
        <v>107.82583287250961</v>
      </c>
    </row>
    <row r="353" spans="1:100" x14ac:dyDescent="0.2">
      <c r="A353">
        <v>89.699551016213931</v>
      </c>
      <c r="B353">
        <v>130.27547578517434</v>
      </c>
      <c r="C353">
        <v>93.735141824934033</v>
      </c>
      <c r="D353">
        <v>116.42429389483891</v>
      </c>
      <c r="E353">
        <v>91.161194542582862</v>
      </c>
      <c r="F353">
        <v>119.81086207415545</v>
      </c>
      <c r="G353">
        <v>156.5371394066718</v>
      </c>
      <c r="H353">
        <v>108.49366392878142</v>
      </c>
      <c r="I353">
        <v>123.2046762407691</v>
      </c>
      <c r="J353">
        <v>126.14894528735734</v>
      </c>
      <c r="K353">
        <v>82.887597339477068</v>
      </c>
      <c r="L353">
        <v>84.462058919843642</v>
      </c>
      <c r="M353">
        <v>74.411474395213162</v>
      </c>
      <c r="N353">
        <v>154.84370563948141</v>
      </c>
      <c r="O353">
        <v>120.18230909142007</v>
      </c>
      <c r="P353">
        <v>121.20927008111967</v>
      </c>
      <c r="Q353">
        <v>128.9727666675125</v>
      </c>
      <c r="R353">
        <v>59.65118769843744</v>
      </c>
      <c r="S353">
        <v>106.17017267576287</v>
      </c>
      <c r="T353">
        <v>151.69973910599933</v>
      </c>
      <c r="U353">
        <v>137.97066328419751</v>
      </c>
      <c r="V353">
        <v>77.041387665688376</v>
      </c>
      <c r="W353">
        <v>100.91343565566687</v>
      </c>
      <c r="X353">
        <v>120.48758856265503</v>
      </c>
      <c r="Y353">
        <v>105.58420394533003</v>
      </c>
      <c r="Z353">
        <v>95.650222897867295</v>
      </c>
      <c r="AA353">
        <v>96.326009813722536</v>
      </c>
      <c r="AB353">
        <v>111.71531953986558</v>
      </c>
      <c r="AC353">
        <v>76.362932204883492</v>
      </c>
      <c r="AD353">
        <v>102.21660211099957</v>
      </c>
      <c r="AE353">
        <v>118.02011462070749</v>
      </c>
      <c r="AF353">
        <v>90.188664127514215</v>
      </c>
      <c r="AG353">
        <v>112.55124040134802</v>
      </c>
      <c r="AH353">
        <v>72.487105236316765</v>
      </c>
      <c r="AI353">
        <v>150.13307611598427</v>
      </c>
      <c r="AJ353">
        <v>105.60623102245927</v>
      </c>
      <c r="AK353">
        <v>115.33503094997371</v>
      </c>
      <c r="AL353">
        <v>99.50523926654752</v>
      </c>
      <c r="AM353">
        <v>104.93204559237847</v>
      </c>
      <c r="AN353">
        <v>88.009015204695956</v>
      </c>
      <c r="AO353">
        <v>103.86831639005051</v>
      </c>
      <c r="AP353">
        <v>91.050471747403805</v>
      </c>
      <c r="AQ353">
        <v>87.317105272868133</v>
      </c>
      <c r="AR353">
        <v>86.261793255341288</v>
      </c>
      <c r="AS353">
        <v>83.17968784955994</v>
      </c>
      <c r="AT353">
        <v>101.8605292053736</v>
      </c>
      <c r="AU353">
        <v>93.050572566561385</v>
      </c>
      <c r="AV353">
        <v>82.357871911116348</v>
      </c>
      <c r="AW353">
        <v>107.0574659118394</v>
      </c>
      <c r="AX353">
        <v>113.32578785122</v>
      </c>
      <c r="AY353">
        <v>83.365361600977209</v>
      </c>
      <c r="AZ353">
        <v>68.81838885223506</v>
      </c>
      <c r="BA353">
        <v>105.12414533333794</v>
      </c>
      <c r="BB353">
        <v>102.33522052215885</v>
      </c>
      <c r="BC353">
        <v>125.0605156103324</v>
      </c>
      <c r="BD353">
        <v>95.910106342977798</v>
      </c>
      <c r="BE353">
        <v>139.53776780379096</v>
      </c>
      <c r="BF353">
        <v>99.494759240691081</v>
      </c>
      <c r="BG353">
        <v>106.40261684685703</v>
      </c>
      <c r="BH353">
        <v>92.24741340185416</v>
      </c>
      <c r="BI353">
        <v>110.28691034736066</v>
      </c>
      <c r="BJ353">
        <v>66.665352158018536</v>
      </c>
      <c r="BK353">
        <v>80.989966885131679</v>
      </c>
      <c r="BL353">
        <v>132.83746036956521</v>
      </c>
      <c r="BM353">
        <v>116.31806671813506</v>
      </c>
      <c r="BN353">
        <v>82.572519430421821</v>
      </c>
      <c r="BO353">
        <v>67.729660791886786</v>
      </c>
      <c r="BP353">
        <v>129.9051601654763</v>
      </c>
      <c r="BQ353">
        <v>62.468790361081034</v>
      </c>
      <c r="BR353">
        <v>98.448896819863435</v>
      </c>
      <c r="BS353">
        <v>93.037239308240899</v>
      </c>
      <c r="BT353">
        <v>88.037870687847118</v>
      </c>
      <c r="BU353">
        <v>104.19515571336157</v>
      </c>
      <c r="BV353">
        <v>64.642247326162391</v>
      </c>
      <c r="BW353">
        <v>107.98267558121054</v>
      </c>
      <c r="BX353">
        <v>111.56184228302099</v>
      </c>
      <c r="BY353">
        <v>179.37596536359737</v>
      </c>
      <c r="BZ353">
        <v>123.26779123816321</v>
      </c>
      <c r="CA353">
        <v>117.81802470604765</v>
      </c>
      <c r="CB353">
        <v>101.90540837003326</v>
      </c>
      <c r="CC353">
        <v>63.919816370704396</v>
      </c>
      <c r="CD353">
        <v>132.12085585698065</v>
      </c>
      <c r="CE353">
        <v>102.49879269547391</v>
      </c>
      <c r="CF353">
        <v>128.76184204552445</v>
      </c>
      <c r="CG353">
        <v>76.793929404232017</v>
      </c>
      <c r="CH353">
        <v>87.870019762644546</v>
      </c>
      <c r="CI353">
        <v>111.15843979004963</v>
      </c>
      <c r="CJ353">
        <v>104.94375730430706</v>
      </c>
      <c r="CK353">
        <v>89.599164745555044</v>
      </c>
      <c r="CL353">
        <v>81.433042099413882</v>
      </c>
      <c r="CM353">
        <v>88.653679403102842</v>
      </c>
      <c r="CN353">
        <v>125.46277420970789</v>
      </c>
      <c r="CO353">
        <v>112.8972312920427</v>
      </c>
      <c r="CP353">
        <v>77.209047424639266</v>
      </c>
      <c r="CQ353">
        <v>85.160845742432613</v>
      </c>
      <c r="CR353">
        <v>96.935553178462015</v>
      </c>
      <c r="CS353">
        <v>99.987076289753745</v>
      </c>
      <c r="CT353">
        <v>93.198689960463867</v>
      </c>
      <c r="CU353">
        <v>119.57715643479897</v>
      </c>
      <c r="CV353">
        <v>102.72088707936443</v>
      </c>
    </row>
    <row r="354" spans="1:100" x14ac:dyDescent="0.2">
      <c r="A354">
        <v>84.912054133783229</v>
      </c>
      <c r="B354">
        <v>129.84749162691747</v>
      </c>
      <c r="C354">
        <v>94.740660123615342</v>
      </c>
      <c r="D354">
        <v>116.98306857911172</v>
      </c>
      <c r="E354">
        <v>89.73477875977143</v>
      </c>
      <c r="F354">
        <v>122.41274918629431</v>
      </c>
      <c r="G354">
        <v>154.24197311482519</v>
      </c>
      <c r="H354">
        <v>105.00879186020025</v>
      </c>
      <c r="I354">
        <v>123.58796840598932</v>
      </c>
      <c r="J354">
        <v>126.67926715934173</v>
      </c>
      <c r="K354">
        <v>84.712186103914959</v>
      </c>
      <c r="L354">
        <v>87.804854255375702</v>
      </c>
      <c r="M354">
        <v>72.743518431199305</v>
      </c>
      <c r="N354">
        <v>150.16047490213327</v>
      </c>
      <c r="O354">
        <v>121.771647965618</v>
      </c>
      <c r="P354">
        <v>122.0608366382275</v>
      </c>
      <c r="Q354">
        <v>131.22476037870709</v>
      </c>
      <c r="R354">
        <v>57.637245767625195</v>
      </c>
      <c r="S354">
        <v>107.22182010002061</v>
      </c>
      <c r="T354">
        <v>155.90443331660393</v>
      </c>
      <c r="U354">
        <v>133.06460231606638</v>
      </c>
      <c r="V354">
        <v>76.441323297748994</v>
      </c>
      <c r="W354">
        <v>101.66609150338799</v>
      </c>
      <c r="X354">
        <v>122.25190058709659</v>
      </c>
      <c r="Y354">
        <v>103.64071903077377</v>
      </c>
      <c r="Z354">
        <v>92.758445093599477</v>
      </c>
      <c r="AA354">
        <v>98.279795865324786</v>
      </c>
      <c r="AB354">
        <v>111.25967991560509</v>
      </c>
      <c r="AC354">
        <v>76.552118154286802</v>
      </c>
      <c r="AD354">
        <v>103.48406558988377</v>
      </c>
      <c r="AE354">
        <v>118.94884341524194</v>
      </c>
      <c r="AF354">
        <v>90.330793227305094</v>
      </c>
      <c r="AG354">
        <v>113.07367565906071</v>
      </c>
      <c r="AH354">
        <v>73.630720015337957</v>
      </c>
      <c r="AI354">
        <v>153.5022539520684</v>
      </c>
      <c r="AJ354">
        <v>107.39040276425585</v>
      </c>
      <c r="AK354">
        <v>112.42520508393933</v>
      </c>
      <c r="AL354">
        <v>96.788309784188598</v>
      </c>
      <c r="AM354">
        <v>103.64018691569331</v>
      </c>
      <c r="AN354">
        <v>85.391449394979276</v>
      </c>
      <c r="AO354">
        <v>103.00371062577386</v>
      </c>
      <c r="AP354">
        <v>87.039826555791024</v>
      </c>
      <c r="AQ354">
        <v>86.27783769759786</v>
      </c>
      <c r="AR354">
        <v>89.019336990183817</v>
      </c>
      <c r="AS354">
        <v>83.351542023925518</v>
      </c>
      <c r="AT354">
        <v>104.2594231053385</v>
      </c>
      <c r="AU354">
        <v>91.685069860305262</v>
      </c>
      <c r="AV354">
        <v>82.868636273320277</v>
      </c>
      <c r="AW354">
        <v>104.96408435863408</v>
      </c>
      <c r="AX354">
        <v>110.09178444514389</v>
      </c>
      <c r="AY354">
        <v>86.020382227823788</v>
      </c>
      <c r="AZ354">
        <v>72.268900152172122</v>
      </c>
      <c r="BA354">
        <v>103.37204190475097</v>
      </c>
      <c r="BB354">
        <v>104.88863525858341</v>
      </c>
      <c r="BC354">
        <v>121.33724675259357</v>
      </c>
      <c r="BD354">
        <v>91.953711256326358</v>
      </c>
      <c r="BE354">
        <v>141.50769686969221</v>
      </c>
      <c r="BF354">
        <v>96.162568704822945</v>
      </c>
      <c r="BG354">
        <v>103.55774191537439</v>
      </c>
      <c r="BH354">
        <v>88.98203019681938</v>
      </c>
      <c r="BI354">
        <v>114.13656860024658</v>
      </c>
      <c r="BJ354">
        <v>65.66307351015891</v>
      </c>
      <c r="BK354">
        <v>80.595544811170498</v>
      </c>
      <c r="BL354">
        <v>133.48547649402479</v>
      </c>
      <c r="BM354">
        <v>115.90814476512259</v>
      </c>
      <c r="BN354">
        <v>78.45437854199524</v>
      </c>
      <c r="BO354">
        <v>68.405917143756199</v>
      </c>
      <c r="BP354">
        <v>128.19942123659482</v>
      </c>
      <c r="BQ354">
        <v>60.586869362250994</v>
      </c>
      <c r="BR354">
        <v>96.593520432523775</v>
      </c>
      <c r="BS354">
        <v>94.895103154697892</v>
      </c>
      <c r="BT354">
        <v>86.650869309808115</v>
      </c>
      <c r="BU354">
        <v>97.788970558515572</v>
      </c>
      <c r="BV354">
        <v>61.260482789249963</v>
      </c>
      <c r="BW354">
        <v>102.2770141115501</v>
      </c>
      <c r="BX354">
        <v>113.30794812528706</v>
      </c>
      <c r="BY354">
        <v>178.74505157310094</v>
      </c>
      <c r="BZ354">
        <v>125.75987858394363</v>
      </c>
      <c r="CA354">
        <v>120.33164314664003</v>
      </c>
      <c r="CB354">
        <v>99.86306054583234</v>
      </c>
      <c r="CC354">
        <v>68.434344268644651</v>
      </c>
      <c r="CD354">
        <v>128.95958860035554</v>
      </c>
      <c r="CE354">
        <v>104.99488108425248</v>
      </c>
      <c r="CF354">
        <v>128.51402272652561</v>
      </c>
      <c r="CG354">
        <v>76.771316935572358</v>
      </c>
      <c r="CH354">
        <v>84.295597440762052</v>
      </c>
      <c r="CI354">
        <v>106.86733547046261</v>
      </c>
      <c r="CJ354">
        <v>105.02830907742332</v>
      </c>
      <c r="CK354">
        <v>84.101834870328346</v>
      </c>
      <c r="CL354">
        <v>81.812803303105724</v>
      </c>
      <c r="CM354">
        <v>89.768118871115604</v>
      </c>
      <c r="CN354">
        <v>126.30298296521252</v>
      </c>
      <c r="CO354">
        <v>115.99949842892377</v>
      </c>
      <c r="CP354">
        <v>74.879652944100684</v>
      </c>
      <c r="CQ354">
        <v>83.0711473935702</v>
      </c>
      <c r="CR354">
        <v>95.343651716607127</v>
      </c>
      <c r="CS354">
        <v>100.8367505413222</v>
      </c>
      <c r="CT354">
        <v>92.094527709685039</v>
      </c>
      <c r="CU354">
        <v>116.88075753941672</v>
      </c>
      <c r="CV354">
        <v>100.82761404649884</v>
      </c>
    </row>
    <row r="355" spans="1:100" x14ac:dyDescent="0.2">
      <c r="A355">
        <v>85.715106705732609</v>
      </c>
      <c r="B355">
        <v>125.84373649080388</v>
      </c>
      <c r="C355">
        <v>93.360750035553707</v>
      </c>
      <c r="D355">
        <v>113.58294075400359</v>
      </c>
      <c r="E355">
        <v>86.302976895242352</v>
      </c>
      <c r="F355">
        <v>123.15593261147414</v>
      </c>
      <c r="G355">
        <v>149.91490027635342</v>
      </c>
      <c r="H355">
        <v>102.08054676961136</v>
      </c>
      <c r="I355">
        <v>123.19700661207291</v>
      </c>
      <c r="J355">
        <v>131.48004732173004</v>
      </c>
      <c r="K355">
        <v>83.640537785006629</v>
      </c>
      <c r="L355">
        <v>86.404222321784587</v>
      </c>
      <c r="M355">
        <v>74.472616503127398</v>
      </c>
      <c r="N355">
        <v>157.16762423210557</v>
      </c>
      <c r="O355">
        <v>121.44776176606914</v>
      </c>
      <c r="P355">
        <v>128.09362851999677</v>
      </c>
      <c r="Q355">
        <v>131.02286593606743</v>
      </c>
      <c r="R355">
        <v>58.798859423206281</v>
      </c>
      <c r="S355">
        <v>107.12514641046364</v>
      </c>
      <c r="T355">
        <v>164.56342747741604</v>
      </c>
      <c r="U355">
        <v>137.78701352992061</v>
      </c>
      <c r="V355">
        <v>77.636069815388211</v>
      </c>
      <c r="W355">
        <v>101.94640703079963</v>
      </c>
      <c r="X355">
        <v>120.28788646309441</v>
      </c>
      <c r="Y355">
        <v>107.72417186955892</v>
      </c>
      <c r="Z355">
        <v>92.114964751978135</v>
      </c>
      <c r="AA355">
        <v>93.72125548157274</v>
      </c>
      <c r="AB355">
        <v>105.10078179927375</v>
      </c>
      <c r="AC355">
        <v>76.867405267658668</v>
      </c>
      <c r="AD355">
        <v>104.1781563400759</v>
      </c>
      <c r="AE355">
        <v>119.77715391360839</v>
      </c>
      <c r="AF355">
        <v>91.59839547541732</v>
      </c>
      <c r="AG355">
        <v>108.79940641795494</v>
      </c>
      <c r="AH355">
        <v>73.457212630976031</v>
      </c>
      <c r="AI355">
        <v>149.82126400442553</v>
      </c>
      <c r="AJ355">
        <v>103.28843888837868</v>
      </c>
      <c r="AK355">
        <v>118.04182336333331</v>
      </c>
      <c r="AL355">
        <v>95.541154936441643</v>
      </c>
      <c r="AM355">
        <v>106.60826511961027</v>
      </c>
      <c r="AN355">
        <v>81.667935933577795</v>
      </c>
      <c r="AO355">
        <v>99.186410065970094</v>
      </c>
      <c r="AP355">
        <v>88.321292628036716</v>
      </c>
      <c r="AQ355">
        <v>83.67431656722664</v>
      </c>
      <c r="AR355">
        <v>91.412741330518756</v>
      </c>
      <c r="AS355">
        <v>82.695095948298089</v>
      </c>
      <c r="AT355">
        <v>104.59311614887763</v>
      </c>
      <c r="AU355">
        <v>91.997458611162571</v>
      </c>
      <c r="AV355">
        <v>86.921500707839783</v>
      </c>
      <c r="AW355">
        <v>102.45974408132948</v>
      </c>
      <c r="AX355">
        <v>113.40024561843644</v>
      </c>
      <c r="AY355">
        <v>83.075591906451976</v>
      </c>
      <c r="AZ355">
        <v>70.025939358562809</v>
      </c>
      <c r="BA355">
        <v>108.86620025360479</v>
      </c>
      <c r="BB355">
        <v>100.7884725574214</v>
      </c>
      <c r="BC355">
        <v>124.78465979501344</v>
      </c>
      <c r="BD355">
        <v>90.214126781581371</v>
      </c>
      <c r="BE355">
        <v>142.3075556546047</v>
      </c>
      <c r="BF355">
        <v>97.240126598391271</v>
      </c>
      <c r="BG355">
        <v>102.22533056554394</v>
      </c>
      <c r="BH355">
        <v>89.211621869825919</v>
      </c>
      <c r="BI355">
        <v>107.8054991444461</v>
      </c>
      <c r="BJ355">
        <v>65.894663824379492</v>
      </c>
      <c r="BK355">
        <v>77.07827971559017</v>
      </c>
      <c r="BL355">
        <v>133.62713897779744</v>
      </c>
      <c r="BM355">
        <v>116.19902272696301</v>
      </c>
      <c r="BN355">
        <v>80.13379303324507</v>
      </c>
      <c r="BO355">
        <v>72.146787043112369</v>
      </c>
      <c r="BP355">
        <v>131.82272453523504</v>
      </c>
      <c r="BQ355">
        <v>61.343833491752186</v>
      </c>
      <c r="BR355">
        <v>98.251968929202107</v>
      </c>
      <c r="BS355">
        <v>93.555811702417472</v>
      </c>
      <c r="BT355">
        <v>87.002438080318854</v>
      </c>
      <c r="BU355">
        <v>96.076012984035302</v>
      </c>
      <c r="BV355">
        <v>65.128240896871972</v>
      </c>
      <c r="BW355">
        <v>101.28466151564191</v>
      </c>
      <c r="BX355">
        <v>115.8612354459574</v>
      </c>
      <c r="BY355">
        <v>175.38041246302697</v>
      </c>
      <c r="BZ355">
        <v>124.71077306833533</v>
      </c>
      <c r="CA355">
        <v>123.16476523076422</v>
      </c>
      <c r="CB355">
        <v>96.429835630136566</v>
      </c>
      <c r="CC355">
        <v>70.845136330909369</v>
      </c>
      <c r="CD355">
        <v>134.93732485553042</v>
      </c>
      <c r="CE355">
        <v>105.77384942179226</v>
      </c>
      <c r="CF355">
        <v>124.26155426617075</v>
      </c>
      <c r="CG355">
        <v>78.745829845931723</v>
      </c>
      <c r="CH355">
        <v>81.878576048732015</v>
      </c>
      <c r="CI355">
        <v>109.9426118002462</v>
      </c>
      <c r="CJ355">
        <v>107.29547855998185</v>
      </c>
      <c r="CK355">
        <v>85.781993326194097</v>
      </c>
      <c r="CL355">
        <v>81.503592911112335</v>
      </c>
      <c r="CM355">
        <v>82.448030554728106</v>
      </c>
      <c r="CN355">
        <v>125.73902986895273</v>
      </c>
      <c r="CO355">
        <v>118.11655818368591</v>
      </c>
      <c r="CP355">
        <v>76.119130409157691</v>
      </c>
      <c r="CQ355">
        <v>83.889105049483177</v>
      </c>
      <c r="CR355">
        <v>94.953373004324845</v>
      </c>
      <c r="CS355">
        <v>96.920465171540826</v>
      </c>
      <c r="CT355">
        <v>89.481913225428102</v>
      </c>
      <c r="CU355">
        <v>118.65691394134177</v>
      </c>
      <c r="CV355">
        <v>101.06233098003248</v>
      </c>
    </row>
    <row r="356" spans="1:100" x14ac:dyDescent="0.2">
      <c r="A356">
        <v>83.034884222170376</v>
      </c>
      <c r="B356">
        <v>123.16634687202288</v>
      </c>
      <c r="C356">
        <v>97.915079910836653</v>
      </c>
      <c r="D356">
        <v>113.36976461673002</v>
      </c>
      <c r="E356">
        <v>85.464219086920181</v>
      </c>
      <c r="F356">
        <v>118.66297563845971</v>
      </c>
      <c r="G356">
        <v>148.20227125920704</v>
      </c>
      <c r="H356">
        <v>103.24139810337103</v>
      </c>
      <c r="I356">
        <v>123.25536491822301</v>
      </c>
      <c r="J356">
        <v>128.64341564516087</v>
      </c>
      <c r="K356">
        <v>83.742104669745842</v>
      </c>
      <c r="L356">
        <v>85.46849327505133</v>
      </c>
      <c r="M356">
        <v>74.466062115137333</v>
      </c>
      <c r="N356">
        <v>150.41767154524467</v>
      </c>
      <c r="O356">
        <v>122.21853836310321</v>
      </c>
      <c r="P356">
        <v>122.89170263839827</v>
      </c>
      <c r="Q356">
        <v>130.95035889894388</v>
      </c>
      <c r="R356">
        <v>58.233544019518654</v>
      </c>
      <c r="S356">
        <v>110.02226885532102</v>
      </c>
      <c r="T356">
        <v>166.63710526739231</v>
      </c>
      <c r="U356">
        <v>142.28945244315753</v>
      </c>
      <c r="V356">
        <v>75.074298403358711</v>
      </c>
      <c r="W356">
        <v>104.50336650974383</v>
      </c>
      <c r="X356">
        <v>119.12649400332509</v>
      </c>
      <c r="Y356">
        <v>107.05698384846028</v>
      </c>
      <c r="Z356">
        <v>92.16638393235408</v>
      </c>
      <c r="AA356">
        <v>92.731358152515895</v>
      </c>
      <c r="AB356">
        <v>104.34434409699105</v>
      </c>
      <c r="AC356">
        <v>79.431828860992354</v>
      </c>
      <c r="AD356">
        <v>100.30268302782551</v>
      </c>
      <c r="AE356">
        <v>118.95541982523115</v>
      </c>
      <c r="AF356">
        <v>91.057243311981807</v>
      </c>
      <c r="AG356">
        <v>109.39768481542761</v>
      </c>
      <c r="AH356">
        <v>73.513539401470254</v>
      </c>
      <c r="AI356">
        <v>147.82883412723191</v>
      </c>
      <c r="AJ356">
        <v>101.65619664568366</v>
      </c>
      <c r="AK356">
        <v>121.19768043270109</v>
      </c>
      <c r="AL356">
        <v>97.681650931719759</v>
      </c>
      <c r="AM356">
        <v>107.2839213610516</v>
      </c>
      <c r="AN356">
        <v>78.579805447449701</v>
      </c>
      <c r="AO356">
        <v>98.457500838851004</v>
      </c>
      <c r="AP356">
        <v>86.485960780411432</v>
      </c>
      <c r="AQ356">
        <v>80.794448680050294</v>
      </c>
      <c r="AR356">
        <v>89.2016883323152</v>
      </c>
      <c r="AS356">
        <v>79.914463464047103</v>
      </c>
      <c r="AT356">
        <v>102.04937748411695</v>
      </c>
      <c r="AU356">
        <v>93.980246959632495</v>
      </c>
      <c r="AV356">
        <v>84.873336012005112</v>
      </c>
      <c r="AW356">
        <v>99.704467986831801</v>
      </c>
      <c r="AX356">
        <v>112.90765312190807</v>
      </c>
      <c r="AY356">
        <v>79.497638284650563</v>
      </c>
      <c r="AZ356">
        <v>72.784567227541132</v>
      </c>
      <c r="BA356">
        <v>113.59017508495718</v>
      </c>
      <c r="BB356">
        <v>105.8189388645087</v>
      </c>
      <c r="BC356">
        <v>123.581804101743</v>
      </c>
      <c r="BD356">
        <v>90.639820614976912</v>
      </c>
      <c r="BE356">
        <v>139.34377273762399</v>
      </c>
      <c r="BF356">
        <v>92.775228674857843</v>
      </c>
      <c r="BG356">
        <v>102.33193814101433</v>
      </c>
      <c r="BH356">
        <v>88.803212847385467</v>
      </c>
      <c r="BI356">
        <v>110.08782657731645</v>
      </c>
      <c r="BJ356">
        <v>63.617904401949716</v>
      </c>
      <c r="BK356">
        <v>77.489242434837422</v>
      </c>
      <c r="BL356">
        <v>129.45442720109949</v>
      </c>
      <c r="BM356">
        <v>120.15601945827636</v>
      </c>
      <c r="BN356">
        <v>82.308510083270832</v>
      </c>
      <c r="BO356">
        <v>73.996245488781</v>
      </c>
      <c r="BP356">
        <v>131.57977517072533</v>
      </c>
      <c r="BQ356">
        <v>64.034316914997717</v>
      </c>
      <c r="BR356">
        <v>97.212446059314004</v>
      </c>
      <c r="BS356">
        <v>95.954563961611385</v>
      </c>
      <c r="BT356">
        <v>87.677906325253403</v>
      </c>
      <c r="BU356">
        <v>96.757064308205443</v>
      </c>
      <c r="BV356">
        <v>66.229219292233907</v>
      </c>
      <c r="BW356">
        <v>100.48403164267604</v>
      </c>
      <c r="BX356">
        <v>119.84190118063255</v>
      </c>
      <c r="BY356">
        <v>178.82669049173825</v>
      </c>
      <c r="BZ356">
        <v>125.30835998952823</v>
      </c>
      <c r="CA356">
        <v>123.02152254333946</v>
      </c>
      <c r="CB356">
        <v>100.5589164438813</v>
      </c>
      <c r="CC356">
        <v>71.50082008538547</v>
      </c>
      <c r="CD356">
        <v>135.33739258358091</v>
      </c>
      <c r="CE356">
        <v>105.45918051305296</v>
      </c>
      <c r="CF356">
        <v>125.07338400344437</v>
      </c>
      <c r="CG356">
        <v>79.305892184633464</v>
      </c>
      <c r="CH356">
        <v>82.638662509004291</v>
      </c>
      <c r="CI356">
        <v>112.62672466063802</v>
      </c>
      <c r="CJ356">
        <v>111.93417966056039</v>
      </c>
      <c r="CK356">
        <v>84.97151749103314</v>
      </c>
      <c r="CL356">
        <v>78.824800418436737</v>
      </c>
      <c r="CM356">
        <v>82.017923641574896</v>
      </c>
      <c r="CN356">
        <v>124.75734119699412</v>
      </c>
      <c r="CO356">
        <v>120.50917115274896</v>
      </c>
      <c r="CP356">
        <v>75.56428635592863</v>
      </c>
      <c r="CQ356">
        <v>82.445175104720363</v>
      </c>
      <c r="CR356">
        <v>94.769682316824742</v>
      </c>
      <c r="CS356">
        <v>93.576219390689928</v>
      </c>
      <c r="CT356">
        <v>87.906607804346464</v>
      </c>
      <c r="CU356">
        <v>119.53604698344205</v>
      </c>
      <c r="CV356">
        <v>97.577545573083171</v>
      </c>
    </row>
    <row r="357" spans="1:100" x14ac:dyDescent="0.2">
      <c r="A357">
        <v>80.593593568213876</v>
      </c>
      <c r="B357">
        <v>119.79354735839358</v>
      </c>
      <c r="C357">
        <v>99.232607306162976</v>
      </c>
      <c r="D357">
        <v>116.87855478895038</v>
      </c>
      <c r="E357">
        <v>88.207111097585184</v>
      </c>
      <c r="F357">
        <v>118.90743640153255</v>
      </c>
      <c r="G357">
        <v>153.85407564376555</v>
      </c>
      <c r="H357">
        <v>103.76003473704738</v>
      </c>
      <c r="I357">
        <v>123.19378771054346</v>
      </c>
      <c r="J357">
        <v>130.81307020320867</v>
      </c>
      <c r="K357">
        <v>81.967760555879522</v>
      </c>
      <c r="L357">
        <v>85.26678103127972</v>
      </c>
      <c r="M357">
        <v>72.490191056733934</v>
      </c>
      <c r="N357">
        <v>148.91318365416944</v>
      </c>
      <c r="O357">
        <v>121.18796391276288</v>
      </c>
      <c r="P357">
        <v>124.74604560956101</v>
      </c>
      <c r="Q357">
        <v>129.76008343339757</v>
      </c>
      <c r="R357">
        <v>56.595664521659508</v>
      </c>
      <c r="S357">
        <v>110.45594344454364</v>
      </c>
      <c r="T357">
        <v>170.1839187444568</v>
      </c>
      <c r="U357">
        <v>146.41683564351192</v>
      </c>
      <c r="V357">
        <v>73.251138685362818</v>
      </c>
      <c r="W357">
        <v>101.78109933260066</v>
      </c>
      <c r="X357">
        <v>118.15615701615239</v>
      </c>
      <c r="Y357">
        <v>108.41209679245281</v>
      </c>
      <c r="Z357">
        <v>93.806818852560383</v>
      </c>
      <c r="AA357">
        <v>94.357275908486045</v>
      </c>
      <c r="AB357">
        <v>103.50876666980452</v>
      </c>
      <c r="AC357">
        <v>76.221952163238001</v>
      </c>
      <c r="AD357">
        <v>100.10022053430139</v>
      </c>
      <c r="AE357">
        <v>116.93958276404578</v>
      </c>
      <c r="AF357">
        <v>96.383018681396138</v>
      </c>
      <c r="AG357">
        <v>109.1239402069122</v>
      </c>
      <c r="AH357">
        <v>71.132135504498336</v>
      </c>
      <c r="AI357">
        <v>150.38342986775206</v>
      </c>
      <c r="AJ357">
        <v>102.66933083599788</v>
      </c>
      <c r="AK357">
        <v>122.4067040188651</v>
      </c>
      <c r="AL357">
        <v>99.075906914202577</v>
      </c>
      <c r="AM357">
        <v>108.23076569476036</v>
      </c>
      <c r="AN357">
        <v>75.254251794220536</v>
      </c>
      <c r="AO357">
        <v>99.293738436676932</v>
      </c>
      <c r="AP357">
        <v>87.154851588815617</v>
      </c>
      <c r="AQ357">
        <v>80.903887132988174</v>
      </c>
      <c r="AR357">
        <v>86.381140501002506</v>
      </c>
      <c r="AS357">
        <v>80.639352611671313</v>
      </c>
      <c r="AT357">
        <v>101.23973022133906</v>
      </c>
      <c r="AU357">
        <v>92.586278288003712</v>
      </c>
      <c r="AV357">
        <v>79.915105871283075</v>
      </c>
      <c r="AW357">
        <v>97.361257749878249</v>
      </c>
      <c r="AX357">
        <v>115.20719803446609</v>
      </c>
      <c r="AY357">
        <v>75.652965809145925</v>
      </c>
      <c r="AZ357">
        <v>71.231157331112897</v>
      </c>
      <c r="BA357">
        <v>119.6490057339129</v>
      </c>
      <c r="BB357">
        <v>109.59395592332061</v>
      </c>
      <c r="BC357">
        <v>120.25701561667378</v>
      </c>
      <c r="BD357">
        <v>89.768576119904552</v>
      </c>
      <c r="BE357">
        <v>133.88518386158987</v>
      </c>
      <c r="BF357">
        <v>89.471067811285565</v>
      </c>
      <c r="BG357">
        <v>100.54050401613378</v>
      </c>
      <c r="BH357">
        <v>88.252870446493375</v>
      </c>
      <c r="BI357">
        <v>111.17670248430238</v>
      </c>
      <c r="BJ357">
        <v>65.088972753356529</v>
      </c>
      <c r="BK357">
        <v>75.851187639757953</v>
      </c>
      <c r="BL357">
        <v>129.75421592248316</v>
      </c>
      <c r="BM357">
        <v>118.1653246013102</v>
      </c>
      <c r="BN357">
        <v>85.812643814213359</v>
      </c>
      <c r="BO357">
        <v>71.945138087963912</v>
      </c>
      <c r="BP357">
        <v>128.61810317644301</v>
      </c>
      <c r="BQ357">
        <v>64.508912024540109</v>
      </c>
      <c r="BR357">
        <v>97.466052256479145</v>
      </c>
      <c r="BS357">
        <v>95.467851158409587</v>
      </c>
      <c r="BT357">
        <v>83.65832477824901</v>
      </c>
      <c r="BU357">
        <v>98.242311699837799</v>
      </c>
      <c r="BV357">
        <v>68.245314423487699</v>
      </c>
      <c r="BW357">
        <v>101.62732442160495</v>
      </c>
      <c r="BX357">
        <v>113.41133892218528</v>
      </c>
      <c r="BY357">
        <v>183.32885519477975</v>
      </c>
      <c r="BZ357">
        <v>125.71875387382032</v>
      </c>
      <c r="CA357">
        <v>125.3038440804754</v>
      </c>
      <c r="CB357">
        <v>99.349689508831887</v>
      </c>
      <c r="CC357">
        <v>71.27287177751478</v>
      </c>
      <c r="CD357">
        <v>133.96286216571909</v>
      </c>
      <c r="CE357">
        <v>107.95794027155435</v>
      </c>
      <c r="CF357">
        <v>123.99383981526039</v>
      </c>
      <c r="CG357">
        <v>78.252570119676946</v>
      </c>
      <c r="CH357">
        <v>81.671186434283783</v>
      </c>
      <c r="CI357">
        <v>110.4094740984327</v>
      </c>
      <c r="CJ357">
        <v>114.8421326087477</v>
      </c>
      <c r="CK357">
        <v>84.353008016602686</v>
      </c>
      <c r="CL357">
        <v>80.447310362600732</v>
      </c>
      <c r="CM357">
        <v>82.344403124941124</v>
      </c>
      <c r="CN357">
        <v>126.4039353482795</v>
      </c>
      <c r="CO357">
        <v>125.69926368792622</v>
      </c>
      <c r="CP357">
        <v>74.665215902467011</v>
      </c>
      <c r="CQ357">
        <v>83.738330649990246</v>
      </c>
      <c r="CR357">
        <v>91.723396597970179</v>
      </c>
      <c r="CS357">
        <v>93.62305460955686</v>
      </c>
      <c r="CT357">
        <v>89.10118595926167</v>
      </c>
      <c r="CU357">
        <v>122.65924101403949</v>
      </c>
      <c r="CV357">
        <v>97.504814124142015</v>
      </c>
    </row>
    <row r="358" spans="1:100" x14ac:dyDescent="0.2">
      <c r="A358">
        <v>80.94963850416805</v>
      </c>
      <c r="B358">
        <v>118.97967509359961</v>
      </c>
      <c r="C358">
        <v>101.18138332881622</v>
      </c>
      <c r="D358">
        <v>121.59522529382349</v>
      </c>
      <c r="E358">
        <v>89.565587268145691</v>
      </c>
      <c r="F358">
        <v>115.89369039148211</v>
      </c>
      <c r="G358">
        <v>151.02521423065562</v>
      </c>
      <c r="H358">
        <v>109.22076344278771</v>
      </c>
      <c r="I358">
        <v>125.3345430696079</v>
      </c>
      <c r="J358">
        <v>133.20749792433384</v>
      </c>
      <c r="K358">
        <v>84.59044081534789</v>
      </c>
      <c r="L358">
        <v>86.679705479020882</v>
      </c>
      <c r="M358">
        <v>74.902643083437411</v>
      </c>
      <c r="N358">
        <v>149.33032884318226</v>
      </c>
      <c r="O358">
        <v>118.21713046442939</v>
      </c>
      <c r="P358">
        <v>126.23111426427619</v>
      </c>
      <c r="Q358">
        <v>131.45963286692989</v>
      </c>
      <c r="R358">
        <v>54.429641042469257</v>
      </c>
      <c r="S358">
        <v>111.68930851233205</v>
      </c>
      <c r="T358">
        <v>170.10750367077813</v>
      </c>
      <c r="U358">
        <v>150.93142375714893</v>
      </c>
      <c r="V358">
        <v>71.363141619423857</v>
      </c>
      <c r="W358">
        <v>100.44865173701427</v>
      </c>
      <c r="X358">
        <v>114.75506127748095</v>
      </c>
      <c r="Y358">
        <v>108.37007865954268</v>
      </c>
      <c r="Z358">
        <v>96.621773404409907</v>
      </c>
      <c r="AA358">
        <v>92.303114569578327</v>
      </c>
      <c r="AB358">
        <v>105.55650888566865</v>
      </c>
      <c r="AC358">
        <v>77.648536037243872</v>
      </c>
      <c r="AD358">
        <v>100.60781545088409</v>
      </c>
      <c r="AE358">
        <v>118.78839132318186</v>
      </c>
      <c r="AF358">
        <v>99.669614157181883</v>
      </c>
      <c r="AG358">
        <v>107.13233985715794</v>
      </c>
      <c r="AH358">
        <v>72.741857391733902</v>
      </c>
      <c r="AI358">
        <v>150.96590707395808</v>
      </c>
      <c r="AJ358">
        <v>100.60109249290559</v>
      </c>
      <c r="AK358">
        <v>123.5553797002341</v>
      </c>
      <c r="AL358">
        <v>98.54771823588554</v>
      </c>
      <c r="AM358">
        <v>108.63612586993548</v>
      </c>
      <c r="AN358">
        <v>75.893829529048546</v>
      </c>
      <c r="AO358">
        <v>93.778957940426082</v>
      </c>
      <c r="AP358">
        <v>86.907580964777608</v>
      </c>
      <c r="AQ358">
        <v>83.154200335281317</v>
      </c>
      <c r="AR358">
        <v>85.665824664869973</v>
      </c>
      <c r="AS358">
        <v>81.181697541784459</v>
      </c>
      <c r="AT358">
        <v>99.571985461133153</v>
      </c>
      <c r="AU358">
        <v>95.183343954936092</v>
      </c>
      <c r="AV358">
        <v>82.265497029274741</v>
      </c>
      <c r="AW358">
        <v>100.93335129931768</v>
      </c>
      <c r="AX358">
        <v>114.43787360828304</v>
      </c>
      <c r="AY358">
        <v>74.058894549546693</v>
      </c>
      <c r="AZ358">
        <v>73.123537557956652</v>
      </c>
      <c r="BA358">
        <v>121.63479806119166</v>
      </c>
      <c r="BB358">
        <v>111.00450745603172</v>
      </c>
      <c r="BC358">
        <v>122.3444513631115</v>
      </c>
      <c r="BD358">
        <v>88.222001561205289</v>
      </c>
      <c r="BE358">
        <v>128.83810680773158</v>
      </c>
      <c r="BF358">
        <v>87.80816571253321</v>
      </c>
      <c r="BG358">
        <v>101.60736397655849</v>
      </c>
      <c r="BH358">
        <v>86.794879951180548</v>
      </c>
      <c r="BI358">
        <v>108.37104811864965</v>
      </c>
      <c r="BJ358">
        <v>64.346854813783196</v>
      </c>
      <c r="BK358">
        <v>74.924222866473798</v>
      </c>
      <c r="BL358">
        <v>128.32118503165916</v>
      </c>
      <c r="BM358">
        <v>118.38012905982377</v>
      </c>
      <c r="BN358">
        <v>86.108007201695756</v>
      </c>
      <c r="BO358">
        <v>71.214952617437163</v>
      </c>
      <c r="BP358">
        <v>125.51774581108106</v>
      </c>
      <c r="BQ358">
        <v>67.021727722370414</v>
      </c>
      <c r="BR358">
        <v>99.053066054174451</v>
      </c>
      <c r="BS358">
        <v>96.323305736060917</v>
      </c>
      <c r="BT358">
        <v>84.903905717422887</v>
      </c>
      <c r="BU358">
        <v>97.638329437900438</v>
      </c>
      <c r="BV358">
        <v>71.241803793533919</v>
      </c>
      <c r="BW358">
        <v>100.5477760431644</v>
      </c>
      <c r="BX358">
        <v>110.88893523429896</v>
      </c>
      <c r="BY358">
        <v>179.12832853188735</v>
      </c>
      <c r="BZ358">
        <v>126.00408890839071</v>
      </c>
      <c r="CA358">
        <v>128.23301928412303</v>
      </c>
      <c r="CB358">
        <v>94.01622015917485</v>
      </c>
      <c r="CC358">
        <v>72.698038546012199</v>
      </c>
      <c r="CD358">
        <v>128.10185629173509</v>
      </c>
      <c r="CE358">
        <v>109.67600858476202</v>
      </c>
      <c r="CF358">
        <v>128.12811043999682</v>
      </c>
      <c r="CG358">
        <v>82.226479750916212</v>
      </c>
      <c r="CH358">
        <v>80.611867831916769</v>
      </c>
      <c r="CI358">
        <v>115.30266064056077</v>
      </c>
      <c r="CJ358">
        <v>117.36577855722385</v>
      </c>
      <c r="CK358">
        <v>85.930952752525101</v>
      </c>
      <c r="CL358">
        <v>79.901810862963615</v>
      </c>
      <c r="CM358">
        <v>83.06703474813618</v>
      </c>
      <c r="CN358">
        <v>130.85840180057247</v>
      </c>
      <c r="CO358">
        <v>125.09992878720878</v>
      </c>
      <c r="CP358">
        <v>75.328187254966906</v>
      </c>
      <c r="CQ358">
        <v>81.517599354994431</v>
      </c>
      <c r="CR358">
        <v>92.868703018921195</v>
      </c>
      <c r="CS358">
        <v>93.336650106454087</v>
      </c>
      <c r="CT358">
        <v>89.723522183541562</v>
      </c>
      <c r="CU358">
        <v>119.17085713988014</v>
      </c>
      <c r="CV358">
        <v>99.737894864710483</v>
      </c>
    </row>
    <row r="359" spans="1:100" x14ac:dyDescent="0.2">
      <c r="A359">
        <v>81.986632181406549</v>
      </c>
      <c r="B359">
        <v>117.8059701833207</v>
      </c>
      <c r="C359">
        <v>102.41867151255028</v>
      </c>
      <c r="D359">
        <v>123.81553621231859</v>
      </c>
      <c r="E359">
        <v>91.020788137537849</v>
      </c>
      <c r="F359">
        <v>113.66391448190302</v>
      </c>
      <c r="G359">
        <v>155.7223534821407</v>
      </c>
      <c r="H359">
        <v>108.19535411290502</v>
      </c>
      <c r="I359">
        <v>123.23621266735884</v>
      </c>
      <c r="J359">
        <v>134.28617443811538</v>
      </c>
      <c r="K359">
        <v>84.673959266429065</v>
      </c>
      <c r="L359">
        <v>88.753101149096622</v>
      </c>
      <c r="M359">
        <v>74.654321864093973</v>
      </c>
      <c r="N359">
        <v>150.13590824214359</v>
      </c>
      <c r="O359">
        <v>117.43713744886514</v>
      </c>
      <c r="P359">
        <v>129.40786328602789</v>
      </c>
      <c r="Q359">
        <v>134.10618862107438</v>
      </c>
      <c r="R359">
        <v>53.997136006771008</v>
      </c>
      <c r="S359">
        <v>112.58832987372709</v>
      </c>
      <c r="T359">
        <v>167.78447507066309</v>
      </c>
      <c r="U359">
        <v>159.60095976731003</v>
      </c>
      <c r="V359">
        <v>71.489417348424539</v>
      </c>
      <c r="W359">
        <v>100.7110493986283</v>
      </c>
      <c r="X359">
        <v>113.55560535193575</v>
      </c>
      <c r="Y359">
        <v>102.53914322535516</v>
      </c>
      <c r="Z359">
        <v>98.820597196710878</v>
      </c>
      <c r="AA359">
        <v>93.757732297496531</v>
      </c>
      <c r="AB359">
        <v>104.73889061983868</v>
      </c>
      <c r="AC359">
        <v>74.966357839573504</v>
      </c>
      <c r="AD359">
        <v>99.062213332431753</v>
      </c>
      <c r="AE359">
        <v>113.66561324690524</v>
      </c>
      <c r="AF359">
        <v>95.883499002769</v>
      </c>
      <c r="AG359">
        <v>108.24599838221981</v>
      </c>
      <c r="AH359">
        <v>70.971340648589546</v>
      </c>
      <c r="AI359">
        <v>151.55355085631112</v>
      </c>
      <c r="AJ359">
        <v>99.297351116264466</v>
      </c>
      <c r="AK359">
        <v>123.20188862312922</v>
      </c>
      <c r="AL359">
        <v>93.957819887259575</v>
      </c>
      <c r="AM359">
        <v>109.50811564682087</v>
      </c>
      <c r="AN359">
        <v>74.557540252956727</v>
      </c>
      <c r="AO359">
        <v>93.391223759097414</v>
      </c>
      <c r="AP359">
        <v>87.727206381038854</v>
      </c>
      <c r="AQ359">
        <v>85.110393683718712</v>
      </c>
      <c r="AR359">
        <v>84.444039136534172</v>
      </c>
      <c r="AS359">
        <v>83.013087751060112</v>
      </c>
      <c r="AT359">
        <v>94.920390738894497</v>
      </c>
      <c r="AU359">
        <v>87.268812346414592</v>
      </c>
      <c r="AV359">
        <v>79.421354918550747</v>
      </c>
      <c r="AW359">
        <v>96.968671954309869</v>
      </c>
      <c r="AX359">
        <v>114.23090532572537</v>
      </c>
      <c r="AY359">
        <v>72.766140019376735</v>
      </c>
      <c r="AZ359">
        <v>73.330369425138031</v>
      </c>
      <c r="BA359">
        <v>125.3129543985867</v>
      </c>
      <c r="BB359">
        <v>110.92599003545662</v>
      </c>
      <c r="BC359">
        <v>126.16958903090055</v>
      </c>
      <c r="BD359">
        <v>90.210943612082474</v>
      </c>
      <c r="BE359">
        <v>126.70206099449307</v>
      </c>
      <c r="BF359">
        <v>90.21754825964986</v>
      </c>
      <c r="BG359">
        <v>101.85207285887728</v>
      </c>
      <c r="BH359">
        <v>85.639887266992972</v>
      </c>
      <c r="BI359">
        <v>107.57256628950338</v>
      </c>
      <c r="BJ359">
        <v>64.840862216555124</v>
      </c>
      <c r="BK359">
        <v>70.941875712517671</v>
      </c>
      <c r="BL359">
        <v>129.55614734001153</v>
      </c>
      <c r="BM359">
        <v>120.28768559624739</v>
      </c>
      <c r="BN359">
        <v>82.230933500845623</v>
      </c>
      <c r="BO359">
        <v>70.8739874527257</v>
      </c>
      <c r="BP359">
        <v>127.82209680035186</v>
      </c>
      <c r="BQ359">
        <v>63.873746358871728</v>
      </c>
      <c r="BR359">
        <v>99.977277983166758</v>
      </c>
      <c r="BS359">
        <v>93.149370265212298</v>
      </c>
      <c r="BT359">
        <v>86.749345538889386</v>
      </c>
      <c r="BU359">
        <v>95.814221706406471</v>
      </c>
      <c r="BV359">
        <v>69.83322453547278</v>
      </c>
      <c r="BW359">
        <v>101.34155673069151</v>
      </c>
      <c r="BX359">
        <v>108.19903230454028</v>
      </c>
      <c r="BY359">
        <v>179.64758788510468</v>
      </c>
      <c r="BZ359">
        <v>128.47160190197496</v>
      </c>
      <c r="CA359">
        <v>131.50640522453693</v>
      </c>
      <c r="CB359">
        <v>94.050814870825633</v>
      </c>
      <c r="CC359">
        <v>72.448747013100828</v>
      </c>
      <c r="CD359">
        <v>129.06424763823506</v>
      </c>
      <c r="CE359">
        <v>112.55679487247443</v>
      </c>
      <c r="CF359">
        <v>130.01830950531556</v>
      </c>
      <c r="CG359">
        <v>82.99433942242247</v>
      </c>
      <c r="CH359">
        <v>79.242692795336026</v>
      </c>
      <c r="CI359">
        <v>121.43078021770988</v>
      </c>
      <c r="CJ359">
        <v>122.74001229035441</v>
      </c>
      <c r="CK359">
        <v>83.230354594277557</v>
      </c>
      <c r="CL359">
        <v>79.692143154177501</v>
      </c>
      <c r="CM359">
        <v>85.060931997617075</v>
      </c>
      <c r="CN359">
        <v>132.07676327706767</v>
      </c>
      <c r="CO359">
        <v>119.80276376883165</v>
      </c>
      <c r="CP359">
        <v>74.158219555278222</v>
      </c>
      <c r="CQ359">
        <v>80.00451005890389</v>
      </c>
      <c r="CR359">
        <v>92.316509848731513</v>
      </c>
      <c r="CS359">
        <v>96.812398210568418</v>
      </c>
      <c r="CT359">
        <v>93.636682667900459</v>
      </c>
      <c r="CU359">
        <v>117.38508938749945</v>
      </c>
      <c r="CV359">
        <v>97.196335365941039</v>
      </c>
    </row>
    <row r="360" spans="1:100" x14ac:dyDescent="0.2">
      <c r="A360">
        <v>79.403405531798057</v>
      </c>
      <c r="B360">
        <v>117.94976733764322</v>
      </c>
      <c r="C360">
        <v>104.07400274419011</v>
      </c>
      <c r="D360">
        <v>124.11165937425231</v>
      </c>
      <c r="E360">
        <v>90.372258615099128</v>
      </c>
      <c r="F360">
        <v>112.88682588949479</v>
      </c>
      <c r="G360">
        <v>155.2252481134559</v>
      </c>
      <c r="H360">
        <v>109.44312760587052</v>
      </c>
      <c r="I360">
        <v>118.93659532910637</v>
      </c>
      <c r="J360">
        <v>134.24378644864026</v>
      </c>
      <c r="K360">
        <v>85.90831125089926</v>
      </c>
      <c r="L360">
        <v>92.960447359776438</v>
      </c>
      <c r="M360">
        <v>74.876979563214917</v>
      </c>
      <c r="N360">
        <v>152.60137630260033</v>
      </c>
      <c r="O360">
        <v>111.7078664311525</v>
      </c>
      <c r="P360">
        <v>129.11656265649358</v>
      </c>
      <c r="Q360">
        <v>133.10866539137334</v>
      </c>
      <c r="R360">
        <v>53.302197027683654</v>
      </c>
      <c r="S360">
        <v>109.04194185269647</v>
      </c>
      <c r="T360">
        <v>167.24784257066113</v>
      </c>
      <c r="U360">
        <v>159.09444426284423</v>
      </c>
      <c r="V360">
        <v>71.940378909759715</v>
      </c>
      <c r="W360">
        <v>104.55022890864652</v>
      </c>
      <c r="X360">
        <v>113.33540132636401</v>
      </c>
      <c r="Y360">
        <v>105.21513936519554</v>
      </c>
      <c r="Z360">
        <v>97.461734470835225</v>
      </c>
      <c r="AA360">
        <v>95.320480548658622</v>
      </c>
      <c r="AB360">
        <v>103.48027937893029</v>
      </c>
      <c r="AC360">
        <v>77.902135284862965</v>
      </c>
      <c r="AD360">
        <v>97.785499086670185</v>
      </c>
      <c r="AE360">
        <v>107.58362538708134</v>
      </c>
      <c r="AF360">
        <v>91.474942806687068</v>
      </c>
      <c r="AG360">
        <v>107.02056314517586</v>
      </c>
      <c r="AH360">
        <v>72.489519190326163</v>
      </c>
      <c r="AI360">
        <v>151.37945081798193</v>
      </c>
      <c r="AJ360">
        <v>102.74838701116676</v>
      </c>
      <c r="AK360">
        <v>126.59833134355971</v>
      </c>
      <c r="AL360">
        <v>91.996274823109331</v>
      </c>
      <c r="AM360">
        <v>106.23043060766776</v>
      </c>
      <c r="AN360">
        <v>74.582467327157502</v>
      </c>
      <c r="AO360">
        <v>94.341223211059528</v>
      </c>
      <c r="AP360">
        <v>85.679058035947676</v>
      </c>
      <c r="AQ360">
        <v>82.948760600154699</v>
      </c>
      <c r="AR360">
        <v>84.946065180225645</v>
      </c>
      <c r="AS360">
        <v>79.781100485743806</v>
      </c>
      <c r="AT360">
        <v>95.782328580406983</v>
      </c>
      <c r="AU360">
        <v>84.163726535483917</v>
      </c>
      <c r="AV360">
        <v>77.89969350367808</v>
      </c>
      <c r="AW360">
        <v>98.141583868765778</v>
      </c>
      <c r="AX360">
        <v>116.27842150320176</v>
      </c>
      <c r="AY360">
        <v>73.307284719383347</v>
      </c>
      <c r="AZ360">
        <v>74.245233700951758</v>
      </c>
      <c r="BA360">
        <v>124.34665023316275</v>
      </c>
      <c r="BB360">
        <v>115.74544489749891</v>
      </c>
      <c r="BC360">
        <v>128.27912171148739</v>
      </c>
      <c r="BD360">
        <v>90.407272160029237</v>
      </c>
      <c r="BE360">
        <v>124.58072794411076</v>
      </c>
      <c r="BF360">
        <v>93.110949352883836</v>
      </c>
      <c r="BG360">
        <v>103.21276969904621</v>
      </c>
      <c r="BH360">
        <v>85.913167533435754</v>
      </c>
      <c r="BI360">
        <v>108.69574702197978</v>
      </c>
      <c r="BJ360">
        <v>64.846357144276851</v>
      </c>
      <c r="BK360">
        <v>74.110092522893751</v>
      </c>
      <c r="BL360">
        <v>132.08214867304551</v>
      </c>
      <c r="BM360">
        <v>117.81193851249871</v>
      </c>
      <c r="BN360">
        <v>85.325393721917735</v>
      </c>
      <c r="BO360">
        <v>69.719268624359742</v>
      </c>
      <c r="BP360">
        <v>127.97208921541326</v>
      </c>
      <c r="BQ360">
        <v>64.951150873020822</v>
      </c>
      <c r="BR360">
        <v>100.69799195482024</v>
      </c>
      <c r="BS360">
        <v>93.573506994295172</v>
      </c>
      <c r="BT360">
        <v>85.644086868813716</v>
      </c>
      <c r="BU360">
        <v>95.139921463094154</v>
      </c>
      <c r="BV360">
        <v>68.397906877593485</v>
      </c>
      <c r="BW360">
        <v>98.468930712912993</v>
      </c>
      <c r="BX360">
        <v>112.37711983605931</v>
      </c>
      <c r="BY360">
        <v>179.50125465844729</v>
      </c>
      <c r="BZ360">
        <v>129.59942213359159</v>
      </c>
      <c r="CA360">
        <v>130.8132817123217</v>
      </c>
      <c r="CB360">
        <v>93.78834550268644</v>
      </c>
      <c r="CC360">
        <v>73.12840769265209</v>
      </c>
      <c r="CD360">
        <v>124.15502601513032</v>
      </c>
      <c r="CE360">
        <v>109.74291177816784</v>
      </c>
      <c r="CF360">
        <v>126.65644322811941</v>
      </c>
      <c r="CG360">
        <v>84.211762219001415</v>
      </c>
      <c r="CH360">
        <v>81.986408967042209</v>
      </c>
      <c r="CI360">
        <v>120.19268302231968</v>
      </c>
      <c r="CJ360">
        <v>123.30235992785366</v>
      </c>
      <c r="CK360">
        <v>85.120576313488002</v>
      </c>
      <c r="CL360">
        <v>81.796084912154939</v>
      </c>
      <c r="CM360">
        <v>83.202989538246626</v>
      </c>
      <c r="CN360">
        <v>132.13179708913188</v>
      </c>
      <c r="CO360">
        <v>118.13904807478886</v>
      </c>
      <c r="CP360">
        <v>75.699828229905023</v>
      </c>
      <c r="CQ360">
        <v>78.252751782222745</v>
      </c>
      <c r="CR360">
        <v>98.998155782469652</v>
      </c>
      <c r="CS360">
        <v>98.441829608500498</v>
      </c>
      <c r="CT360">
        <v>96.812519361980051</v>
      </c>
      <c r="CU360">
        <v>113.03922128872753</v>
      </c>
      <c r="CV360">
        <v>96.205099731865687</v>
      </c>
    </row>
    <row r="361" spans="1:100" x14ac:dyDescent="0.2">
      <c r="A361">
        <v>82.657728084587305</v>
      </c>
      <c r="B361">
        <v>116.73440561809683</v>
      </c>
      <c r="C361">
        <v>105.61866063786533</v>
      </c>
      <c r="D361">
        <v>129.82093662738259</v>
      </c>
      <c r="E361">
        <v>92.621901111394735</v>
      </c>
      <c r="F361">
        <v>110.71538163819935</v>
      </c>
      <c r="G361">
        <v>156.32589692239014</v>
      </c>
      <c r="H361">
        <v>112.12512042113512</v>
      </c>
      <c r="I361">
        <v>114.07481307250657</v>
      </c>
      <c r="J361">
        <v>141.3060949813493</v>
      </c>
      <c r="K361">
        <v>85.272216592458363</v>
      </c>
      <c r="L361">
        <v>94.913205747440003</v>
      </c>
      <c r="M361">
        <v>74.999163247121601</v>
      </c>
      <c r="N361">
        <v>156.86475233072042</v>
      </c>
      <c r="O361">
        <v>112.43378303443814</v>
      </c>
      <c r="P361">
        <v>131.08183990644807</v>
      </c>
      <c r="Q361">
        <v>132.6026714493681</v>
      </c>
      <c r="R361">
        <v>52.860983781976579</v>
      </c>
      <c r="S361">
        <v>104.99787323608797</v>
      </c>
      <c r="T361">
        <v>170.0041872496673</v>
      </c>
      <c r="U361">
        <v>156.12325274693868</v>
      </c>
      <c r="V361">
        <v>70.672241682492356</v>
      </c>
      <c r="W361">
        <v>107.29484158191728</v>
      </c>
      <c r="X361">
        <v>111.11162062348868</v>
      </c>
      <c r="Y361">
        <v>105.73694772442538</v>
      </c>
      <c r="Z361">
        <v>97.314013053442054</v>
      </c>
      <c r="AA361">
        <v>93.710940333712642</v>
      </c>
      <c r="AB361">
        <v>105.42590651043444</v>
      </c>
      <c r="AC361">
        <v>77.500542272340837</v>
      </c>
      <c r="AD361">
        <v>96.620958732940693</v>
      </c>
      <c r="AE361">
        <v>110.16049495670526</v>
      </c>
      <c r="AF361">
        <v>90.110485623581965</v>
      </c>
      <c r="AG361">
        <v>111.10651170602469</v>
      </c>
      <c r="AH361">
        <v>71.344084359974033</v>
      </c>
      <c r="AI361">
        <v>150.35408733688925</v>
      </c>
      <c r="AJ361">
        <v>105.46321799288073</v>
      </c>
      <c r="AK361">
        <v>127.1016013865366</v>
      </c>
      <c r="AL361">
        <v>88.443718406069067</v>
      </c>
      <c r="AM361">
        <v>98.755089240790738</v>
      </c>
      <c r="AN361">
        <v>76.714020855759841</v>
      </c>
      <c r="AO361">
        <v>99.30235186857729</v>
      </c>
      <c r="AP361">
        <v>86.863785680961598</v>
      </c>
      <c r="AQ361">
        <v>86.774593699011831</v>
      </c>
      <c r="AR361">
        <v>88.551963273409555</v>
      </c>
      <c r="AS361">
        <v>77.506388201939714</v>
      </c>
      <c r="AT361">
        <v>95.458813673532006</v>
      </c>
      <c r="AU361">
        <v>86.298384283203646</v>
      </c>
      <c r="AV361">
        <v>81.633517052916631</v>
      </c>
      <c r="AW361">
        <v>95.937615334843258</v>
      </c>
      <c r="AX361">
        <v>118.4787199972848</v>
      </c>
      <c r="AY361">
        <v>73.030384451231484</v>
      </c>
      <c r="AZ361">
        <v>71.074328945453161</v>
      </c>
      <c r="BA361">
        <v>125.04464144918002</v>
      </c>
      <c r="BB361">
        <v>115.2792388978425</v>
      </c>
      <c r="BC361">
        <v>131.19653528320657</v>
      </c>
      <c r="BD361">
        <v>90.673861095677125</v>
      </c>
      <c r="BE361">
        <v>117.85303744594093</v>
      </c>
      <c r="BF361">
        <v>92.699529493811212</v>
      </c>
      <c r="BG361">
        <v>101.70971893226123</v>
      </c>
      <c r="BH361">
        <v>83.070942728400027</v>
      </c>
      <c r="BI361">
        <v>108.05417127662244</v>
      </c>
      <c r="BJ361">
        <v>59.492068558494275</v>
      </c>
      <c r="BK361">
        <v>73.605001453494737</v>
      </c>
      <c r="BL361">
        <v>132.61254351131655</v>
      </c>
      <c r="BM361">
        <v>122.46844318503983</v>
      </c>
      <c r="BN361">
        <v>86.134099724469365</v>
      </c>
      <c r="BO361">
        <v>72.78341205961658</v>
      </c>
      <c r="BP361">
        <v>123.23316451142369</v>
      </c>
      <c r="BQ361">
        <v>62.337401679556336</v>
      </c>
      <c r="BR361">
        <v>97.59342550040671</v>
      </c>
      <c r="BS361">
        <v>89.456316690582895</v>
      </c>
      <c r="BT361">
        <v>90.686115706300143</v>
      </c>
      <c r="BU361">
        <v>94.726593237387959</v>
      </c>
      <c r="BV361">
        <v>67.923054944989303</v>
      </c>
      <c r="BW361">
        <v>102.41217172734817</v>
      </c>
      <c r="BX361">
        <v>116.84877861714661</v>
      </c>
      <c r="BY361">
        <v>166.07071232907717</v>
      </c>
      <c r="BZ361">
        <v>131.63424153892652</v>
      </c>
      <c r="CA361">
        <v>128.37015003230414</v>
      </c>
      <c r="CB361">
        <v>95.771469385345085</v>
      </c>
      <c r="CC361">
        <v>76.198611427865117</v>
      </c>
      <c r="CD361">
        <v>125.22286381928784</v>
      </c>
      <c r="CE361">
        <v>111.22388839238593</v>
      </c>
      <c r="CF361">
        <v>128.15088758728911</v>
      </c>
      <c r="CG361">
        <v>85.423950229288238</v>
      </c>
      <c r="CH361">
        <v>84.017282897816543</v>
      </c>
      <c r="CI361">
        <v>119.63395300672214</v>
      </c>
      <c r="CJ361">
        <v>128.59745519247602</v>
      </c>
      <c r="CK361">
        <v>89.316391905988624</v>
      </c>
      <c r="CL361">
        <v>80.955794677521979</v>
      </c>
      <c r="CM361">
        <v>84.341260183798383</v>
      </c>
      <c r="CN361">
        <v>129.88523557595937</v>
      </c>
      <c r="CO361">
        <v>119.41014920455116</v>
      </c>
      <c r="CP361">
        <v>75.177784968919667</v>
      </c>
      <c r="CQ361">
        <v>75.738887326190749</v>
      </c>
      <c r="CR361">
        <v>98.567861364297016</v>
      </c>
      <c r="CS361">
        <v>103.0205161949726</v>
      </c>
      <c r="CT361">
        <v>96.719961595551879</v>
      </c>
      <c r="CU361">
        <v>112.47336516551285</v>
      </c>
      <c r="CV361">
        <v>96.958059318748667</v>
      </c>
    </row>
    <row r="362" spans="1:100" x14ac:dyDescent="0.2">
      <c r="A362">
        <v>85.045505415787915</v>
      </c>
      <c r="B362">
        <v>117.12504544284964</v>
      </c>
      <c r="C362">
        <v>100.75953273964356</v>
      </c>
      <c r="D362">
        <v>126.16391799436379</v>
      </c>
      <c r="E362">
        <v>98.248597896683407</v>
      </c>
      <c r="F362">
        <v>110.00423572066387</v>
      </c>
      <c r="G362">
        <v>154.4110208527392</v>
      </c>
      <c r="H362">
        <v>113.41233179720625</v>
      </c>
      <c r="I362">
        <v>113.71784628214097</v>
      </c>
      <c r="J362">
        <v>146.38257897503249</v>
      </c>
      <c r="K362">
        <v>83.817753537105958</v>
      </c>
      <c r="L362">
        <v>93.272392087633875</v>
      </c>
      <c r="M362">
        <v>74.743010867096245</v>
      </c>
      <c r="N362">
        <v>155.736867745756</v>
      </c>
      <c r="O362">
        <v>109.69033928792072</v>
      </c>
      <c r="P362">
        <v>128.65485897859745</v>
      </c>
      <c r="Q362">
        <v>132.0044822370196</v>
      </c>
      <c r="R362">
        <v>52.172901735531056</v>
      </c>
      <c r="S362">
        <v>105.9459965404084</v>
      </c>
      <c r="T362">
        <v>167.34123542059254</v>
      </c>
      <c r="U362">
        <v>151.03022763667039</v>
      </c>
      <c r="V362">
        <v>70.362478633658483</v>
      </c>
      <c r="W362">
        <v>107.24825161091307</v>
      </c>
      <c r="X362">
        <v>109.13747393895268</v>
      </c>
      <c r="Y362">
        <v>105.08717331598604</v>
      </c>
      <c r="Z362">
        <v>99.235812474645996</v>
      </c>
      <c r="AA362">
        <v>95.698241200597934</v>
      </c>
      <c r="AB362">
        <v>103.94094189027047</v>
      </c>
      <c r="AC362">
        <v>77.716244898405904</v>
      </c>
      <c r="AD362">
        <v>97.382792809202286</v>
      </c>
      <c r="AE362">
        <v>113.49750069382272</v>
      </c>
      <c r="AF362">
        <v>91.993342646808571</v>
      </c>
      <c r="AG362">
        <v>116.27184903238333</v>
      </c>
      <c r="AH362">
        <v>71.164174876349179</v>
      </c>
      <c r="AI362">
        <v>148.62552191289464</v>
      </c>
      <c r="AJ362">
        <v>104.8117997320512</v>
      </c>
      <c r="AK362">
        <v>126.09319838399774</v>
      </c>
      <c r="AL362">
        <v>84.908510340904201</v>
      </c>
      <c r="AM362">
        <v>102.59091989597385</v>
      </c>
      <c r="AN362">
        <v>81.44351512433694</v>
      </c>
      <c r="AO362">
        <v>100.7382415081309</v>
      </c>
      <c r="AP362">
        <v>86.454569057810289</v>
      </c>
      <c r="AQ362">
        <v>88.653927941974302</v>
      </c>
      <c r="AR362">
        <v>89.759050733129996</v>
      </c>
      <c r="AS362">
        <v>75.78691732274693</v>
      </c>
      <c r="AT362">
        <v>97.728492007538733</v>
      </c>
      <c r="AU362">
        <v>84.807199798099333</v>
      </c>
      <c r="AV362">
        <v>84.593112657566067</v>
      </c>
      <c r="AW362">
        <v>94.254380680853572</v>
      </c>
      <c r="AX362">
        <v>120.72729694434102</v>
      </c>
      <c r="AY362">
        <v>74.838080416037926</v>
      </c>
      <c r="AZ362">
        <v>70.082841940728869</v>
      </c>
      <c r="BA362">
        <v>125.65966096106912</v>
      </c>
      <c r="BB362">
        <v>109.68986603243113</v>
      </c>
      <c r="BC362">
        <v>130.37597978068513</v>
      </c>
      <c r="BD362">
        <v>91.778749868101357</v>
      </c>
      <c r="BE362">
        <v>114.65037280287835</v>
      </c>
      <c r="BF362">
        <v>93.292425195626706</v>
      </c>
      <c r="BG362">
        <v>96.026702500398827</v>
      </c>
      <c r="BH362">
        <v>81.65430831563468</v>
      </c>
      <c r="BI362">
        <v>105.02208356215378</v>
      </c>
      <c r="BJ362">
        <v>60.51313049189497</v>
      </c>
      <c r="BK362">
        <v>78.877469710658474</v>
      </c>
      <c r="BL362">
        <v>131.48539995973348</v>
      </c>
      <c r="BM362">
        <v>113.76317146562297</v>
      </c>
      <c r="BN362">
        <v>91.747831168181065</v>
      </c>
      <c r="BO362">
        <v>75.477376787158349</v>
      </c>
      <c r="BP362">
        <v>124.66664720334627</v>
      </c>
      <c r="BQ362">
        <v>62.144593076497372</v>
      </c>
      <c r="BR362">
        <v>94.344280692649988</v>
      </c>
      <c r="BS362">
        <v>90.212144893697655</v>
      </c>
      <c r="BT362">
        <v>87.230473978631025</v>
      </c>
      <c r="BU362">
        <v>94.275821140385816</v>
      </c>
      <c r="BV362">
        <v>65.201625499566703</v>
      </c>
      <c r="BW362">
        <v>100.02230614762405</v>
      </c>
      <c r="BX362">
        <v>118.1360107380391</v>
      </c>
      <c r="BY362">
        <v>161.23913304173692</v>
      </c>
      <c r="BZ362">
        <v>128.14141213169444</v>
      </c>
      <c r="CA362">
        <v>132.3761234453905</v>
      </c>
      <c r="CB362">
        <v>98.526383565732331</v>
      </c>
      <c r="CC362">
        <v>81.717883284566923</v>
      </c>
      <c r="CD362">
        <v>128.84809469696475</v>
      </c>
      <c r="CE362">
        <v>110.15384641198757</v>
      </c>
      <c r="CF362">
        <v>126.61038912780785</v>
      </c>
      <c r="CG362">
        <v>86.859056033395078</v>
      </c>
      <c r="CH362">
        <v>78.235327897523817</v>
      </c>
      <c r="CI362">
        <v>118.69141584529581</v>
      </c>
      <c r="CJ362">
        <v>132.47399315999371</v>
      </c>
      <c r="CK362">
        <v>88.260701940596704</v>
      </c>
      <c r="CL362">
        <v>81.18954076197096</v>
      </c>
      <c r="CM362">
        <v>80.714666981181679</v>
      </c>
      <c r="CN362">
        <v>131.73969799788259</v>
      </c>
      <c r="CO362">
        <v>123.50564674988786</v>
      </c>
      <c r="CP362">
        <v>76.518621861714522</v>
      </c>
      <c r="CQ362">
        <v>76.622276938099972</v>
      </c>
      <c r="CR362">
        <v>96.411596943813251</v>
      </c>
      <c r="CS362">
        <v>108.30205675967726</v>
      </c>
      <c r="CT362">
        <v>94.306343840633417</v>
      </c>
      <c r="CU362">
        <v>115.42845114139004</v>
      </c>
      <c r="CV362">
        <v>101.11682462428713</v>
      </c>
    </row>
    <row r="363" spans="1:100" x14ac:dyDescent="0.2">
      <c r="A363">
        <v>86.004054456231515</v>
      </c>
      <c r="B363">
        <v>119.85546434324617</v>
      </c>
      <c r="C363">
        <v>99.063914618508548</v>
      </c>
      <c r="D363">
        <v>123.64856019555837</v>
      </c>
      <c r="E363">
        <v>102.37662028386694</v>
      </c>
      <c r="F363">
        <v>112.42915786225724</v>
      </c>
      <c r="G363">
        <v>155.23109824376257</v>
      </c>
      <c r="H363">
        <v>110.34540341794971</v>
      </c>
      <c r="I363">
        <v>112.04084731911206</v>
      </c>
      <c r="J363">
        <v>149.82708981541165</v>
      </c>
      <c r="K363">
        <v>78.224284718178694</v>
      </c>
      <c r="L363">
        <v>89.380957359145853</v>
      </c>
      <c r="M363">
        <v>71.693163796319311</v>
      </c>
      <c r="N363">
        <v>150.32989572000733</v>
      </c>
      <c r="O363">
        <v>110.00279149141971</v>
      </c>
      <c r="P363">
        <v>131.1289144383417</v>
      </c>
      <c r="Q363">
        <v>136.84972188103515</v>
      </c>
      <c r="R363">
        <v>50.040782867328033</v>
      </c>
      <c r="S363">
        <v>105.81265654248723</v>
      </c>
      <c r="T363">
        <v>166.44018113086213</v>
      </c>
      <c r="U363">
        <v>154.30429958024311</v>
      </c>
      <c r="V363">
        <v>70.119137412268714</v>
      </c>
      <c r="W363">
        <v>106.11676416491859</v>
      </c>
      <c r="X363">
        <v>107.71800146838793</v>
      </c>
      <c r="Y363">
        <v>107.69398813230477</v>
      </c>
      <c r="Z363">
        <v>97.352677797424732</v>
      </c>
      <c r="AA363">
        <v>98.719675458370389</v>
      </c>
      <c r="AB363">
        <v>98.985504751429644</v>
      </c>
      <c r="AC363">
        <v>77.360411779644963</v>
      </c>
      <c r="AD363">
        <v>98.067350856744952</v>
      </c>
      <c r="AE363">
        <v>110.88248337890806</v>
      </c>
      <c r="AF363">
        <v>91.625990938218365</v>
      </c>
      <c r="AG363">
        <v>114.08091577020772</v>
      </c>
      <c r="AH363">
        <v>68.393028007073141</v>
      </c>
      <c r="AI363">
        <v>148.34828336084826</v>
      </c>
      <c r="AJ363">
        <v>105.57099968053427</v>
      </c>
      <c r="AK363">
        <v>122.64386702304651</v>
      </c>
      <c r="AL363">
        <v>83.767695942579607</v>
      </c>
      <c r="AM363">
        <v>101.17678635679545</v>
      </c>
      <c r="AN363">
        <v>84.047818431190606</v>
      </c>
      <c r="AO363">
        <v>99.518990894432946</v>
      </c>
      <c r="AP363">
        <v>85.184113085945725</v>
      </c>
      <c r="AQ363">
        <v>88.223287046435431</v>
      </c>
      <c r="AR363">
        <v>92.441463566018982</v>
      </c>
      <c r="AS363">
        <v>73.873668677435731</v>
      </c>
      <c r="AT363">
        <v>95.871915108767709</v>
      </c>
      <c r="AU363">
        <v>87.43840885302248</v>
      </c>
      <c r="AV363">
        <v>84.086193777799039</v>
      </c>
      <c r="AW363">
        <v>93.148794367021239</v>
      </c>
      <c r="AX363">
        <v>121.48970687993514</v>
      </c>
      <c r="AY363">
        <v>78.458060171344627</v>
      </c>
      <c r="AZ363">
        <v>70.340400677832719</v>
      </c>
      <c r="BA363">
        <v>127.36080086680873</v>
      </c>
      <c r="BB363">
        <v>106.35730568202032</v>
      </c>
      <c r="BC363">
        <v>127.57202556995199</v>
      </c>
      <c r="BD363">
        <v>92.849881002004651</v>
      </c>
      <c r="BE363">
        <v>114.37601866798241</v>
      </c>
      <c r="BF363">
        <v>94.784853723367675</v>
      </c>
      <c r="BG363">
        <v>95.023351572765094</v>
      </c>
      <c r="BH363">
        <v>80.902175137127202</v>
      </c>
      <c r="BI363">
        <v>111.78570097676104</v>
      </c>
      <c r="BJ363">
        <v>61.236031747406962</v>
      </c>
      <c r="BK363">
        <v>78.514809344338445</v>
      </c>
      <c r="BL363">
        <v>130.93973034423954</v>
      </c>
      <c r="BM363">
        <v>118.6912468877787</v>
      </c>
      <c r="BN363">
        <v>91.247091113237218</v>
      </c>
      <c r="BO363">
        <v>76.696110608005256</v>
      </c>
      <c r="BP363">
        <v>134.08425250960497</v>
      </c>
      <c r="BQ363">
        <v>61.093617144552809</v>
      </c>
      <c r="BR363">
        <v>95.246468689942944</v>
      </c>
      <c r="BS363">
        <v>92.138349846653952</v>
      </c>
      <c r="BT363">
        <v>86.63401651624153</v>
      </c>
      <c r="BU363">
        <v>89.683217267565524</v>
      </c>
      <c r="BV363">
        <v>64.560109611834875</v>
      </c>
      <c r="BW363">
        <v>99.335736544388439</v>
      </c>
      <c r="BX363">
        <v>115.67025442990479</v>
      </c>
      <c r="BY363">
        <v>163.24712741687551</v>
      </c>
      <c r="BZ363">
        <v>130.11703745358261</v>
      </c>
      <c r="CA363">
        <v>132.70176844160218</v>
      </c>
      <c r="CB363">
        <v>97.023925606294739</v>
      </c>
      <c r="CC363">
        <v>84.229548329723485</v>
      </c>
      <c r="CD363">
        <v>126.73602431355022</v>
      </c>
      <c r="CE363">
        <v>110.27848923258345</v>
      </c>
      <c r="CF363">
        <v>128.18056604571697</v>
      </c>
      <c r="CG363">
        <v>87.020725600068786</v>
      </c>
      <c r="CH363">
        <v>78.978919918947994</v>
      </c>
      <c r="CI363">
        <v>121.87645328353442</v>
      </c>
      <c r="CJ363">
        <v>135.18809478587968</v>
      </c>
      <c r="CK363">
        <v>89.844501065352247</v>
      </c>
      <c r="CL363">
        <v>83.414971897733537</v>
      </c>
      <c r="CM363">
        <v>79.840607658957822</v>
      </c>
      <c r="CN363">
        <v>128.60363511367319</v>
      </c>
      <c r="CO363">
        <v>130.58250283541821</v>
      </c>
      <c r="CP363">
        <v>74.229504076570962</v>
      </c>
      <c r="CQ363">
        <v>80.3829767353958</v>
      </c>
      <c r="CR363">
        <v>97.482472089941027</v>
      </c>
      <c r="CS363">
        <v>111.29938836599032</v>
      </c>
      <c r="CT363">
        <v>97.089405129408263</v>
      </c>
      <c r="CU363">
        <v>110.8622322848782</v>
      </c>
      <c r="CV363">
        <v>100.30370536292021</v>
      </c>
    </row>
    <row r="364" spans="1:100" x14ac:dyDescent="0.2">
      <c r="A364">
        <v>87.397846343169363</v>
      </c>
      <c r="B364">
        <v>119.7538402223685</v>
      </c>
      <c r="C364">
        <v>97.904451391652728</v>
      </c>
      <c r="D364">
        <v>123.02114103378447</v>
      </c>
      <c r="E364">
        <v>108.42227105703603</v>
      </c>
      <c r="F364">
        <v>117.00448153393195</v>
      </c>
      <c r="G364">
        <v>158.90893457822747</v>
      </c>
      <c r="H364">
        <v>115.35391937746705</v>
      </c>
      <c r="I364">
        <v>115.96356061861108</v>
      </c>
      <c r="J364">
        <v>145.63701546983205</v>
      </c>
      <c r="K364">
        <v>80.468235373387117</v>
      </c>
      <c r="L364">
        <v>88.703153734744674</v>
      </c>
      <c r="M364">
        <v>70.81488637347141</v>
      </c>
      <c r="N364">
        <v>149.38040218116149</v>
      </c>
      <c r="O364">
        <v>109.14038888745539</v>
      </c>
      <c r="P364">
        <v>127.70394062095204</v>
      </c>
      <c r="Q364">
        <v>134.18297578496768</v>
      </c>
      <c r="R364">
        <v>49.568715847693753</v>
      </c>
      <c r="S364">
        <v>105.87424152283207</v>
      </c>
      <c r="T364">
        <v>152.71213361088874</v>
      </c>
      <c r="U364">
        <v>160.03745530048178</v>
      </c>
      <c r="V364">
        <v>71.937215855666466</v>
      </c>
      <c r="W364">
        <v>107.40392395630303</v>
      </c>
      <c r="X364">
        <v>111.44869521464189</v>
      </c>
      <c r="Y364">
        <v>113.76962256761902</v>
      </c>
      <c r="Z364">
        <v>102.994585882507</v>
      </c>
      <c r="AA364">
        <v>99.179039138598753</v>
      </c>
      <c r="AB364">
        <v>96.096400235613515</v>
      </c>
      <c r="AC364">
        <v>75.6221554241598</v>
      </c>
      <c r="AD364">
        <v>95.33056877158657</v>
      </c>
      <c r="AE364">
        <v>107.15750765873106</v>
      </c>
      <c r="AF364">
        <v>88.733597280456038</v>
      </c>
      <c r="AG364">
        <v>114.57282787608554</v>
      </c>
      <c r="AH364">
        <v>70.471459315840065</v>
      </c>
      <c r="AI364">
        <v>147.48842130459664</v>
      </c>
      <c r="AJ364">
        <v>106.19062765767717</v>
      </c>
      <c r="AK364">
        <v>122.06212803614716</v>
      </c>
      <c r="AL364">
        <v>81.0821427161586</v>
      </c>
      <c r="AM364">
        <v>105.17611654900753</v>
      </c>
      <c r="AN364">
        <v>84.385459363933592</v>
      </c>
      <c r="AO364">
        <v>98.21636255066646</v>
      </c>
      <c r="AP364">
        <v>87.77355804257391</v>
      </c>
      <c r="AQ364">
        <v>87.427957477442888</v>
      </c>
      <c r="AR364">
        <v>90.868250595960347</v>
      </c>
      <c r="AS364">
        <v>78.156400888174943</v>
      </c>
      <c r="AT364">
        <v>96.456741428005742</v>
      </c>
      <c r="AU364">
        <v>87.885606927324048</v>
      </c>
      <c r="AV364">
        <v>81.718194472636512</v>
      </c>
      <c r="AW364">
        <v>93.349591145914985</v>
      </c>
      <c r="AX364">
        <v>124.45844415165067</v>
      </c>
      <c r="AY364">
        <v>79.922205172143464</v>
      </c>
      <c r="AZ364">
        <v>73.101704868328767</v>
      </c>
      <c r="BA364">
        <v>124.9410035428392</v>
      </c>
      <c r="BB364">
        <v>106.07741758113193</v>
      </c>
      <c r="BC364">
        <v>126.32797256224173</v>
      </c>
      <c r="BD364">
        <v>93.794291967810793</v>
      </c>
      <c r="BE364">
        <v>115.16826516877477</v>
      </c>
      <c r="BF364">
        <v>95.225613279204822</v>
      </c>
      <c r="BG364">
        <v>100.11015798182805</v>
      </c>
      <c r="BH364">
        <v>80.951975447085189</v>
      </c>
      <c r="BI364">
        <v>111.60843208303581</v>
      </c>
      <c r="BJ364">
        <v>61.368804500703874</v>
      </c>
      <c r="BK364">
        <v>78.981806777826449</v>
      </c>
      <c r="BL364">
        <v>137.66621820799554</v>
      </c>
      <c r="BM364">
        <v>122.02923309741087</v>
      </c>
      <c r="BN364">
        <v>94.94591288685416</v>
      </c>
      <c r="BO364">
        <v>75.922241260599904</v>
      </c>
      <c r="BP364">
        <v>136.91341437046867</v>
      </c>
      <c r="BQ364">
        <v>58.940677463364793</v>
      </c>
      <c r="BR364">
        <v>96.281990838624054</v>
      </c>
      <c r="BS364">
        <v>93.068871993978249</v>
      </c>
      <c r="BT364">
        <v>90.13792000527431</v>
      </c>
      <c r="BU364">
        <v>90.602252284516396</v>
      </c>
      <c r="BV364">
        <v>65.92521097450097</v>
      </c>
      <c r="BW364">
        <v>97.182350038122209</v>
      </c>
      <c r="BX364">
        <v>116.81868265847601</v>
      </c>
      <c r="BY364">
        <v>162.09789686276613</v>
      </c>
      <c r="BZ364">
        <v>131.83898641299987</v>
      </c>
      <c r="CA364">
        <v>136.63091370772381</v>
      </c>
      <c r="CB364">
        <v>96.401511730192112</v>
      </c>
      <c r="CC364">
        <v>83.241232548865426</v>
      </c>
      <c r="CD364">
        <v>132.92717879908798</v>
      </c>
      <c r="CE364">
        <v>113.53636632257955</v>
      </c>
      <c r="CF364">
        <v>132.61515855142861</v>
      </c>
      <c r="CG364">
        <v>88.453189258447722</v>
      </c>
      <c r="CH364">
        <v>78.870190324000887</v>
      </c>
      <c r="CI364">
        <v>122.74644838225903</v>
      </c>
      <c r="CJ364">
        <v>132.10029474038711</v>
      </c>
      <c r="CK364">
        <v>87.942434593450784</v>
      </c>
      <c r="CL364">
        <v>82.408562690301451</v>
      </c>
      <c r="CM364">
        <v>81.152054483802246</v>
      </c>
      <c r="CN364">
        <v>128.03743217615423</v>
      </c>
      <c r="CO364">
        <v>130.46534664803517</v>
      </c>
      <c r="CP364">
        <v>76.117640157531852</v>
      </c>
      <c r="CQ364">
        <v>78.619425061953194</v>
      </c>
      <c r="CR364">
        <v>94.823242407584743</v>
      </c>
      <c r="CS364">
        <v>112.31524399699707</v>
      </c>
      <c r="CT364">
        <v>98.148381293799375</v>
      </c>
      <c r="CU364">
        <v>107.67598402424014</v>
      </c>
      <c r="CV364">
        <v>95.890865531945252</v>
      </c>
    </row>
    <row r="365" spans="1:100" x14ac:dyDescent="0.2">
      <c r="A365">
        <v>87.906880111656946</v>
      </c>
      <c r="B365">
        <v>119.83819466018426</v>
      </c>
      <c r="C365">
        <v>97.206400314902936</v>
      </c>
      <c r="D365">
        <v>126.70888814989415</v>
      </c>
      <c r="E365">
        <v>108.82599768102733</v>
      </c>
      <c r="F365">
        <v>120.24753351324121</v>
      </c>
      <c r="G365">
        <v>157.6290487249158</v>
      </c>
      <c r="H365">
        <v>113.54635304502996</v>
      </c>
      <c r="I365">
        <v>111.46031437909907</v>
      </c>
      <c r="J365">
        <v>146.62034029920534</v>
      </c>
      <c r="K365">
        <v>79.412457204919093</v>
      </c>
      <c r="L365">
        <v>89.260485075041316</v>
      </c>
      <c r="M365">
        <v>71.874057869904973</v>
      </c>
      <c r="N365">
        <v>151.0047059824181</v>
      </c>
      <c r="O365">
        <v>108.55002561981601</v>
      </c>
      <c r="P365">
        <v>127.18468521434168</v>
      </c>
      <c r="Q365">
        <v>133.44572188756646</v>
      </c>
      <c r="R365">
        <v>48.655642910931753</v>
      </c>
      <c r="S365">
        <v>103.73406300174369</v>
      </c>
      <c r="T365">
        <v>153.56863648500513</v>
      </c>
      <c r="U365">
        <v>157.35688000170214</v>
      </c>
      <c r="V365">
        <v>73.080324298215231</v>
      </c>
      <c r="W365">
        <v>106.9752495415602</v>
      </c>
      <c r="X365">
        <v>108.04840981404901</v>
      </c>
      <c r="Y365">
        <v>114.59848564935655</v>
      </c>
      <c r="Z365">
        <v>105.80218357454413</v>
      </c>
      <c r="AA365">
        <v>95.781168103255212</v>
      </c>
      <c r="AB365">
        <v>94.970588885692223</v>
      </c>
      <c r="AC365">
        <v>73.339998815610471</v>
      </c>
      <c r="AD365">
        <v>95.575979055286396</v>
      </c>
      <c r="AE365">
        <v>106.53992472546939</v>
      </c>
      <c r="AF365">
        <v>90.377035795317298</v>
      </c>
      <c r="AG365">
        <v>115.54201792697202</v>
      </c>
      <c r="AH365">
        <v>73.541893687932955</v>
      </c>
      <c r="AI365">
        <v>152.20954070616506</v>
      </c>
      <c r="AJ365">
        <v>104.51893462299508</v>
      </c>
      <c r="AK365">
        <v>120.27661652939865</v>
      </c>
      <c r="AL365">
        <v>81.337014671371122</v>
      </c>
      <c r="AM365">
        <v>103.79465576030873</v>
      </c>
      <c r="AN365">
        <v>86.786344277009633</v>
      </c>
      <c r="AO365">
        <v>97.815097654167104</v>
      </c>
      <c r="AP365">
        <v>93.437598364794013</v>
      </c>
      <c r="AQ365">
        <v>88.061791443580759</v>
      </c>
      <c r="AR365">
        <v>93.69741789919145</v>
      </c>
      <c r="AS365">
        <v>79.282920276118503</v>
      </c>
      <c r="AT365">
        <v>94.672183355894418</v>
      </c>
      <c r="AU365">
        <v>84.775205418867387</v>
      </c>
      <c r="AV365">
        <v>84.220165818251061</v>
      </c>
      <c r="AW365">
        <v>99.209114600607194</v>
      </c>
      <c r="AX365">
        <v>123.98782093817397</v>
      </c>
      <c r="AY365">
        <v>78.225568303988126</v>
      </c>
      <c r="AZ365">
        <v>73.901850542898259</v>
      </c>
      <c r="BA365">
        <v>124.07436439966311</v>
      </c>
      <c r="BB365">
        <v>101.79806644856167</v>
      </c>
      <c r="BC365">
        <v>128.15477700087303</v>
      </c>
      <c r="BD365">
        <v>92.484053913947079</v>
      </c>
      <c r="BE365">
        <v>113.45722941144068</v>
      </c>
      <c r="BF365">
        <v>96.925706093249659</v>
      </c>
      <c r="BG365">
        <v>100.93392910383291</v>
      </c>
      <c r="BH365">
        <v>77.804018988985959</v>
      </c>
      <c r="BI365">
        <v>109.92488395155833</v>
      </c>
      <c r="BJ365">
        <v>61.330377156719734</v>
      </c>
      <c r="BK365">
        <v>77.148523770476643</v>
      </c>
      <c r="BL365">
        <v>138.04925386623518</v>
      </c>
      <c r="BM365">
        <v>119.98804762186857</v>
      </c>
      <c r="BN365">
        <v>94.502738053145038</v>
      </c>
      <c r="BO365">
        <v>78.034572751829089</v>
      </c>
      <c r="BP365">
        <v>137.29083045999408</v>
      </c>
      <c r="BQ365">
        <v>58.308260638753325</v>
      </c>
      <c r="BR365">
        <v>89.530789020079709</v>
      </c>
      <c r="BS365">
        <v>92.684070148359282</v>
      </c>
      <c r="BT365">
        <v>87.45788440331637</v>
      </c>
      <c r="BU365">
        <v>93.403377193851441</v>
      </c>
      <c r="BV365">
        <v>68.103370920363034</v>
      </c>
      <c r="BW365">
        <v>100.0779376945993</v>
      </c>
      <c r="BX365">
        <v>117.41864031874765</v>
      </c>
      <c r="BY365">
        <v>162.52139092412409</v>
      </c>
      <c r="BZ365">
        <v>126.80911494482285</v>
      </c>
      <c r="CA365">
        <v>136.23056893096401</v>
      </c>
      <c r="CB365">
        <v>96.313721476331054</v>
      </c>
      <c r="CC365">
        <v>81.133471704769079</v>
      </c>
      <c r="CD365">
        <v>134.37741396650409</v>
      </c>
      <c r="CE365">
        <v>114.60527170083014</v>
      </c>
      <c r="CF365">
        <v>133.83597007585362</v>
      </c>
      <c r="CG365">
        <v>90.874151942000992</v>
      </c>
      <c r="CH365">
        <v>76.759435466123279</v>
      </c>
      <c r="CI365">
        <v>120.18642437963896</v>
      </c>
      <c r="CJ365">
        <v>128.01593411770727</v>
      </c>
      <c r="CK365">
        <v>83.520288368054267</v>
      </c>
      <c r="CL365">
        <v>80.508980899109858</v>
      </c>
      <c r="CM365">
        <v>78.798023240698242</v>
      </c>
      <c r="CN365">
        <v>125.2938147413432</v>
      </c>
      <c r="CO365">
        <v>128.405476180786</v>
      </c>
      <c r="CP365">
        <v>77.172516488224034</v>
      </c>
      <c r="CQ365">
        <v>79.41059356072428</v>
      </c>
      <c r="CR365">
        <v>94.60330534954953</v>
      </c>
      <c r="CS365">
        <v>112.01528903344408</v>
      </c>
      <c r="CT365">
        <v>101.50700576039678</v>
      </c>
      <c r="CU365">
        <v>106.17262618788678</v>
      </c>
      <c r="CV365">
        <v>97.264715192502351</v>
      </c>
    </row>
    <row r="366" spans="1:100" x14ac:dyDescent="0.2">
      <c r="A366">
        <v>88.2689613761993</v>
      </c>
      <c r="B366">
        <v>115.55804632453454</v>
      </c>
      <c r="C366">
        <v>93.195587321713603</v>
      </c>
      <c r="D366">
        <v>131.69686372386792</v>
      </c>
      <c r="E366">
        <v>108.81179586097753</v>
      </c>
      <c r="F366">
        <v>122.85674439487583</v>
      </c>
      <c r="G366">
        <v>158.47964710981319</v>
      </c>
      <c r="H366">
        <v>115.34155845642498</v>
      </c>
      <c r="I366">
        <v>108.34329981116834</v>
      </c>
      <c r="J366">
        <v>148.38898203610967</v>
      </c>
      <c r="K366">
        <v>79.961924738181992</v>
      </c>
      <c r="L366">
        <v>95.409932027151385</v>
      </c>
      <c r="M366">
        <v>72.380632359357122</v>
      </c>
      <c r="N366">
        <v>156.15877866425427</v>
      </c>
      <c r="O366">
        <v>107.74036732562413</v>
      </c>
      <c r="P366">
        <v>122.04118770178069</v>
      </c>
      <c r="Q366">
        <v>131.80471827847714</v>
      </c>
      <c r="R366">
        <v>50.570751139578952</v>
      </c>
      <c r="S366">
        <v>103.22508454897886</v>
      </c>
      <c r="T366">
        <v>153.37892248664681</v>
      </c>
      <c r="U366">
        <v>161.98294587062935</v>
      </c>
      <c r="V366">
        <v>72.939880130643374</v>
      </c>
      <c r="W366">
        <v>106.89040018888281</v>
      </c>
      <c r="X366">
        <v>104.51964363808902</v>
      </c>
      <c r="Y366">
        <v>112.11287843876865</v>
      </c>
      <c r="Z366">
        <v>105.43856778421537</v>
      </c>
      <c r="AA366">
        <v>96.325375519362581</v>
      </c>
      <c r="AB366">
        <v>99.959992973794016</v>
      </c>
      <c r="AC366">
        <v>72.861850800202362</v>
      </c>
      <c r="AD366">
        <v>91.996715799697512</v>
      </c>
      <c r="AE366">
        <v>112.66505857773687</v>
      </c>
      <c r="AF366">
        <v>90.135957323907348</v>
      </c>
      <c r="AG366">
        <v>118.87347734431569</v>
      </c>
      <c r="AH366">
        <v>75.033224421162117</v>
      </c>
      <c r="AI366">
        <v>148.99283568719824</v>
      </c>
      <c r="AJ366">
        <v>101.10615535513415</v>
      </c>
      <c r="AK366">
        <v>118.33358728980915</v>
      </c>
      <c r="AL366">
        <v>80.298079997638155</v>
      </c>
      <c r="AM366">
        <v>109.38195260919208</v>
      </c>
      <c r="AN366">
        <v>88.111365463430147</v>
      </c>
      <c r="AO366">
        <v>97.471024247976601</v>
      </c>
      <c r="AP366">
        <v>93.839680394245647</v>
      </c>
      <c r="AQ366">
        <v>87.220961659600633</v>
      </c>
      <c r="AR366">
        <v>93.227589901412387</v>
      </c>
      <c r="AS366">
        <v>79.593048550472574</v>
      </c>
      <c r="AT366">
        <v>96.462091564685153</v>
      </c>
      <c r="AU366">
        <v>85.129470514179687</v>
      </c>
      <c r="AV366">
        <v>84.231578960077172</v>
      </c>
      <c r="AW366">
        <v>106.41723110575958</v>
      </c>
      <c r="AX366">
        <v>122.9782028880564</v>
      </c>
      <c r="AY366">
        <v>76.062275216743416</v>
      </c>
      <c r="AZ366">
        <v>74.112823279398</v>
      </c>
      <c r="BA366">
        <v>123.23274837493177</v>
      </c>
      <c r="BB366">
        <v>97.912291249054363</v>
      </c>
      <c r="BC366">
        <v>131.19079364371612</v>
      </c>
      <c r="BD366">
        <v>91.736608391500127</v>
      </c>
      <c r="BE366">
        <v>114.42368182323594</v>
      </c>
      <c r="BF366">
        <v>98.979875002723205</v>
      </c>
      <c r="BG366">
        <v>101.89897911713285</v>
      </c>
      <c r="BH366">
        <v>74.803880267633133</v>
      </c>
      <c r="BI366">
        <v>112.8062322574163</v>
      </c>
      <c r="BJ366">
        <v>62.501097261939563</v>
      </c>
      <c r="BK366">
        <v>79.257512433372852</v>
      </c>
      <c r="BL366">
        <v>143.37648094611708</v>
      </c>
      <c r="BM366">
        <v>119.51358889482296</v>
      </c>
      <c r="BN366">
        <v>94.156317379916302</v>
      </c>
      <c r="BO366">
        <v>82.013815950226103</v>
      </c>
      <c r="BP366">
        <v>137.91042185773176</v>
      </c>
      <c r="BQ366">
        <v>55.473158541142567</v>
      </c>
      <c r="BR366">
        <v>89.520123172412013</v>
      </c>
      <c r="BS366">
        <v>94.359299531382348</v>
      </c>
      <c r="BT366">
        <v>89.211208678596819</v>
      </c>
      <c r="BU366">
        <v>93.455256021177718</v>
      </c>
      <c r="BV366">
        <v>70.229333254395357</v>
      </c>
      <c r="BW366">
        <v>98.175302769495673</v>
      </c>
      <c r="BX366">
        <v>118.64316791234134</v>
      </c>
      <c r="BY366">
        <v>153.73699321126102</v>
      </c>
      <c r="BZ366">
        <v>129.80210068769077</v>
      </c>
      <c r="CA366">
        <v>137.34186688728312</v>
      </c>
      <c r="CB366">
        <v>96.408244643221309</v>
      </c>
      <c r="CC366">
        <v>84.289301296879287</v>
      </c>
      <c r="CD366">
        <v>136.61999025781802</v>
      </c>
      <c r="CE366">
        <v>114.45779675903525</v>
      </c>
      <c r="CF366">
        <v>138.69925085756137</v>
      </c>
      <c r="CG366">
        <v>93.97358324765284</v>
      </c>
      <c r="CH366">
        <v>76.031018105343918</v>
      </c>
      <c r="CI366">
        <v>120.53044845420381</v>
      </c>
      <c r="CJ366">
        <v>129.86322820686806</v>
      </c>
      <c r="CK366">
        <v>85.472629845973444</v>
      </c>
      <c r="CL366">
        <v>81.002193726229692</v>
      </c>
      <c r="CM366">
        <v>80.732305764785295</v>
      </c>
      <c r="CN366">
        <v>130.83997778568769</v>
      </c>
      <c r="CO366">
        <v>131.22661418247819</v>
      </c>
      <c r="CP366">
        <v>78.048117625333759</v>
      </c>
      <c r="CQ366">
        <v>79.980439164493561</v>
      </c>
      <c r="CR366">
        <v>99.686044251014323</v>
      </c>
      <c r="CS366">
        <v>110.15255935491429</v>
      </c>
      <c r="CT366">
        <v>96.86854668227906</v>
      </c>
      <c r="CU366">
        <v>105.40340452218389</v>
      </c>
      <c r="CV366">
        <v>96.388033036140513</v>
      </c>
    </row>
    <row r="367" spans="1:100" x14ac:dyDescent="0.2">
      <c r="A367">
        <v>95.034059265376328</v>
      </c>
      <c r="B367">
        <v>114.73206596816465</v>
      </c>
      <c r="C367">
        <v>92.628073169173845</v>
      </c>
      <c r="D367">
        <v>130.50704994388954</v>
      </c>
      <c r="E367">
        <v>110.21853328110603</v>
      </c>
      <c r="F367">
        <v>125.97535280905196</v>
      </c>
      <c r="G367">
        <v>156.73881368143731</v>
      </c>
      <c r="H367">
        <v>112.2878591205782</v>
      </c>
      <c r="I367">
        <v>107.25579115939496</v>
      </c>
      <c r="J367">
        <v>153.31953415785785</v>
      </c>
      <c r="K367">
        <v>82.047167960908368</v>
      </c>
      <c r="L367">
        <v>95.941668306080501</v>
      </c>
      <c r="M367">
        <v>72.550661754519069</v>
      </c>
      <c r="N367">
        <v>164.24024801984709</v>
      </c>
      <c r="O367">
        <v>105.20099772571294</v>
      </c>
      <c r="P367">
        <v>123.72661785942643</v>
      </c>
      <c r="Q367">
        <v>127.74837055870802</v>
      </c>
      <c r="R367">
        <v>51.305276962862862</v>
      </c>
      <c r="S367">
        <v>105.15812210057301</v>
      </c>
      <c r="T367">
        <v>156.4507792866543</v>
      </c>
      <c r="U367">
        <v>157.89205639539304</v>
      </c>
      <c r="V367">
        <v>69.129965405516757</v>
      </c>
      <c r="W367">
        <v>105.88196703606469</v>
      </c>
      <c r="X367">
        <v>103.50974944997556</v>
      </c>
      <c r="Y367">
        <v>106.10743280968035</v>
      </c>
      <c r="Z367">
        <v>100.75512627491231</v>
      </c>
      <c r="AA367">
        <v>99.263900655275791</v>
      </c>
      <c r="AB367">
        <v>97.622036662046327</v>
      </c>
      <c r="AC367">
        <v>71.787028412820746</v>
      </c>
      <c r="AD367">
        <v>89.867886056895998</v>
      </c>
      <c r="AE367">
        <v>113.28880027696303</v>
      </c>
      <c r="AF367">
        <v>88.899476610201972</v>
      </c>
      <c r="AG367">
        <v>121.21127564047025</v>
      </c>
      <c r="AH367">
        <v>72.508517468138905</v>
      </c>
      <c r="AI367">
        <v>154.17423520062422</v>
      </c>
      <c r="AJ367">
        <v>106.12322240250764</v>
      </c>
      <c r="AK367">
        <v>119.22892075705171</v>
      </c>
      <c r="AL367">
        <v>81.233581667220648</v>
      </c>
      <c r="AM367">
        <v>110.02684943634442</v>
      </c>
      <c r="AN367">
        <v>89.638763887616435</v>
      </c>
      <c r="AO367">
        <v>94.639110736153754</v>
      </c>
      <c r="AP367">
        <v>90.684362643844182</v>
      </c>
      <c r="AQ367">
        <v>87.6557420477763</v>
      </c>
      <c r="AR367">
        <v>92.65844428533066</v>
      </c>
      <c r="AS367">
        <v>82.084223237773585</v>
      </c>
      <c r="AT367">
        <v>97.98421028109766</v>
      </c>
      <c r="AU367">
        <v>82.237413588858615</v>
      </c>
      <c r="AV367">
        <v>87.773044657202547</v>
      </c>
      <c r="AW367">
        <v>108.33886223111271</v>
      </c>
      <c r="AX367">
        <v>120.97431731116481</v>
      </c>
      <c r="AY367">
        <v>76.501681618754702</v>
      </c>
      <c r="AZ367">
        <v>74.980058617786014</v>
      </c>
      <c r="BA367">
        <v>126.12481162316516</v>
      </c>
      <c r="BB367">
        <v>98.332734305105291</v>
      </c>
      <c r="BC367">
        <v>133.93054416082677</v>
      </c>
      <c r="BD367">
        <v>88.874048509617765</v>
      </c>
      <c r="BE367">
        <v>113.81777035541091</v>
      </c>
      <c r="BF367">
        <v>101.18901206767018</v>
      </c>
      <c r="BG367">
        <v>103.04574826323295</v>
      </c>
      <c r="BH367">
        <v>70.856801001746007</v>
      </c>
      <c r="BI367">
        <v>109.59525777676023</v>
      </c>
      <c r="BJ367">
        <v>62.085903895958623</v>
      </c>
      <c r="BK367">
        <v>78.920029610193538</v>
      </c>
      <c r="BL367">
        <v>142.81837871932103</v>
      </c>
      <c r="BM367">
        <v>122.0846496177316</v>
      </c>
      <c r="BN367">
        <v>98.604781084150616</v>
      </c>
      <c r="BO367">
        <v>82.235513604914146</v>
      </c>
      <c r="BP367">
        <v>139.19222519167508</v>
      </c>
      <c r="BQ367">
        <v>55.572103428239231</v>
      </c>
      <c r="BR367">
        <v>89.171390046133624</v>
      </c>
      <c r="BS367">
        <v>95.721173961604521</v>
      </c>
      <c r="BT367">
        <v>86.995185514838482</v>
      </c>
      <c r="BU367">
        <v>94.318510598846046</v>
      </c>
      <c r="BV367">
        <v>73.162647722060925</v>
      </c>
      <c r="BW367">
        <v>101.63781719710325</v>
      </c>
      <c r="BX367">
        <v>120.86737289844255</v>
      </c>
      <c r="BY367">
        <v>156.20618797597479</v>
      </c>
      <c r="BZ367">
        <v>134.25255315960456</v>
      </c>
      <c r="CA367">
        <v>136.16636094205762</v>
      </c>
      <c r="CB367">
        <v>96.40283935121046</v>
      </c>
      <c r="CC367">
        <v>85.127898529192109</v>
      </c>
      <c r="CD367">
        <v>143.36711907934426</v>
      </c>
      <c r="CE367">
        <v>114.624626008071</v>
      </c>
      <c r="CF367">
        <v>139.78181675944268</v>
      </c>
      <c r="CG367">
        <v>93.848269064650964</v>
      </c>
      <c r="CH367">
        <v>72.675918490050194</v>
      </c>
      <c r="CI367">
        <v>116.67191401431866</v>
      </c>
      <c r="CJ367">
        <v>131.27401642911389</v>
      </c>
      <c r="CK367">
        <v>85.764995532799389</v>
      </c>
      <c r="CL367">
        <v>79.693204663137109</v>
      </c>
      <c r="CM367">
        <v>77.728604314966262</v>
      </c>
      <c r="CN367">
        <v>130.10800923236565</v>
      </c>
      <c r="CO367">
        <v>130.96742893094984</v>
      </c>
      <c r="CP367">
        <v>74.541237527369347</v>
      </c>
      <c r="CQ367">
        <v>80.713970942270592</v>
      </c>
      <c r="CR367">
        <v>102.69018261480078</v>
      </c>
      <c r="CS367">
        <v>105.88681956763335</v>
      </c>
      <c r="CT367">
        <v>92.057864698788691</v>
      </c>
      <c r="CU367">
        <v>103.86751921696043</v>
      </c>
      <c r="CV367">
        <v>95.530542303044641</v>
      </c>
    </row>
    <row r="368" spans="1:100" x14ac:dyDescent="0.2">
      <c r="A368">
        <v>97.179124940520865</v>
      </c>
      <c r="B368">
        <v>115.53187121110122</v>
      </c>
      <c r="C368">
        <v>92.67212537996717</v>
      </c>
      <c r="D368">
        <v>130.62128832451523</v>
      </c>
      <c r="E368">
        <v>108.26761980775845</v>
      </c>
      <c r="F368">
        <v>124.63094930651</v>
      </c>
      <c r="G368">
        <v>152.59244771793249</v>
      </c>
      <c r="H368">
        <v>113.38752317622648</v>
      </c>
      <c r="I368">
        <v>108.09082046234354</v>
      </c>
      <c r="J368">
        <v>146.96584197353138</v>
      </c>
      <c r="K368">
        <v>83.975621480177139</v>
      </c>
      <c r="L368">
        <v>96.819912007806451</v>
      </c>
      <c r="M368">
        <v>70.912016488199868</v>
      </c>
      <c r="N368">
        <v>164.72540931214235</v>
      </c>
      <c r="O368">
        <v>108.52364746711748</v>
      </c>
      <c r="P368">
        <v>122.96467684000396</v>
      </c>
      <c r="Q368">
        <v>127.04972184070417</v>
      </c>
      <c r="R368">
        <v>52.734882968655867</v>
      </c>
      <c r="S368">
        <v>109.92302973586632</v>
      </c>
      <c r="T368">
        <v>151.47516132181488</v>
      </c>
      <c r="U368">
        <v>150.7773931605345</v>
      </c>
      <c r="V368">
        <v>68.227935831040824</v>
      </c>
      <c r="W368">
        <v>109.12090032975624</v>
      </c>
      <c r="X368">
        <v>100.92976571261819</v>
      </c>
      <c r="Y368">
        <v>101.30270446831398</v>
      </c>
      <c r="Z368">
        <v>100.10140029367714</v>
      </c>
      <c r="AA368">
        <v>101.11897715496505</v>
      </c>
      <c r="AB368">
        <v>95.916965054295247</v>
      </c>
      <c r="AC368">
        <v>72.44709160274536</v>
      </c>
      <c r="AD368">
        <v>93.512023321846357</v>
      </c>
      <c r="AE368">
        <v>118.57630447888432</v>
      </c>
      <c r="AF368">
        <v>87.524622053544988</v>
      </c>
      <c r="AG368">
        <v>119.90287434313095</v>
      </c>
      <c r="AH368">
        <v>76.781030812014393</v>
      </c>
      <c r="AI368">
        <v>148.88376345060598</v>
      </c>
      <c r="AJ368">
        <v>105.4892790483177</v>
      </c>
      <c r="AK368">
        <v>122.24832495955839</v>
      </c>
      <c r="AL368">
        <v>83.139043271491786</v>
      </c>
      <c r="AM368">
        <v>115.75367658177103</v>
      </c>
      <c r="AN368">
        <v>86.318919355311991</v>
      </c>
      <c r="AO368">
        <v>92.154361695882159</v>
      </c>
      <c r="AP368">
        <v>95.836945802055126</v>
      </c>
      <c r="AQ368">
        <v>89.195262975973506</v>
      </c>
      <c r="AR368">
        <v>96.155880527141022</v>
      </c>
      <c r="AS368">
        <v>81.997718380988786</v>
      </c>
      <c r="AT368">
        <v>96.530937358086334</v>
      </c>
      <c r="AU368">
        <v>83.76607466596451</v>
      </c>
      <c r="AV368">
        <v>90.738079564854218</v>
      </c>
      <c r="AW368">
        <v>107.10498666483164</v>
      </c>
      <c r="AX368">
        <v>122.88632932733574</v>
      </c>
      <c r="AY368">
        <v>77.114954175946778</v>
      </c>
      <c r="AZ368">
        <v>73.177227366494819</v>
      </c>
      <c r="BA368">
        <v>125.37709860296354</v>
      </c>
      <c r="BB368">
        <v>99.301569362813581</v>
      </c>
      <c r="BC368">
        <v>130.80486755347266</v>
      </c>
      <c r="BD368">
        <v>86.355010855060357</v>
      </c>
      <c r="BE368">
        <v>115.38335652599341</v>
      </c>
      <c r="BF368">
        <v>101.65742803362662</v>
      </c>
      <c r="BG368">
        <v>103.26486989568176</v>
      </c>
      <c r="BH368">
        <v>70.677879481466832</v>
      </c>
      <c r="BI368">
        <v>109.30353194030859</v>
      </c>
      <c r="BJ368">
        <v>61.219595277976232</v>
      </c>
      <c r="BK368">
        <v>75.599058566694282</v>
      </c>
      <c r="BL368">
        <v>137.64167163688785</v>
      </c>
      <c r="BM368">
        <v>118.73289519350182</v>
      </c>
      <c r="BN368">
        <v>101.13881709037358</v>
      </c>
      <c r="BO368">
        <v>81.308356375102122</v>
      </c>
      <c r="BP368">
        <v>135.49540426461988</v>
      </c>
      <c r="BQ368">
        <v>55.501158097783616</v>
      </c>
      <c r="BR368">
        <v>89.371973346818521</v>
      </c>
      <c r="BS368">
        <v>93.905361181726249</v>
      </c>
      <c r="BT368">
        <v>84.040599999943367</v>
      </c>
      <c r="BU368">
        <v>94.093271907543595</v>
      </c>
      <c r="BV368">
        <v>75.516617721914386</v>
      </c>
      <c r="BW368">
        <v>104.28566308898957</v>
      </c>
      <c r="BX368">
        <v>121.43017941000348</v>
      </c>
      <c r="BY368">
        <v>154.32354851622074</v>
      </c>
      <c r="BZ368">
        <v>136.34906997775099</v>
      </c>
      <c r="CA368">
        <v>136.63556408969421</v>
      </c>
      <c r="CB368">
        <v>96.497874877595919</v>
      </c>
      <c r="CC368">
        <v>85.249262103551587</v>
      </c>
      <c r="CD368">
        <v>138.18254052511423</v>
      </c>
      <c r="CE368">
        <v>119.21649657586156</v>
      </c>
      <c r="CF368">
        <v>134.91762442292824</v>
      </c>
      <c r="CG368">
        <v>95.932561571073748</v>
      </c>
      <c r="CH368">
        <v>71.288242230297129</v>
      </c>
      <c r="CI368">
        <v>120.07505636942099</v>
      </c>
      <c r="CJ368">
        <v>132.98538348233407</v>
      </c>
      <c r="CK368">
        <v>83.639831165259139</v>
      </c>
      <c r="CL368">
        <v>80.86254597132222</v>
      </c>
      <c r="CM368">
        <v>77.513404429903275</v>
      </c>
      <c r="CN368">
        <v>123.52869856865642</v>
      </c>
      <c r="CO368">
        <v>133.84217599296491</v>
      </c>
      <c r="CP368">
        <v>73.845530351907215</v>
      </c>
      <c r="CQ368">
        <v>77.078510437159281</v>
      </c>
      <c r="CR368">
        <v>107.93026937684373</v>
      </c>
      <c r="CS368">
        <v>103.89425238532255</v>
      </c>
      <c r="CT368">
        <v>89.880503331935245</v>
      </c>
      <c r="CU368">
        <v>101.91011114072468</v>
      </c>
      <c r="CV368">
        <v>97.035197109790531</v>
      </c>
    </row>
    <row r="369" spans="1:100" x14ac:dyDescent="0.2">
      <c r="A369">
        <v>96.844176896745779</v>
      </c>
      <c r="B369">
        <v>119.9893526691292</v>
      </c>
      <c r="C369">
        <v>90.260976855647883</v>
      </c>
      <c r="D369">
        <v>128.54229876406302</v>
      </c>
      <c r="E369">
        <v>109.12166530103718</v>
      </c>
      <c r="F369">
        <v>124.46215458755923</v>
      </c>
      <c r="G369">
        <v>159.71476600190809</v>
      </c>
      <c r="H369">
        <v>112.32103829483313</v>
      </c>
      <c r="I369">
        <v>108.10274568329743</v>
      </c>
      <c r="J369">
        <v>148.07782501451317</v>
      </c>
      <c r="K369">
        <v>82.453045039846486</v>
      </c>
      <c r="L369">
        <v>96.502880189790574</v>
      </c>
      <c r="M369">
        <v>70.415604911413723</v>
      </c>
      <c r="N369">
        <v>172.97177814476723</v>
      </c>
      <c r="O369">
        <v>111.8173601580384</v>
      </c>
      <c r="P369">
        <v>125.47459667890728</v>
      </c>
      <c r="Q369">
        <v>130.33563469492864</v>
      </c>
      <c r="R369">
        <v>52.494579017494402</v>
      </c>
      <c r="S369">
        <v>106.41595166777083</v>
      </c>
      <c r="T369">
        <v>155.94623288811547</v>
      </c>
      <c r="U369">
        <v>152.58442603663198</v>
      </c>
      <c r="V369">
        <v>65.927165588884264</v>
      </c>
      <c r="W369">
        <v>107.8392551041331</v>
      </c>
      <c r="X369">
        <v>100.67385483753695</v>
      </c>
      <c r="Y369">
        <v>105.56892492305774</v>
      </c>
      <c r="Z369">
        <v>99.04193878154615</v>
      </c>
      <c r="AA369">
        <v>99.164756863903293</v>
      </c>
      <c r="AB369">
        <v>96.084068890142007</v>
      </c>
      <c r="AC369">
        <v>75.820291251115876</v>
      </c>
      <c r="AD369">
        <v>95.392573514424214</v>
      </c>
      <c r="AE369">
        <v>120.50131312165837</v>
      </c>
      <c r="AF369">
        <v>86.547013502415439</v>
      </c>
      <c r="AG369">
        <v>118.20144621107771</v>
      </c>
      <c r="AH369">
        <v>75.843008987906629</v>
      </c>
      <c r="AI369">
        <v>143.03225906210193</v>
      </c>
      <c r="AJ369">
        <v>104.53616022168804</v>
      </c>
      <c r="AK369">
        <v>124.01115147052762</v>
      </c>
      <c r="AL369">
        <v>79.362575060677784</v>
      </c>
      <c r="AM369">
        <v>116.60397516724588</v>
      </c>
      <c r="AN369">
        <v>85.579766822864755</v>
      </c>
      <c r="AO369">
        <v>91.04544304780336</v>
      </c>
      <c r="AP369">
        <v>94.754498817155536</v>
      </c>
      <c r="AQ369">
        <v>86.135245646510654</v>
      </c>
      <c r="AR369">
        <v>95.195912363392011</v>
      </c>
      <c r="AS369">
        <v>81.449594253705143</v>
      </c>
      <c r="AT369">
        <v>98.629633313224943</v>
      </c>
      <c r="AU369">
        <v>83.296543886823756</v>
      </c>
      <c r="AV369">
        <v>90.98588498950572</v>
      </c>
      <c r="AW369">
        <v>107.18394523798534</v>
      </c>
      <c r="AX369">
        <v>121.65310305478489</v>
      </c>
      <c r="AY369">
        <v>78.561820521549961</v>
      </c>
      <c r="AZ369">
        <v>72.966072022261386</v>
      </c>
      <c r="BA369">
        <v>125.17033785415511</v>
      </c>
      <c r="BB369">
        <v>95.502320121392557</v>
      </c>
      <c r="BC369">
        <v>131.64930510502612</v>
      </c>
      <c r="BD369">
        <v>88.392894003569381</v>
      </c>
      <c r="BE369">
        <v>114.1893436080608</v>
      </c>
      <c r="BF369">
        <v>100.58187272318209</v>
      </c>
      <c r="BG369">
        <v>103.80924214581208</v>
      </c>
      <c r="BH369">
        <v>71.382140579197312</v>
      </c>
      <c r="BI369">
        <v>108.75289500186078</v>
      </c>
      <c r="BJ369">
        <v>62.422735546934</v>
      </c>
      <c r="BK369">
        <v>76.337071694890895</v>
      </c>
      <c r="BL369">
        <v>134.51632036016761</v>
      </c>
      <c r="BM369">
        <v>116.92125754643628</v>
      </c>
      <c r="BN369">
        <v>99.591580496837537</v>
      </c>
      <c r="BO369">
        <v>85.902771096020246</v>
      </c>
      <c r="BP369">
        <v>140.12208037777049</v>
      </c>
      <c r="BQ369">
        <v>56.253366607289124</v>
      </c>
      <c r="BR369">
        <v>92.631400646656843</v>
      </c>
      <c r="BS369">
        <v>89.415912622124409</v>
      </c>
      <c r="BT369">
        <v>84.503778114386279</v>
      </c>
      <c r="BU369">
        <v>95.889931925719068</v>
      </c>
      <c r="BV369">
        <v>73.257252824863428</v>
      </c>
      <c r="BW369">
        <v>104.00989313341412</v>
      </c>
      <c r="BX369">
        <v>118.86034658839627</v>
      </c>
      <c r="BY369">
        <v>157.51945758347918</v>
      </c>
      <c r="BZ369">
        <v>136.06425923286312</v>
      </c>
      <c r="CA369">
        <v>133.82015420635975</v>
      </c>
      <c r="CB369">
        <v>88.736004055816849</v>
      </c>
      <c r="CC369">
        <v>84.242059360738423</v>
      </c>
      <c r="CD369">
        <v>141.70119058932005</v>
      </c>
      <c r="CE369">
        <v>118.91636507241283</v>
      </c>
      <c r="CF369">
        <v>134.79803817755231</v>
      </c>
      <c r="CG369">
        <v>93.517684072834356</v>
      </c>
      <c r="CH369">
        <v>70.699071208273324</v>
      </c>
      <c r="CI369">
        <v>121.24932468774179</v>
      </c>
      <c r="CJ369">
        <v>132.12742288088788</v>
      </c>
      <c r="CK369">
        <v>82.953596812115919</v>
      </c>
      <c r="CL369">
        <v>80.448305580326846</v>
      </c>
      <c r="CM369">
        <v>77.334092598952637</v>
      </c>
      <c r="CN369">
        <v>125.50168770752519</v>
      </c>
      <c r="CO369">
        <v>131.74665752225698</v>
      </c>
      <c r="CP369">
        <v>74.3617994464162</v>
      </c>
      <c r="CQ369">
        <v>78.933784949320611</v>
      </c>
      <c r="CR369">
        <v>109.73256602604921</v>
      </c>
      <c r="CS369">
        <v>103.25056342152732</v>
      </c>
      <c r="CT369">
        <v>91.883664436421412</v>
      </c>
      <c r="CU369">
        <v>105.81362512420019</v>
      </c>
      <c r="CV369">
        <v>100.50948135822473</v>
      </c>
    </row>
    <row r="370" spans="1:100" x14ac:dyDescent="0.2">
      <c r="A370">
        <v>91.427170286584285</v>
      </c>
      <c r="B370">
        <v>121.28390850410327</v>
      </c>
      <c r="C370">
        <v>86.471370238358318</v>
      </c>
      <c r="D370">
        <v>123.6462622658382</v>
      </c>
      <c r="E370">
        <v>105.80067334836066</v>
      </c>
      <c r="F370">
        <v>128.12358344264425</v>
      </c>
      <c r="G370">
        <v>158.52711156050901</v>
      </c>
      <c r="H370">
        <v>110.71859130931246</v>
      </c>
      <c r="I370">
        <v>107.56746875136739</v>
      </c>
      <c r="J370">
        <v>149.10079373170908</v>
      </c>
      <c r="K370">
        <v>83.442407317058382</v>
      </c>
      <c r="L370">
        <v>98.618547679436318</v>
      </c>
      <c r="M370">
        <v>66.362204765346334</v>
      </c>
      <c r="N370">
        <v>182.84683648913733</v>
      </c>
      <c r="O370">
        <v>108.8352478118685</v>
      </c>
      <c r="P370">
        <v>129.42986172255456</v>
      </c>
      <c r="Q370">
        <v>127.67231524580897</v>
      </c>
      <c r="R370">
        <v>52.193168481857199</v>
      </c>
      <c r="S370">
        <v>104.34373894748447</v>
      </c>
      <c r="T370">
        <v>149.75322932240181</v>
      </c>
      <c r="U370">
        <v>153.42425395802829</v>
      </c>
      <c r="V370">
        <v>65.95311160823357</v>
      </c>
      <c r="W370">
        <v>108.57248239336982</v>
      </c>
      <c r="X370">
        <v>96.700871426452323</v>
      </c>
      <c r="Y370">
        <v>110.48979564021244</v>
      </c>
      <c r="Z370">
        <v>96.607285169942003</v>
      </c>
      <c r="AA370">
        <v>97.504562802796443</v>
      </c>
      <c r="AB370">
        <v>99.324359384716587</v>
      </c>
      <c r="AC370">
        <v>75.485215885322049</v>
      </c>
      <c r="AD370">
        <v>95.532909193061187</v>
      </c>
      <c r="AE370">
        <v>119.41667444634659</v>
      </c>
      <c r="AF370">
        <v>89.023693600610599</v>
      </c>
      <c r="AG370">
        <v>116.59797105103502</v>
      </c>
      <c r="AH370">
        <v>79.341491236198337</v>
      </c>
      <c r="AI370">
        <v>141.90098960261048</v>
      </c>
      <c r="AJ370">
        <v>104.25735223092543</v>
      </c>
      <c r="AK370">
        <v>120.5970882040688</v>
      </c>
      <c r="AL370">
        <v>77.145143106612323</v>
      </c>
      <c r="AM370">
        <v>106.74115393593877</v>
      </c>
      <c r="AN370">
        <v>85.188293080033048</v>
      </c>
      <c r="AO370">
        <v>92.83149623686468</v>
      </c>
      <c r="AP370">
        <v>97.954166722472806</v>
      </c>
      <c r="AQ370">
        <v>84.178823581634646</v>
      </c>
      <c r="AR370">
        <v>97.166404161423202</v>
      </c>
      <c r="AS370">
        <v>80.387619857942312</v>
      </c>
      <c r="AT370">
        <v>98.210869194296833</v>
      </c>
      <c r="AU370">
        <v>80.860005327923261</v>
      </c>
      <c r="AV370">
        <v>93.077400179630601</v>
      </c>
      <c r="AW370">
        <v>101.75084437193584</v>
      </c>
      <c r="AX370">
        <v>117.49939067508066</v>
      </c>
      <c r="AY370">
        <v>77.341021869574433</v>
      </c>
      <c r="AZ370">
        <v>68.894324156097824</v>
      </c>
      <c r="BA370">
        <v>125.31529700295394</v>
      </c>
      <c r="BB370">
        <v>95.583129618185566</v>
      </c>
      <c r="BC370">
        <v>130.09422047173331</v>
      </c>
      <c r="BD370">
        <v>85.992852593986939</v>
      </c>
      <c r="BE370">
        <v>115.00869321592074</v>
      </c>
      <c r="BF370">
        <v>101.18865206175914</v>
      </c>
      <c r="BG370">
        <v>101.83142804030534</v>
      </c>
      <c r="BH370">
        <v>69.937086283814438</v>
      </c>
      <c r="BI370">
        <v>107.90711517030388</v>
      </c>
      <c r="BJ370">
        <v>62.300061647864986</v>
      </c>
      <c r="BK370">
        <v>74.604133549087805</v>
      </c>
      <c r="BL370">
        <v>134.40078876331992</v>
      </c>
      <c r="BM370">
        <v>113.76688104357552</v>
      </c>
      <c r="BN370">
        <v>99.735996728298389</v>
      </c>
      <c r="BO370">
        <v>86.715077230053382</v>
      </c>
      <c r="BP370">
        <v>139.9312542071693</v>
      </c>
      <c r="BQ370">
        <v>56.17481870774597</v>
      </c>
      <c r="BR370">
        <v>92.00007880573105</v>
      </c>
      <c r="BS370">
        <v>88.302205536725054</v>
      </c>
      <c r="BT370">
        <v>87.968544087101961</v>
      </c>
      <c r="BU370">
        <v>93.927347492933308</v>
      </c>
      <c r="BV370">
        <v>76.628568364039808</v>
      </c>
      <c r="BW370">
        <v>101.00578057462826</v>
      </c>
      <c r="BX370">
        <v>122.86210819373733</v>
      </c>
      <c r="BY370">
        <v>156.60812260742537</v>
      </c>
      <c r="BZ370">
        <v>135.02276251132849</v>
      </c>
      <c r="CA370">
        <v>131.98054767987898</v>
      </c>
      <c r="CB370">
        <v>89.43586895543578</v>
      </c>
      <c r="CC370">
        <v>83.724901036834709</v>
      </c>
      <c r="CD370">
        <v>134.35405248775911</v>
      </c>
      <c r="CE370">
        <v>116.9784052465474</v>
      </c>
      <c r="CF370">
        <v>135.65457857991183</v>
      </c>
      <c r="CG370">
        <v>95.230079169230962</v>
      </c>
      <c r="CH370">
        <v>70.808376984212401</v>
      </c>
      <c r="CI370">
        <v>123.06906751422446</v>
      </c>
      <c r="CJ370">
        <v>132.98522259469743</v>
      </c>
      <c r="CK370">
        <v>81.985844985118831</v>
      </c>
      <c r="CL370">
        <v>81.998327837504533</v>
      </c>
      <c r="CM370">
        <v>78.022581423641128</v>
      </c>
      <c r="CN370">
        <v>126.6429601461824</v>
      </c>
      <c r="CO370">
        <v>128.20714977591291</v>
      </c>
      <c r="CP370">
        <v>76.965749165103418</v>
      </c>
      <c r="CQ370">
        <v>77.252409590546677</v>
      </c>
      <c r="CR370">
        <v>115.30542841418293</v>
      </c>
      <c r="CS370">
        <v>103.62008999709529</v>
      </c>
      <c r="CT370">
        <v>90.879483906632316</v>
      </c>
      <c r="CU370">
        <v>108.6549751069527</v>
      </c>
      <c r="CV370">
        <v>97.624804307410443</v>
      </c>
    </row>
    <row r="371" spans="1:100" x14ac:dyDescent="0.2">
      <c r="A371">
        <v>93.971898239711081</v>
      </c>
      <c r="B371">
        <v>119.45956270253764</v>
      </c>
      <c r="C371">
        <v>88.3578977663676</v>
      </c>
      <c r="D371">
        <v>123.16976608255248</v>
      </c>
      <c r="E371">
        <v>106.9788753732697</v>
      </c>
      <c r="F371">
        <v>124.49015086383677</v>
      </c>
      <c r="G371">
        <v>157.89501037489799</v>
      </c>
      <c r="H371">
        <v>109.30763379903512</v>
      </c>
      <c r="I371">
        <v>111.25794526957938</v>
      </c>
      <c r="J371">
        <v>149.1153517705246</v>
      </c>
      <c r="K371">
        <v>81.941297635452543</v>
      </c>
      <c r="L371">
        <v>97.512289024077774</v>
      </c>
      <c r="M371">
        <v>65.820134114954683</v>
      </c>
      <c r="N371">
        <v>191.99894073290008</v>
      </c>
      <c r="O371">
        <v>109.61332871942489</v>
      </c>
      <c r="P371">
        <v>131.31640193023432</v>
      </c>
      <c r="Q371">
        <v>123.01867737550967</v>
      </c>
      <c r="R371">
        <v>51.855619908492734</v>
      </c>
      <c r="S371">
        <v>102.22910336860103</v>
      </c>
      <c r="T371">
        <v>155.68840219437888</v>
      </c>
      <c r="U371">
        <v>151.36175198406602</v>
      </c>
      <c r="V371">
        <v>67.706982007150529</v>
      </c>
      <c r="W371">
        <v>112.75999209522654</v>
      </c>
      <c r="X371">
        <v>98.090599061290391</v>
      </c>
      <c r="Y371">
        <v>110.95846786304233</v>
      </c>
      <c r="Z371">
        <v>97.784947646187234</v>
      </c>
      <c r="AA371">
        <v>101.41142081895924</v>
      </c>
      <c r="AB371">
        <v>91.700821335977693</v>
      </c>
      <c r="AC371">
        <v>76.278150524887863</v>
      </c>
      <c r="AD371">
        <v>95.421178058022164</v>
      </c>
      <c r="AE371">
        <v>120.45059202384657</v>
      </c>
      <c r="AF371">
        <v>84.21576821813224</v>
      </c>
      <c r="AG371">
        <v>117.41014798705103</v>
      </c>
      <c r="AH371">
        <v>76.543600361311974</v>
      </c>
      <c r="AI371">
        <v>143.36286941367482</v>
      </c>
      <c r="AJ371">
        <v>102.27114455106776</v>
      </c>
      <c r="AK371">
        <v>122.06711992019746</v>
      </c>
      <c r="AL371">
        <v>77.518080208305861</v>
      </c>
      <c r="AM371">
        <v>110.50924294180277</v>
      </c>
      <c r="AN371">
        <v>84.308678575440425</v>
      </c>
      <c r="AO371">
        <v>92.358019964705264</v>
      </c>
      <c r="AP371">
        <v>96.69242039835585</v>
      </c>
      <c r="AQ371">
        <v>84.558422316252404</v>
      </c>
      <c r="AR371">
        <v>96.087968223980269</v>
      </c>
      <c r="AS371">
        <v>80.838847904107269</v>
      </c>
      <c r="AT371">
        <v>100.85032221010309</v>
      </c>
      <c r="AU371">
        <v>76.296535974541456</v>
      </c>
      <c r="AV371">
        <v>92.522089515977243</v>
      </c>
      <c r="AW371">
        <v>99.752984541948607</v>
      </c>
      <c r="AX371">
        <v>113.19992381539465</v>
      </c>
      <c r="AY371">
        <v>79.836641709508939</v>
      </c>
      <c r="AZ371">
        <v>65.738128827985008</v>
      </c>
      <c r="BA371">
        <v>126.01251076179211</v>
      </c>
      <c r="BB371">
        <v>91.458151320994446</v>
      </c>
      <c r="BC371">
        <v>126.45212999213803</v>
      </c>
      <c r="BD371">
        <v>89.209874765580338</v>
      </c>
      <c r="BE371">
        <v>112.79687384966076</v>
      </c>
      <c r="BF371">
        <v>98.027850277551394</v>
      </c>
      <c r="BG371">
        <v>104.66701903209326</v>
      </c>
      <c r="BH371">
        <v>67.195155854255987</v>
      </c>
      <c r="BI371">
        <v>111.41669048570215</v>
      </c>
      <c r="BJ371">
        <v>63.960905711872279</v>
      </c>
      <c r="BK371">
        <v>74.60112138854646</v>
      </c>
      <c r="BL371">
        <v>135.58289906697109</v>
      </c>
      <c r="BM371">
        <v>114.89211219507861</v>
      </c>
      <c r="BN371">
        <v>96.850363227644166</v>
      </c>
      <c r="BO371">
        <v>87.774402095866435</v>
      </c>
      <c r="BP371">
        <v>135.85228113319465</v>
      </c>
      <c r="BQ371">
        <v>57.135743682001156</v>
      </c>
      <c r="BR371">
        <v>86.466821664212461</v>
      </c>
      <c r="BS371">
        <v>87.316392838834062</v>
      </c>
      <c r="BT371">
        <v>86.392244752159982</v>
      </c>
      <c r="BU371">
        <v>95.350090207700518</v>
      </c>
      <c r="BV371">
        <v>78.594905079862784</v>
      </c>
      <c r="BW371">
        <v>101.5190653475769</v>
      </c>
      <c r="BX371">
        <v>127.78213172844914</v>
      </c>
      <c r="BY371">
        <v>155.13084911790327</v>
      </c>
      <c r="BZ371">
        <v>132.45614068994536</v>
      </c>
      <c r="CA371">
        <v>135.30095694139362</v>
      </c>
      <c r="CB371">
        <v>89.195120661661349</v>
      </c>
      <c r="CC371">
        <v>84.608626972581263</v>
      </c>
      <c r="CD371">
        <v>141.83757872971105</v>
      </c>
      <c r="CE371">
        <v>119.11365506859136</v>
      </c>
      <c r="CF371">
        <v>133.25203000626112</v>
      </c>
      <c r="CG371">
        <v>98.731848933440176</v>
      </c>
      <c r="CH371">
        <v>69.441193289896134</v>
      </c>
      <c r="CI371">
        <v>121.02891968414266</v>
      </c>
      <c r="CJ371">
        <v>125.21353152443291</v>
      </c>
      <c r="CK371">
        <v>82.950609506696566</v>
      </c>
      <c r="CL371">
        <v>80.723659382146209</v>
      </c>
      <c r="CM371">
        <v>77.839011662935093</v>
      </c>
      <c r="CN371">
        <v>128.61930697323649</v>
      </c>
      <c r="CO371">
        <v>129.84149492452875</v>
      </c>
      <c r="CP371">
        <v>78.08236148931806</v>
      </c>
      <c r="CQ371">
        <v>78.819847381775176</v>
      </c>
      <c r="CR371">
        <v>116.18651761013844</v>
      </c>
      <c r="CS371">
        <v>110.57447759898803</v>
      </c>
      <c r="CT371">
        <v>90.350863027524227</v>
      </c>
      <c r="CU371">
        <v>111.99583589788982</v>
      </c>
      <c r="CV371">
        <v>94.924413629829544</v>
      </c>
    </row>
    <row r="372" spans="1:100" x14ac:dyDescent="0.2">
      <c r="A372">
        <v>96.184278448432877</v>
      </c>
      <c r="B372">
        <v>117.47066514207238</v>
      </c>
      <c r="C372">
        <v>87.609795182645428</v>
      </c>
      <c r="D372">
        <v>120.1917079873308</v>
      </c>
      <c r="E372">
        <v>103.46737128825383</v>
      </c>
      <c r="F372">
        <v>121.88324879773027</v>
      </c>
      <c r="G372">
        <v>158.60792257053919</v>
      </c>
      <c r="H372">
        <v>115.40386346188635</v>
      </c>
      <c r="I372">
        <v>114.36058335170983</v>
      </c>
      <c r="J372">
        <v>148.33935503006379</v>
      </c>
      <c r="K372">
        <v>78.943796737043513</v>
      </c>
      <c r="L372">
        <v>95.027811105138525</v>
      </c>
      <c r="M372">
        <v>67.221227562461749</v>
      </c>
      <c r="N372">
        <v>186.52988729961478</v>
      </c>
      <c r="O372">
        <v>110.83056688876481</v>
      </c>
      <c r="P372">
        <v>125.0845725242298</v>
      </c>
      <c r="Q372">
        <v>125.84767973543256</v>
      </c>
      <c r="R372">
        <v>53.041477797919235</v>
      </c>
      <c r="S372">
        <v>101.59620620655008</v>
      </c>
      <c r="T372">
        <v>152.60612964364816</v>
      </c>
      <c r="U372">
        <v>146.22312882894076</v>
      </c>
      <c r="V372">
        <v>66.356146120077057</v>
      </c>
      <c r="W372">
        <v>113.22378685589712</v>
      </c>
      <c r="X372">
        <v>98.516424764984947</v>
      </c>
      <c r="Y372">
        <v>105.62003770648823</v>
      </c>
      <c r="Z372">
        <v>96.483477412801349</v>
      </c>
      <c r="AA372">
        <v>102.74242376281209</v>
      </c>
      <c r="AB372">
        <v>89.69014644672356</v>
      </c>
      <c r="AC372">
        <v>75.302942112055547</v>
      </c>
      <c r="AD372">
        <v>94.170422510921554</v>
      </c>
      <c r="AE372">
        <v>121.20517354093842</v>
      </c>
      <c r="AF372">
        <v>83.917315720928983</v>
      </c>
      <c r="AG372">
        <v>120.32773772651052</v>
      </c>
      <c r="AH372">
        <v>77.572948296869868</v>
      </c>
      <c r="AI372">
        <v>141.52546789982978</v>
      </c>
      <c r="AJ372">
        <v>106.03301698986415</v>
      </c>
      <c r="AK372">
        <v>124.58906100108379</v>
      </c>
      <c r="AL372">
        <v>76.102561741493801</v>
      </c>
      <c r="AM372">
        <v>107.1463905836937</v>
      </c>
      <c r="AN372">
        <v>84.317464874599864</v>
      </c>
      <c r="AO372">
        <v>92.895552664751548</v>
      </c>
      <c r="AP372">
        <v>99.496945471109427</v>
      </c>
      <c r="AQ372">
        <v>84.917446553540927</v>
      </c>
      <c r="AR372">
        <v>94.59205957915438</v>
      </c>
      <c r="AS372">
        <v>83.416572637349674</v>
      </c>
      <c r="AT372">
        <v>103.55885899019732</v>
      </c>
      <c r="AU372">
        <v>76.087337036198463</v>
      </c>
      <c r="AV372">
        <v>93.021546281660093</v>
      </c>
      <c r="AW372">
        <v>100.59748152449703</v>
      </c>
      <c r="AX372">
        <v>114.37329924737824</v>
      </c>
      <c r="AY372">
        <v>81.724840151437846</v>
      </c>
      <c r="AZ372">
        <v>63.091898787210397</v>
      </c>
      <c r="BA372">
        <v>131.56033473282247</v>
      </c>
      <c r="BB372">
        <v>86.276666866022026</v>
      </c>
      <c r="BC372">
        <v>132.36529092587867</v>
      </c>
      <c r="BD372">
        <v>89.421046642419896</v>
      </c>
      <c r="BE372">
        <v>111.32949469998296</v>
      </c>
      <c r="BF372">
        <v>101.1691457741405</v>
      </c>
      <c r="BG372">
        <v>104.1888190682203</v>
      </c>
      <c r="BH372">
        <v>65.320326767161646</v>
      </c>
      <c r="BI372">
        <v>110.15355166871939</v>
      </c>
      <c r="BJ372">
        <v>64.150221639182817</v>
      </c>
      <c r="BK372">
        <v>79.393943540820061</v>
      </c>
      <c r="BL372">
        <v>132.74134203343374</v>
      </c>
      <c r="BM372">
        <v>119.60635893457956</v>
      </c>
      <c r="BN372">
        <v>96.465121512205357</v>
      </c>
      <c r="BO372">
        <v>89.032609454608647</v>
      </c>
      <c r="BP372">
        <v>134.51714571732114</v>
      </c>
      <c r="BQ372">
        <v>56.537788676791692</v>
      </c>
      <c r="BR372">
        <v>85.329792478334568</v>
      </c>
      <c r="BS372">
        <v>89.894808134575271</v>
      </c>
      <c r="BT372">
        <v>85.984571968824156</v>
      </c>
      <c r="BU372">
        <v>98.620333506431862</v>
      </c>
      <c r="BV372">
        <v>76.246250208393576</v>
      </c>
      <c r="BW372">
        <v>96.758320432155813</v>
      </c>
      <c r="BX372">
        <v>128.11194140013473</v>
      </c>
      <c r="BY372">
        <v>153.53964231272531</v>
      </c>
      <c r="BZ372">
        <v>128.52427763066927</v>
      </c>
      <c r="CA372">
        <v>141.46090917993584</v>
      </c>
      <c r="CB372">
        <v>85.454863655354316</v>
      </c>
      <c r="CC372">
        <v>84.829123643147753</v>
      </c>
      <c r="CD372">
        <v>144.66854285651655</v>
      </c>
      <c r="CE372">
        <v>120.8846302122124</v>
      </c>
      <c r="CF372">
        <v>133.72275003411744</v>
      </c>
      <c r="CG372">
        <v>99.889875775878167</v>
      </c>
      <c r="CH372">
        <v>71.231800844216565</v>
      </c>
      <c r="CI372">
        <v>121.77278229479077</v>
      </c>
      <c r="CJ372">
        <v>129.55988919857421</v>
      </c>
      <c r="CK372">
        <v>80.989218175891864</v>
      </c>
      <c r="CL372">
        <v>79.562523809860764</v>
      </c>
      <c r="CM372">
        <v>75.623170039315426</v>
      </c>
      <c r="CN372">
        <v>126.29563039352722</v>
      </c>
      <c r="CO372">
        <v>131.50485899848698</v>
      </c>
      <c r="CP372">
        <v>77.200172341902203</v>
      </c>
      <c r="CQ372">
        <v>76.440281864875203</v>
      </c>
      <c r="CR372">
        <v>119.50865777468289</v>
      </c>
      <c r="CS372">
        <v>107.77028283376845</v>
      </c>
      <c r="CT372">
        <v>90.101311344423323</v>
      </c>
      <c r="CU372">
        <v>112.6954700073879</v>
      </c>
      <c r="CV372">
        <v>94.491497466523882</v>
      </c>
    </row>
    <row r="373" spans="1:100" x14ac:dyDescent="0.2">
      <c r="A373">
        <v>98.611198583171401</v>
      </c>
      <c r="B373">
        <v>116.17178524319122</v>
      </c>
      <c r="C373">
        <v>88.241686692426654</v>
      </c>
      <c r="D373">
        <v>123.5921506222832</v>
      </c>
      <c r="E373">
        <v>108.24349953066005</v>
      </c>
      <c r="F373">
        <v>126.64748399445602</v>
      </c>
      <c r="G373">
        <v>161.01251453037148</v>
      </c>
      <c r="H373">
        <v>112.39984084423499</v>
      </c>
      <c r="I373">
        <v>111.519357717193</v>
      </c>
      <c r="J373">
        <v>146.53080181286791</v>
      </c>
      <c r="K373">
        <v>78.952543138059994</v>
      </c>
      <c r="L373">
        <v>98.831570172590688</v>
      </c>
      <c r="M373">
        <v>66.893461309931368</v>
      </c>
      <c r="N373">
        <v>189.85867367320924</v>
      </c>
      <c r="O373">
        <v>111.24875325716776</v>
      </c>
      <c r="P373">
        <v>122.2415828942586</v>
      </c>
      <c r="Q373">
        <v>133.94623720881532</v>
      </c>
      <c r="R373">
        <v>54.35994247350105</v>
      </c>
      <c r="S373">
        <v>103.49297459710753</v>
      </c>
      <c r="T373">
        <v>146.33130869532457</v>
      </c>
      <c r="U373">
        <v>145.06193074020831</v>
      </c>
      <c r="V373">
        <v>65.738302508455504</v>
      </c>
      <c r="W373">
        <v>111.36020452424593</v>
      </c>
      <c r="X373">
        <v>103.73932770658311</v>
      </c>
      <c r="Y373">
        <v>104.30606868208787</v>
      </c>
      <c r="Z373">
        <v>95.687349312623752</v>
      </c>
      <c r="AA373">
        <v>102.01213780324221</v>
      </c>
      <c r="AB373">
        <v>90.627666346853147</v>
      </c>
      <c r="AC373">
        <v>76.867329916608838</v>
      </c>
      <c r="AD373">
        <v>92.1224352598378</v>
      </c>
      <c r="AE373">
        <v>123.64151853954644</v>
      </c>
      <c r="AF373">
        <v>79.453534211875919</v>
      </c>
      <c r="AG373">
        <v>115.97472866840023</v>
      </c>
      <c r="AH373">
        <v>76.989360010164745</v>
      </c>
      <c r="AI373">
        <v>139.90280168152501</v>
      </c>
      <c r="AJ373">
        <v>104.14033167578998</v>
      </c>
      <c r="AK373">
        <v>125.79355863465786</v>
      </c>
      <c r="AL373">
        <v>77.364971579382328</v>
      </c>
      <c r="AM373">
        <v>103.97382370874642</v>
      </c>
      <c r="AN373">
        <v>85.802123565357093</v>
      </c>
      <c r="AO373">
        <v>91.395146879494519</v>
      </c>
      <c r="AP373">
        <v>98.463488429295879</v>
      </c>
      <c r="AQ373">
        <v>85.168609297652566</v>
      </c>
      <c r="AR373">
        <v>93.034794036091384</v>
      </c>
      <c r="AS373">
        <v>86.187176428102859</v>
      </c>
      <c r="AT373">
        <v>103.40589473934605</v>
      </c>
      <c r="AU373">
        <v>74.631478207585687</v>
      </c>
      <c r="AV373">
        <v>94.054835626969833</v>
      </c>
      <c r="AW373">
        <v>103.04749556332513</v>
      </c>
      <c r="AX373">
        <v>115.99172537796981</v>
      </c>
      <c r="AY373">
        <v>77.609302104778976</v>
      </c>
      <c r="AZ373">
        <v>61.645313100867391</v>
      </c>
      <c r="BA373">
        <v>131.86681226837092</v>
      </c>
      <c r="BB373">
        <v>88.598978614759275</v>
      </c>
      <c r="BC373">
        <v>127.3496106969577</v>
      </c>
      <c r="BD373">
        <v>87.715196991871665</v>
      </c>
      <c r="BE373">
        <v>113.33413200381317</v>
      </c>
      <c r="BF373">
        <v>105.91818417709146</v>
      </c>
      <c r="BG373">
        <v>105.75635249925621</v>
      </c>
      <c r="BH373">
        <v>65.249851869928889</v>
      </c>
      <c r="BI373">
        <v>110.20736996877334</v>
      </c>
      <c r="BJ373">
        <v>63.559432008892848</v>
      </c>
      <c r="BK373">
        <v>79.996633998554614</v>
      </c>
      <c r="BL373">
        <v>136.82812403204724</v>
      </c>
      <c r="BM373">
        <v>113.17632218544679</v>
      </c>
      <c r="BN373">
        <v>96.951983249163092</v>
      </c>
      <c r="BO373">
        <v>89.709763593649697</v>
      </c>
      <c r="BP373">
        <v>135.63208751987781</v>
      </c>
      <c r="BQ373">
        <v>57.677294883622181</v>
      </c>
      <c r="BR373">
        <v>85.028162842562537</v>
      </c>
      <c r="BS373">
        <v>92.206096521045325</v>
      </c>
      <c r="BT373">
        <v>83.579680546481313</v>
      </c>
      <c r="BU373">
        <v>99.036205191283884</v>
      </c>
      <c r="BV373">
        <v>71.729195343475737</v>
      </c>
      <c r="BW373">
        <v>97.855260609105954</v>
      </c>
      <c r="BX373">
        <v>123.74313832088703</v>
      </c>
      <c r="BY373">
        <v>152.02415834872383</v>
      </c>
      <c r="BZ373">
        <v>129.23524234928908</v>
      </c>
      <c r="CA373">
        <v>143.54451534467412</v>
      </c>
      <c r="CB373">
        <v>85.055680634713397</v>
      </c>
      <c r="CC373">
        <v>84.166348293118858</v>
      </c>
      <c r="CD373">
        <v>146.92161076698832</v>
      </c>
      <c r="CE373">
        <v>124.1532217994213</v>
      </c>
      <c r="CF373">
        <v>132.24828521548307</v>
      </c>
      <c r="CG373">
        <v>97.321967078940048</v>
      </c>
      <c r="CH373">
        <v>70.043707534825103</v>
      </c>
      <c r="CI373">
        <v>119.2872430130017</v>
      </c>
      <c r="CJ373">
        <v>127.20600081668397</v>
      </c>
      <c r="CK373">
        <v>80.586702647399576</v>
      </c>
      <c r="CL373">
        <v>77.960116710386785</v>
      </c>
      <c r="CM373">
        <v>73.585467848603159</v>
      </c>
      <c r="CN373">
        <v>129.25710710867062</v>
      </c>
      <c r="CO373">
        <v>128.42769189304195</v>
      </c>
      <c r="CP373">
        <v>79.860014537970443</v>
      </c>
      <c r="CQ373">
        <v>75.322831404938412</v>
      </c>
      <c r="CR373">
        <v>113.82407182923293</v>
      </c>
      <c r="CS373">
        <v>108.9327758240638</v>
      </c>
      <c r="CT373">
        <v>93.289072025314709</v>
      </c>
      <c r="CU373">
        <v>112.65773446091177</v>
      </c>
      <c r="CV373">
        <v>90.232561428151939</v>
      </c>
    </row>
    <row r="374" spans="1:100" x14ac:dyDescent="0.2">
      <c r="A374">
        <v>100.6438204569197</v>
      </c>
      <c r="B374">
        <v>118.14642310254581</v>
      </c>
      <c r="C374">
        <v>89.974079169329187</v>
      </c>
      <c r="D374">
        <v>126.03788513822313</v>
      </c>
      <c r="E374">
        <v>108.90800660733129</v>
      </c>
      <c r="F374">
        <v>127.06677961705731</v>
      </c>
      <c r="G374">
        <v>158.59598884862302</v>
      </c>
      <c r="H374">
        <v>114.11516016067549</v>
      </c>
      <c r="I374">
        <v>111.53660142045335</v>
      </c>
      <c r="J374">
        <v>145.35217346314127</v>
      </c>
      <c r="K374">
        <v>76.367779769692191</v>
      </c>
      <c r="L374">
        <v>98.505299027711757</v>
      </c>
      <c r="M374">
        <v>66.99454447802502</v>
      </c>
      <c r="N374">
        <v>187.23948927298974</v>
      </c>
      <c r="O374">
        <v>110.42346696737194</v>
      </c>
      <c r="P374">
        <v>118.95589259677833</v>
      </c>
      <c r="Q374">
        <v>138.7250576885038</v>
      </c>
      <c r="R374">
        <v>54.809028235230485</v>
      </c>
      <c r="S374">
        <v>103.64032624759193</v>
      </c>
      <c r="T374">
        <v>144.00376832426446</v>
      </c>
      <c r="U374">
        <v>142.10477045238727</v>
      </c>
      <c r="V374">
        <v>68.585381723981968</v>
      </c>
      <c r="W374">
        <v>108.43507490872673</v>
      </c>
      <c r="X374">
        <v>103.79713334124069</v>
      </c>
      <c r="Y374">
        <v>101.54492899475707</v>
      </c>
      <c r="Z374">
        <v>92.658030256086676</v>
      </c>
      <c r="AA374">
        <v>99.350946484465794</v>
      </c>
      <c r="AB374">
        <v>92.77372779754505</v>
      </c>
      <c r="AC374">
        <v>78.15460211314452</v>
      </c>
      <c r="AD374">
        <v>89.649044631170213</v>
      </c>
      <c r="AE374">
        <v>124.96164084020748</v>
      </c>
      <c r="AF374">
        <v>79.035147739276496</v>
      </c>
      <c r="AG374">
        <v>114.18927093436528</v>
      </c>
      <c r="AH374">
        <v>76.489810434173009</v>
      </c>
      <c r="AI374">
        <v>134.8369062037232</v>
      </c>
      <c r="AJ374">
        <v>105.7425973847967</v>
      </c>
      <c r="AK374">
        <v>123.45007555846323</v>
      </c>
      <c r="AL374">
        <v>77.085959360292492</v>
      </c>
      <c r="AM374">
        <v>98.708379187177911</v>
      </c>
      <c r="AN374">
        <v>85.599437968368079</v>
      </c>
      <c r="AO374">
        <v>90.732408149471453</v>
      </c>
      <c r="AP374">
        <v>95.303603389312258</v>
      </c>
      <c r="AQ374">
        <v>84.582368842463552</v>
      </c>
      <c r="AR374">
        <v>93.424416810604598</v>
      </c>
      <c r="AS374">
        <v>87.667405993270194</v>
      </c>
      <c r="AT374">
        <v>103.07596719843842</v>
      </c>
      <c r="AU374">
        <v>73.752063183721162</v>
      </c>
      <c r="AV374">
        <v>92.369409479929345</v>
      </c>
      <c r="AW374">
        <v>103.63130272766496</v>
      </c>
      <c r="AX374">
        <v>118.55235896278701</v>
      </c>
      <c r="AY374">
        <v>75.913137878323511</v>
      </c>
      <c r="AZ374">
        <v>63.92978885137007</v>
      </c>
      <c r="BA374">
        <v>131.09273309438541</v>
      </c>
      <c r="BB374">
        <v>90.153651444753777</v>
      </c>
      <c r="BC374">
        <v>128.57216400448266</v>
      </c>
      <c r="BD374">
        <v>86.799013423144757</v>
      </c>
      <c r="BE374">
        <v>118.70680821697216</v>
      </c>
      <c r="BF374">
        <v>102.71434831388225</v>
      </c>
      <c r="BG374">
        <v>106.24320575844855</v>
      </c>
      <c r="BH374">
        <v>64.899297797561985</v>
      </c>
      <c r="BI374">
        <v>108.67041490787574</v>
      </c>
      <c r="BJ374">
        <v>66.336171466054338</v>
      </c>
      <c r="BK374">
        <v>77.42886089918855</v>
      </c>
      <c r="BL374">
        <v>135.5743381632889</v>
      </c>
      <c r="BM374">
        <v>114.09855093853753</v>
      </c>
      <c r="BN374">
        <v>97.65313100939656</v>
      </c>
      <c r="BO374">
        <v>90.422852542536106</v>
      </c>
      <c r="BP374">
        <v>136.64121723312871</v>
      </c>
      <c r="BQ374">
        <v>57.651542012447159</v>
      </c>
      <c r="BR374">
        <v>85.855196605080636</v>
      </c>
      <c r="BS374">
        <v>93.955886596059699</v>
      </c>
      <c r="BT374">
        <v>86.143107000953293</v>
      </c>
      <c r="BU374">
        <v>99.997681056551343</v>
      </c>
      <c r="BV374">
        <v>73.995693985509845</v>
      </c>
      <c r="BW374">
        <v>97.489643172575981</v>
      </c>
      <c r="BX374">
        <v>120.15541560873415</v>
      </c>
      <c r="BY374">
        <v>147.31248696791278</v>
      </c>
      <c r="BZ374">
        <v>128.60646439348128</v>
      </c>
      <c r="CA374">
        <v>146.09521518555582</v>
      </c>
      <c r="CB374">
        <v>85.191980223880861</v>
      </c>
      <c r="CC374">
        <v>81.816158797967802</v>
      </c>
      <c r="CD374">
        <v>147.45862272245225</v>
      </c>
      <c r="CE374">
        <v>120.43450083160974</v>
      </c>
      <c r="CF374">
        <v>132.56217574209529</v>
      </c>
      <c r="CG374">
        <v>95.549212864243756</v>
      </c>
      <c r="CH374">
        <v>72.048662256728534</v>
      </c>
      <c r="CI374">
        <v>116.18765293789538</v>
      </c>
      <c r="CJ374">
        <v>130.67923604597135</v>
      </c>
      <c r="CK374">
        <v>78.675892723192959</v>
      </c>
      <c r="CL374">
        <v>76.250717451500236</v>
      </c>
      <c r="CM374">
        <v>74.823713360834162</v>
      </c>
      <c r="CN374">
        <v>128.81351153039998</v>
      </c>
      <c r="CO374">
        <v>134.13558558102358</v>
      </c>
      <c r="CP374">
        <v>80.325705561361346</v>
      </c>
      <c r="CQ374">
        <v>72.060467778732189</v>
      </c>
      <c r="CR374">
        <v>113.75522784267027</v>
      </c>
      <c r="CS374">
        <v>111.91356499365158</v>
      </c>
      <c r="CT374">
        <v>92.656465571400105</v>
      </c>
      <c r="CU374">
        <v>112.12399267333841</v>
      </c>
      <c r="CV374">
        <v>89.91370376615437</v>
      </c>
    </row>
    <row r="375" spans="1:100" x14ac:dyDescent="0.2">
      <c r="A375">
        <v>103.50471890672968</v>
      </c>
      <c r="B375">
        <v>118.04404084468194</v>
      </c>
      <c r="C375">
        <v>89.996835989758651</v>
      </c>
      <c r="D375">
        <v>130.68068944367226</v>
      </c>
      <c r="E375">
        <v>112.88241810337395</v>
      </c>
      <c r="F375">
        <v>124.1888468281756</v>
      </c>
      <c r="G375">
        <v>158.7813523263103</v>
      </c>
      <c r="H375">
        <v>115.90844565064369</v>
      </c>
      <c r="I375">
        <v>113.29887030883712</v>
      </c>
      <c r="J375">
        <v>149.71923096835005</v>
      </c>
      <c r="K375">
        <v>76.90972390716945</v>
      </c>
      <c r="L375">
        <v>96.996615735980015</v>
      </c>
      <c r="M375">
        <v>65.904047277030216</v>
      </c>
      <c r="N375">
        <v>185.56633384811155</v>
      </c>
      <c r="O375">
        <v>109.50815660880581</v>
      </c>
      <c r="P375">
        <v>123.73531779876669</v>
      </c>
      <c r="Q375">
        <v>140.71200302270867</v>
      </c>
      <c r="R375">
        <v>55.320132796809006</v>
      </c>
      <c r="S375">
        <v>104.56900118409777</v>
      </c>
      <c r="T375">
        <v>143.1499916145896</v>
      </c>
      <c r="U375">
        <v>142.71378814399682</v>
      </c>
      <c r="V375">
        <v>64.495601894629019</v>
      </c>
      <c r="W375">
        <v>108.4647675278659</v>
      </c>
      <c r="X375">
        <v>104.18396215808802</v>
      </c>
      <c r="Y375">
        <v>101.74343733222604</v>
      </c>
      <c r="Z375">
        <v>97.720234366554507</v>
      </c>
      <c r="AA375">
        <v>98.087057213753326</v>
      </c>
      <c r="AB375">
        <v>93.086162023859217</v>
      </c>
      <c r="AC375">
        <v>78.50329573213817</v>
      </c>
      <c r="AD375">
        <v>88.77490867858431</v>
      </c>
      <c r="AE375">
        <v>126.06265202075298</v>
      </c>
      <c r="AF375">
        <v>80.655837463051583</v>
      </c>
      <c r="AG375">
        <v>117.8731967438661</v>
      </c>
      <c r="AH375">
        <v>74.292716095383369</v>
      </c>
      <c r="AI375">
        <v>133.37480111481406</v>
      </c>
      <c r="AJ375">
        <v>109.64000904757998</v>
      </c>
      <c r="AK375">
        <v>130.21918357202694</v>
      </c>
      <c r="AL375">
        <v>77.568966397706362</v>
      </c>
      <c r="AM375">
        <v>98.628819273224295</v>
      </c>
      <c r="AN375">
        <v>87.975525858320196</v>
      </c>
      <c r="AO375">
        <v>90.977887985683225</v>
      </c>
      <c r="AP375">
        <v>93.961078750705312</v>
      </c>
      <c r="AQ375">
        <v>84.24749092534519</v>
      </c>
      <c r="AR375">
        <v>95.035726553763595</v>
      </c>
      <c r="AS375">
        <v>87.858760999001532</v>
      </c>
      <c r="AT375">
        <v>108.12638958173149</v>
      </c>
      <c r="AU375">
        <v>75.150724959764204</v>
      </c>
      <c r="AV375">
        <v>98.316436721059063</v>
      </c>
      <c r="AW375">
        <v>101.20139663003468</v>
      </c>
      <c r="AX375">
        <v>120.00103404143918</v>
      </c>
      <c r="AY375">
        <v>75.111760158532775</v>
      </c>
      <c r="AZ375">
        <v>62.816565510712387</v>
      </c>
      <c r="BA375">
        <v>136.03401121626072</v>
      </c>
      <c r="BB375">
        <v>91.337307265841403</v>
      </c>
      <c r="BC375">
        <v>126.03626337169891</v>
      </c>
      <c r="BD375">
        <v>86.262545692587011</v>
      </c>
      <c r="BE375">
        <v>118.859947971737</v>
      </c>
      <c r="BF375">
        <v>102.97830119855753</v>
      </c>
      <c r="BG375">
        <v>108.07007262398993</v>
      </c>
      <c r="BH375">
        <v>65.409872528120204</v>
      </c>
      <c r="BI375">
        <v>112.20095408850105</v>
      </c>
      <c r="BJ375">
        <v>70.075458650443977</v>
      </c>
      <c r="BK375">
        <v>77.59646147817142</v>
      </c>
      <c r="BL375">
        <v>133.83788709147333</v>
      </c>
      <c r="BM375">
        <v>112.53378565167618</v>
      </c>
      <c r="BN375">
        <v>94.006478010003235</v>
      </c>
      <c r="BO375">
        <v>89.853933861854983</v>
      </c>
      <c r="BP375">
        <v>132.31115244412757</v>
      </c>
      <c r="BQ375">
        <v>56.197737455491847</v>
      </c>
      <c r="BR375">
        <v>82.520081016351597</v>
      </c>
      <c r="BS375">
        <v>93.623978555293348</v>
      </c>
      <c r="BT375">
        <v>89.218062988389079</v>
      </c>
      <c r="BU375">
        <v>97.996659631897231</v>
      </c>
      <c r="BV375">
        <v>73.963881768503725</v>
      </c>
      <c r="BW375">
        <v>90.079908356328758</v>
      </c>
      <c r="BX375">
        <v>124.2151254106319</v>
      </c>
      <c r="BY375">
        <v>146.59074151390897</v>
      </c>
      <c r="BZ375">
        <v>125.09116187968644</v>
      </c>
      <c r="CA375">
        <v>147.67363535158481</v>
      </c>
      <c r="CB375">
        <v>85.041658770583311</v>
      </c>
      <c r="CC375">
        <v>88.870149542386756</v>
      </c>
      <c r="CD375">
        <v>140.35057312616811</v>
      </c>
      <c r="CE375">
        <v>118.61622200268863</v>
      </c>
      <c r="CF375">
        <v>130.39857123466189</v>
      </c>
      <c r="CG375">
        <v>95.018169852143131</v>
      </c>
      <c r="CH375">
        <v>71.76811590147561</v>
      </c>
      <c r="CI375">
        <v>120.2545927918551</v>
      </c>
      <c r="CJ375">
        <v>127.57408410085957</v>
      </c>
      <c r="CK375">
        <v>78.034415485431097</v>
      </c>
      <c r="CL375">
        <v>78.662171771241489</v>
      </c>
      <c r="CM375">
        <v>77.693087525132839</v>
      </c>
      <c r="CN375">
        <v>127.71731096841216</v>
      </c>
      <c r="CO375">
        <v>137.58999525805527</v>
      </c>
      <c r="CP375">
        <v>78.456628089233718</v>
      </c>
      <c r="CQ375">
        <v>74.601802299085634</v>
      </c>
      <c r="CR375">
        <v>111.77275248324646</v>
      </c>
      <c r="CS375">
        <v>107.23249399461967</v>
      </c>
      <c r="CT375">
        <v>91.517952416077165</v>
      </c>
      <c r="CU375">
        <v>113.66621260972991</v>
      </c>
      <c r="CV375">
        <v>89.666858703516397</v>
      </c>
    </row>
    <row r="376" spans="1:100" x14ac:dyDescent="0.2">
      <c r="A376">
        <v>98.604658077230241</v>
      </c>
      <c r="B376">
        <v>117.893898801411</v>
      </c>
      <c r="C376">
        <v>92.198523556647217</v>
      </c>
      <c r="D376">
        <v>123.73665694814459</v>
      </c>
      <c r="E376">
        <v>112.67762840148077</v>
      </c>
      <c r="F376">
        <v>119.57209906889661</v>
      </c>
      <c r="G376">
        <v>156.74834928744235</v>
      </c>
      <c r="H376">
        <v>117.41200034463688</v>
      </c>
      <c r="I376">
        <v>113.07406825989334</v>
      </c>
      <c r="J376">
        <v>149.45453729498627</v>
      </c>
      <c r="K376">
        <v>76.192140948064051</v>
      </c>
      <c r="L376">
        <v>102.41788015937117</v>
      </c>
      <c r="M376">
        <v>64.017747055697058</v>
      </c>
      <c r="N376">
        <v>183.77947241626188</v>
      </c>
      <c r="O376">
        <v>107.32400634573688</v>
      </c>
      <c r="P376">
        <v>125.23398310283567</v>
      </c>
      <c r="Q376">
        <v>143.77676781369973</v>
      </c>
      <c r="R376">
        <v>55.769770771610048</v>
      </c>
      <c r="S376">
        <v>103.64678942677274</v>
      </c>
      <c r="T376">
        <v>146.59145721247222</v>
      </c>
      <c r="U376">
        <v>138.25933990612268</v>
      </c>
      <c r="V376">
        <v>64.356355755017177</v>
      </c>
      <c r="W376">
        <v>108.68363842945226</v>
      </c>
      <c r="X376">
        <v>105.69604128366713</v>
      </c>
      <c r="Y376">
        <v>104.86764412036959</v>
      </c>
      <c r="Z376">
        <v>96.335895432226934</v>
      </c>
      <c r="AA376">
        <v>99.390108892933441</v>
      </c>
      <c r="AB376">
        <v>95.95541068937608</v>
      </c>
      <c r="AC376">
        <v>77.195220162189827</v>
      </c>
      <c r="AD376">
        <v>90.34170545710522</v>
      </c>
      <c r="AE376">
        <v>122.00410192281981</v>
      </c>
      <c r="AF376">
        <v>78.45435850288726</v>
      </c>
      <c r="AG376">
        <v>118.31972061923349</v>
      </c>
      <c r="AH376">
        <v>75.850104941750544</v>
      </c>
      <c r="AI376">
        <v>130.69677632346401</v>
      </c>
      <c r="AJ376">
        <v>109.71234628414375</v>
      </c>
      <c r="AK376">
        <v>129.47681903452204</v>
      </c>
      <c r="AL376">
        <v>77.927280149989073</v>
      </c>
      <c r="AM376">
        <v>100.43650149751122</v>
      </c>
      <c r="AN376">
        <v>86.777452358951564</v>
      </c>
      <c r="AO376">
        <v>91.936861347922346</v>
      </c>
      <c r="AP376">
        <v>93.971294049821665</v>
      </c>
      <c r="AQ376">
        <v>85.630671518234067</v>
      </c>
      <c r="AR376">
        <v>90.676996786302951</v>
      </c>
      <c r="AS376">
        <v>87.413749380066051</v>
      </c>
      <c r="AT376">
        <v>106.30823220934693</v>
      </c>
      <c r="AU376">
        <v>74.531517168166275</v>
      </c>
      <c r="AV376">
        <v>98.476295055411512</v>
      </c>
      <c r="AW376">
        <v>96.718560379013795</v>
      </c>
      <c r="AX376">
        <v>121.97356716641868</v>
      </c>
      <c r="AY376">
        <v>73.012561822697677</v>
      </c>
      <c r="AZ376">
        <v>64.195757500204678</v>
      </c>
      <c r="BA376">
        <v>132.12584295609079</v>
      </c>
      <c r="BB376">
        <v>88.861211245119605</v>
      </c>
      <c r="BC376">
        <v>128.28118911764798</v>
      </c>
      <c r="BD376">
        <v>84.244293845042776</v>
      </c>
      <c r="BE376">
        <v>119.14464151229649</v>
      </c>
      <c r="BF376">
        <v>105.84189466260838</v>
      </c>
      <c r="BG376">
        <v>106.06392994807447</v>
      </c>
      <c r="BH376">
        <v>63.859461439331241</v>
      </c>
      <c r="BI376">
        <v>111.30942576092407</v>
      </c>
      <c r="BJ376">
        <v>70.447822357795161</v>
      </c>
      <c r="BK376">
        <v>79.079336193665156</v>
      </c>
      <c r="BL376">
        <v>134.62412346657453</v>
      </c>
      <c r="BM376">
        <v>120.4155266623257</v>
      </c>
      <c r="BN376">
        <v>92.118625275242621</v>
      </c>
      <c r="BO376">
        <v>92.4705361834108</v>
      </c>
      <c r="BP376">
        <v>132.10161400055537</v>
      </c>
      <c r="BQ376">
        <v>52.832731633454522</v>
      </c>
      <c r="BR376">
        <v>85.462287929805257</v>
      </c>
      <c r="BS376">
        <v>92.125693937215402</v>
      </c>
      <c r="BT376">
        <v>86.512840412289734</v>
      </c>
      <c r="BU376">
        <v>96.452014457543896</v>
      </c>
      <c r="BV376">
        <v>71.851045545420646</v>
      </c>
      <c r="BW376">
        <v>93.187599270519087</v>
      </c>
      <c r="BX376">
        <v>119.202720452177</v>
      </c>
      <c r="BY376">
        <v>150.78117954874827</v>
      </c>
      <c r="BZ376">
        <v>125.10267442929602</v>
      </c>
      <c r="CA376">
        <v>141.99344731986628</v>
      </c>
      <c r="CB376">
        <v>82.150003438500804</v>
      </c>
      <c r="CC376">
        <v>86.85230860885801</v>
      </c>
      <c r="CD376">
        <v>146.40089438147808</v>
      </c>
      <c r="CE376">
        <v>115.99271979579186</v>
      </c>
      <c r="CF376">
        <v>128.27664108214972</v>
      </c>
      <c r="CG376">
        <v>97.091845695292818</v>
      </c>
      <c r="CH376">
        <v>72.537646809939673</v>
      </c>
      <c r="CI376">
        <v>114.21197913265253</v>
      </c>
      <c r="CJ376">
        <v>131.02161877242631</v>
      </c>
      <c r="CK376">
        <v>78.515763218608399</v>
      </c>
      <c r="CL376">
        <v>75.212077678015376</v>
      </c>
      <c r="CM376">
        <v>77.918852345100291</v>
      </c>
      <c r="CN376">
        <v>127.15263215314916</v>
      </c>
      <c r="CO376">
        <v>139.00314839284377</v>
      </c>
      <c r="CP376">
        <v>79.827753465666333</v>
      </c>
      <c r="CQ376">
        <v>78.683901789928456</v>
      </c>
      <c r="CR376">
        <v>113.82467202138027</v>
      </c>
      <c r="CS376">
        <v>106.17173849279664</v>
      </c>
      <c r="CT376">
        <v>92.90298461264365</v>
      </c>
      <c r="CU376">
        <v>116.3431724625201</v>
      </c>
      <c r="CV376">
        <v>92.715073048358647</v>
      </c>
    </row>
    <row r="377" spans="1:100" x14ac:dyDescent="0.2">
      <c r="A377">
        <v>100.79984419198519</v>
      </c>
      <c r="B377">
        <v>116.60095014086396</v>
      </c>
      <c r="C377">
        <v>94.097792305753856</v>
      </c>
      <c r="D377">
        <v>124.65210375546594</v>
      </c>
      <c r="E377">
        <v>113.89721144005213</v>
      </c>
      <c r="F377">
        <v>119.56585331765912</v>
      </c>
      <c r="G377">
        <v>160.60583849981762</v>
      </c>
      <c r="H377">
        <v>115.88108069216098</v>
      </c>
      <c r="I377">
        <v>112.43798067249247</v>
      </c>
      <c r="J377">
        <v>152.60132442112368</v>
      </c>
      <c r="K377">
        <v>77.226506647837908</v>
      </c>
      <c r="L377">
        <v>103.87153096326209</v>
      </c>
      <c r="M377">
        <v>65.012922263234273</v>
      </c>
      <c r="N377">
        <v>180.29840363797149</v>
      </c>
      <c r="O377">
        <v>108.81328209624805</v>
      </c>
      <c r="P377">
        <v>124.99309976308444</v>
      </c>
      <c r="Q377">
        <v>144.3196499172312</v>
      </c>
      <c r="R377">
        <v>53.071721045512675</v>
      </c>
      <c r="S377">
        <v>103.03234018819263</v>
      </c>
      <c r="T377">
        <v>146.04982642247359</v>
      </c>
      <c r="U377">
        <v>133.32851003198024</v>
      </c>
      <c r="V377">
        <v>65.210565310095134</v>
      </c>
      <c r="W377">
        <v>109.42734504443587</v>
      </c>
      <c r="X377">
        <v>107.49937513735919</v>
      </c>
      <c r="Y377">
        <v>106.43994409128732</v>
      </c>
      <c r="Z377">
        <v>101.88115987527584</v>
      </c>
      <c r="AA377">
        <v>98.54496632611928</v>
      </c>
      <c r="AB377">
        <v>97.729657677441452</v>
      </c>
      <c r="AC377">
        <v>75.398048289184416</v>
      </c>
      <c r="AD377">
        <v>93.145201004563319</v>
      </c>
      <c r="AE377">
        <v>130.47094410004564</v>
      </c>
      <c r="AF377">
        <v>76.083461944725727</v>
      </c>
      <c r="AG377">
        <v>117.36610495386049</v>
      </c>
      <c r="AH377">
        <v>76.596040483095763</v>
      </c>
      <c r="AI377">
        <v>125.45573365621918</v>
      </c>
      <c r="AJ377">
        <v>110.87772682049824</v>
      </c>
      <c r="AK377">
        <v>129.45302419875884</v>
      </c>
      <c r="AL377">
        <v>79.357178618184719</v>
      </c>
      <c r="AM377">
        <v>99.472089596045862</v>
      </c>
      <c r="AN377">
        <v>86.956354674648338</v>
      </c>
      <c r="AO377">
        <v>96.61011641496944</v>
      </c>
      <c r="AP377">
        <v>98.933440619995977</v>
      </c>
      <c r="AQ377">
        <v>89.003784311986735</v>
      </c>
      <c r="AR377">
        <v>87.665459103825228</v>
      </c>
      <c r="AS377">
        <v>87.439713656437462</v>
      </c>
      <c r="AT377">
        <v>104.87170600607443</v>
      </c>
      <c r="AU377">
        <v>72.463180288936684</v>
      </c>
      <c r="AV377">
        <v>103.11030262699532</v>
      </c>
      <c r="AW377">
        <v>90.568449697580462</v>
      </c>
      <c r="AX377">
        <v>127.0647453883381</v>
      </c>
      <c r="AY377">
        <v>72.977575616451816</v>
      </c>
      <c r="AZ377">
        <v>61.143846968482698</v>
      </c>
      <c r="BA377">
        <v>133.58740302947126</v>
      </c>
      <c r="BB377">
        <v>88.564914349764223</v>
      </c>
      <c r="BC377">
        <v>131.2333814170093</v>
      </c>
      <c r="BD377">
        <v>83.690519803486808</v>
      </c>
      <c r="BE377">
        <v>123.48337738934934</v>
      </c>
      <c r="BF377">
        <v>106.02844268153177</v>
      </c>
      <c r="BG377">
        <v>103.58196062140087</v>
      </c>
      <c r="BH377">
        <v>63.619301683398085</v>
      </c>
      <c r="BI377">
        <v>111.03538759581996</v>
      </c>
      <c r="BJ377">
        <v>68.885211839908621</v>
      </c>
      <c r="BK377">
        <v>81.339366532439684</v>
      </c>
      <c r="BL377">
        <v>137.26741737422813</v>
      </c>
      <c r="BM377">
        <v>117.93112298262422</v>
      </c>
      <c r="BN377">
        <v>93.197455322206693</v>
      </c>
      <c r="BO377">
        <v>92.261740232981495</v>
      </c>
      <c r="BP377">
        <v>130.29056077866929</v>
      </c>
      <c r="BQ377">
        <v>52.309942528249231</v>
      </c>
      <c r="BR377">
        <v>85.418860596023691</v>
      </c>
      <c r="BS377">
        <v>93.77626592503934</v>
      </c>
      <c r="BT377">
        <v>83.642206288295228</v>
      </c>
      <c r="BU377">
        <v>95.289531830840048</v>
      </c>
      <c r="BV377">
        <v>71.271320770435423</v>
      </c>
      <c r="BW377">
        <v>95.361578500123798</v>
      </c>
      <c r="BX377">
        <v>119.63642696176468</v>
      </c>
      <c r="BY377">
        <v>153.93814915617207</v>
      </c>
      <c r="BZ377">
        <v>123.65115477315312</v>
      </c>
      <c r="CA377">
        <v>148.10533662962018</v>
      </c>
      <c r="CB377">
        <v>81.079574243835467</v>
      </c>
      <c r="CC377">
        <v>88.152519743933681</v>
      </c>
      <c r="CD377">
        <v>147.17182303560782</v>
      </c>
      <c r="CE377">
        <v>117.71471397268998</v>
      </c>
      <c r="CF377">
        <v>125.57040057883289</v>
      </c>
      <c r="CG377">
        <v>95.663216798754547</v>
      </c>
      <c r="CH377">
        <v>73.245410444567952</v>
      </c>
      <c r="CI377">
        <v>118.38398299964838</v>
      </c>
      <c r="CJ377">
        <v>129.97100222830213</v>
      </c>
      <c r="CK377">
        <v>81.026310699306165</v>
      </c>
      <c r="CL377">
        <v>74.065565502069646</v>
      </c>
      <c r="CM377">
        <v>78.57271623644381</v>
      </c>
      <c r="CN377">
        <v>124.38986288425117</v>
      </c>
      <c r="CO377">
        <v>136.78511844681174</v>
      </c>
      <c r="CP377">
        <v>79.549178319262552</v>
      </c>
      <c r="CQ377">
        <v>76.543527326481723</v>
      </c>
      <c r="CR377">
        <v>112.1598034521835</v>
      </c>
      <c r="CS377">
        <v>104.83303537292576</v>
      </c>
      <c r="CT377">
        <v>92.389789070294995</v>
      </c>
      <c r="CU377">
        <v>110.0078936497826</v>
      </c>
      <c r="CV377">
        <v>92.746310597402854</v>
      </c>
    </row>
    <row r="378" spans="1:100" x14ac:dyDescent="0.2">
      <c r="A378">
        <v>99.976282587765283</v>
      </c>
      <c r="B378">
        <v>121.90125177084742</v>
      </c>
      <c r="C378">
        <v>95.708719928495469</v>
      </c>
      <c r="D378">
        <v>128.9374972297712</v>
      </c>
      <c r="E378">
        <v>112.26753367895681</v>
      </c>
      <c r="F378">
        <v>120.661366637776</v>
      </c>
      <c r="G378">
        <v>157.94869231296988</v>
      </c>
      <c r="H378">
        <v>117.3141038315957</v>
      </c>
      <c r="I378">
        <v>115.21851158894104</v>
      </c>
      <c r="J378">
        <v>149.81587925002989</v>
      </c>
      <c r="K378">
        <v>77.685061757303274</v>
      </c>
      <c r="L378">
        <v>104.55365516338865</v>
      </c>
      <c r="M378">
        <v>68.286446990950367</v>
      </c>
      <c r="N378">
        <v>183.43345345818838</v>
      </c>
      <c r="O378">
        <v>111.50858476649255</v>
      </c>
      <c r="P378">
        <v>127.58127328272852</v>
      </c>
      <c r="Q378">
        <v>149.1205621422402</v>
      </c>
      <c r="R378">
        <v>52.954876678050162</v>
      </c>
      <c r="S378">
        <v>101.77109596719015</v>
      </c>
      <c r="T378">
        <v>147.47472684508102</v>
      </c>
      <c r="U378">
        <v>128.44418356571373</v>
      </c>
      <c r="V378">
        <v>67.10729838043116</v>
      </c>
      <c r="W378">
        <v>110.09304730759651</v>
      </c>
      <c r="X378">
        <v>109.85012719622614</v>
      </c>
      <c r="Y378">
        <v>103.94813329812007</v>
      </c>
      <c r="Z378">
        <v>103.61557796324524</v>
      </c>
      <c r="AA378">
        <v>98.589176637503897</v>
      </c>
      <c r="AB378">
        <v>95.193871075729419</v>
      </c>
      <c r="AC378">
        <v>73.54927286242976</v>
      </c>
      <c r="AD378">
        <v>90.120694698741943</v>
      </c>
      <c r="AE378">
        <v>126.64603594351971</v>
      </c>
      <c r="AF378">
        <v>77.841009435338236</v>
      </c>
      <c r="AG378">
        <v>115.27086207246096</v>
      </c>
      <c r="AH378">
        <v>74.860725009720994</v>
      </c>
      <c r="AI378">
        <v>127.75892713043898</v>
      </c>
      <c r="AJ378">
        <v>108.52766661449481</v>
      </c>
      <c r="AK378">
        <v>132.79496232535411</v>
      </c>
      <c r="AL378">
        <v>79.447776827633305</v>
      </c>
      <c r="AM378">
        <v>93.879584750504435</v>
      </c>
      <c r="AN378">
        <v>90.143597453941709</v>
      </c>
      <c r="AO378">
        <v>97.811365503887117</v>
      </c>
      <c r="AP378">
        <v>101.6343447561498</v>
      </c>
      <c r="AQ378">
        <v>90.099861062311703</v>
      </c>
      <c r="AR378">
        <v>90.364713659854417</v>
      </c>
      <c r="AS378">
        <v>88.680737041530975</v>
      </c>
      <c r="AT378">
        <v>102.88136664343348</v>
      </c>
      <c r="AU378">
        <v>74.45009768854429</v>
      </c>
      <c r="AV378">
        <v>101.12587961390516</v>
      </c>
      <c r="AW378">
        <v>87.876455526539544</v>
      </c>
      <c r="AX378">
        <v>130.72255652733062</v>
      </c>
      <c r="AY378">
        <v>74.978051228841693</v>
      </c>
      <c r="AZ378">
        <v>60.395439620032768</v>
      </c>
      <c r="BA378">
        <v>132.35283236871064</v>
      </c>
      <c r="BB378">
        <v>87.501202689715001</v>
      </c>
      <c r="BC378">
        <v>129.12038027272877</v>
      </c>
      <c r="BD378">
        <v>85.456471785779229</v>
      </c>
      <c r="BE378">
        <v>119.88845669079258</v>
      </c>
      <c r="BF378">
        <v>104.75254071293641</v>
      </c>
      <c r="BG378">
        <v>106.70297975451074</v>
      </c>
      <c r="BH378">
        <v>63.88560739069468</v>
      </c>
      <c r="BI378">
        <v>110.11931015278228</v>
      </c>
      <c r="BJ378">
        <v>70.960433492480036</v>
      </c>
      <c r="BK378">
        <v>83.104014215704041</v>
      </c>
      <c r="BL378">
        <v>139.60641053343781</v>
      </c>
      <c r="BM378">
        <v>116.35143439219901</v>
      </c>
      <c r="BN378">
        <v>91.847892882792721</v>
      </c>
      <c r="BO378">
        <v>91.358551026129447</v>
      </c>
      <c r="BP378">
        <v>132.40420494780304</v>
      </c>
      <c r="BQ378">
        <v>51.807389448332025</v>
      </c>
      <c r="BR378">
        <v>81.0815631442225</v>
      </c>
      <c r="BS378">
        <v>90.573670754505926</v>
      </c>
      <c r="BT378">
        <v>81.639273214200784</v>
      </c>
      <c r="BU378">
        <v>93.534605184816186</v>
      </c>
      <c r="BV378">
        <v>73.26165365145107</v>
      </c>
      <c r="BW378">
        <v>97.831099282529038</v>
      </c>
      <c r="BX378">
        <v>124.0812711542255</v>
      </c>
      <c r="BY378">
        <v>158.68773993768588</v>
      </c>
      <c r="BZ378">
        <v>126.56580452606126</v>
      </c>
      <c r="CA378">
        <v>150.09639141389161</v>
      </c>
      <c r="CB378">
        <v>78.999238062384137</v>
      </c>
      <c r="CC378">
        <v>88.283314445737147</v>
      </c>
      <c r="CD378">
        <v>143.50164747490882</v>
      </c>
      <c r="CE378">
        <v>123.58569074882094</v>
      </c>
      <c r="CF378">
        <v>123.23512342391437</v>
      </c>
      <c r="CG378">
        <v>96.159279775849797</v>
      </c>
      <c r="CH378">
        <v>72.712113684917341</v>
      </c>
      <c r="CI378">
        <v>116.31534493658704</v>
      </c>
      <c r="CJ378">
        <v>132.66091578096697</v>
      </c>
      <c r="CK378">
        <v>82.490901363282262</v>
      </c>
      <c r="CL378">
        <v>72.872317307782978</v>
      </c>
      <c r="CM378">
        <v>77.694562539214033</v>
      </c>
      <c r="CN378">
        <v>126.34461962371759</v>
      </c>
      <c r="CO378">
        <v>129.56123278602013</v>
      </c>
      <c r="CP378">
        <v>81.225359801611091</v>
      </c>
      <c r="CQ378">
        <v>75.558864569591933</v>
      </c>
      <c r="CR378">
        <v>109.61896375609349</v>
      </c>
      <c r="CS378">
        <v>105.1458549192272</v>
      </c>
      <c r="CT378">
        <v>90.890952636373655</v>
      </c>
      <c r="CU378">
        <v>109.98752226589359</v>
      </c>
      <c r="CV378">
        <v>92.946700121876958</v>
      </c>
    </row>
    <row r="379" spans="1:100" x14ac:dyDescent="0.2">
      <c r="A379">
        <v>103.46322351610299</v>
      </c>
      <c r="B379">
        <v>121.39029587737085</v>
      </c>
      <c r="C379">
        <v>94.510437704931007</v>
      </c>
      <c r="D379">
        <v>130.50737142570779</v>
      </c>
      <c r="E379">
        <v>114.20815244647795</v>
      </c>
      <c r="F379">
        <v>124.04890637623383</v>
      </c>
      <c r="G379">
        <v>163.07498634854778</v>
      </c>
      <c r="H379">
        <v>120.49147573614698</v>
      </c>
      <c r="I379">
        <v>117.02711709425449</v>
      </c>
      <c r="J379">
        <v>150.9316146072407</v>
      </c>
      <c r="K379">
        <v>74.579099373493662</v>
      </c>
      <c r="L379">
        <v>105.73689437625806</v>
      </c>
      <c r="M379">
        <v>64.121692036950463</v>
      </c>
      <c r="N379">
        <v>185.13473391446232</v>
      </c>
      <c r="O379">
        <v>111.88413610915622</v>
      </c>
      <c r="P379">
        <v>129.43268200576333</v>
      </c>
      <c r="Q379">
        <v>156.93817161747174</v>
      </c>
      <c r="R379">
        <v>51.65269930743316</v>
      </c>
      <c r="S379">
        <v>101.23441807571764</v>
      </c>
      <c r="T379">
        <v>151.04872922968718</v>
      </c>
      <c r="U379">
        <v>126.80310244140524</v>
      </c>
      <c r="V379">
        <v>67.736604236454539</v>
      </c>
      <c r="W379">
        <v>114.09864220489686</v>
      </c>
      <c r="X379">
        <v>106.39863957813969</v>
      </c>
      <c r="Y379">
        <v>107.05417468622592</v>
      </c>
      <c r="Z379">
        <v>105.80023565250342</v>
      </c>
      <c r="AA379">
        <v>99.272373459807511</v>
      </c>
      <c r="AB379">
        <v>98.019276900676587</v>
      </c>
      <c r="AC379">
        <v>75.584168650678123</v>
      </c>
      <c r="AD379">
        <v>90.644824678324014</v>
      </c>
      <c r="AE379">
        <v>124.39299944457508</v>
      </c>
      <c r="AF379">
        <v>79.132950912114495</v>
      </c>
      <c r="AG379">
        <v>116.41738670343116</v>
      </c>
      <c r="AH379">
        <v>73.507977372662268</v>
      </c>
      <c r="AI379">
        <v>131.08408282268073</v>
      </c>
      <c r="AJ379">
        <v>108.79318510548677</v>
      </c>
      <c r="AK379">
        <v>137.11675037197375</v>
      </c>
      <c r="AL379">
        <v>77.765515687522281</v>
      </c>
      <c r="AM379">
        <v>95.213166015196308</v>
      </c>
      <c r="AN379">
        <v>89.277116157994826</v>
      </c>
      <c r="AO379">
        <v>97.89456609700801</v>
      </c>
      <c r="AP379">
        <v>99.453068048472346</v>
      </c>
      <c r="AQ379">
        <v>89.284319308466948</v>
      </c>
      <c r="AR379">
        <v>90.499143315458753</v>
      </c>
      <c r="AS379">
        <v>89.474932351626023</v>
      </c>
      <c r="AT379">
        <v>100.62317545526244</v>
      </c>
      <c r="AU379">
        <v>74.758240183119312</v>
      </c>
      <c r="AV379">
        <v>102.07014052597619</v>
      </c>
      <c r="AW379">
        <v>88.918811698291307</v>
      </c>
      <c r="AX379">
        <v>129.88469511494344</v>
      </c>
      <c r="AY379">
        <v>74.287478358683714</v>
      </c>
      <c r="AZ379">
        <v>60.60411897375235</v>
      </c>
      <c r="BA379">
        <v>130.53139885204752</v>
      </c>
      <c r="BB379">
        <v>86.244882129046957</v>
      </c>
      <c r="BC379">
        <v>121.83311178698247</v>
      </c>
      <c r="BD379">
        <v>84.586565372407662</v>
      </c>
      <c r="BE379">
        <v>118.93002790004148</v>
      </c>
      <c r="BF379">
        <v>105.16389309606879</v>
      </c>
      <c r="BG379">
        <v>102.53417776246967</v>
      </c>
      <c r="BH379">
        <v>63.266859883176295</v>
      </c>
      <c r="BI379">
        <v>106.24971617428091</v>
      </c>
      <c r="BJ379">
        <v>69.430736835843391</v>
      </c>
      <c r="BK379">
        <v>81.868772089719386</v>
      </c>
      <c r="BL379">
        <v>136.18835799196444</v>
      </c>
      <c r="BM379">
        <v>118.97854380032632</v>
      </c>
      <c r="BN379">
        <v>91.280378515096913</v>
      </c>
      <c r="BO379">
        <v>92.501575630633667</v>
      </c>
      <c r="BP379">
        <v>133.51060170762796</v>
      </c>
      <c r="BQ379">
        <v>50.827693954070845</v>
      </c>
      <c r="BR379">
        <v>81.8505576902228</v>
      </c>
      <c r="BS379">
        <v>91.013225348315558</v>
      </c>
      <c r="BT379">
        <v>83.614437129618494</v>
      </c>
      <c r="BU379">
        <v>91.70524209351025</v>
      </c>
      <c r="BV379">
        <v>73.933517731478616</v>
      </c>
      <c r="BW379">
        <v>97.60322445539461</v>
      </c>
      <c r="BX379">
        <v>120.26719901058762</v>
      </c>
      <c r="BY379">
        <v>165.03603158186218</v>
      </c>
      <c r="BZ379">
        <v>125.3715108248286</v>
      </c>
      <c r="CA379">
        <v>145.79149573223614</v>
      </c>
      <c r="CB379">
        <v>75.883199017937514</v>
      </c>
      <c r="CC379">
        <v>90.199247513751814</v>
      </c>
      <c r="CD379">
        <v>153.19172597686838</v>
      </c>
      <c r="CE379">
        <v>124.36242777182385</v>
      </c>
      <c r="CF379">
        <v>123.35179798936512</v>
      </c>
      <c r="CG379">
        <v>95.884584256019309</v>
      </c>
      <c r="CH379">
        <v>69.421945334525091</v>
      </c>
      <c r="CI379">
        <v>113.29324879995144</v>
      </c>
      <c r="CJ379">
        <v>133.23172489948595</v>
      </c>
      <c r="CK379">
        <v>84.19464435543459</v>
      </c>
      <c r="CL379">
        <v>71.244970848197255</v>
      </c>
      <c r="CM379">
        <v>76.751626963228318</v>
      </c>
      <c r="CN379">
        <v>126.80862862354429</v>
      </c>
      <c r="CO379">
        <v>135.95711211020688</v>
      </c>
      <c r="CP379">
        <v>80.785867653038252</v>
      </c>
      <c r="CQ379">
        <v>77.663468859852784</v>
      </c>
      <c r="CR379">
        <v>105.63186121477908</v>
      </c>
      <c r="CS379">
        <v>104.49373287527143</v>
      </c>
      <c r="CT379">
        <v>94.303171048364888</v>
      </c>
      <c r="CU379">
        <v>112.64723171831578</v>
      </c>
      <c r="CV379">
        <v>97.008997551630301</v>
      </c>
    </row>
    <row r="380" spans="1:100" x14ac:dyDescent="0.2">
      <c r="A380">
        <v>105.54371586754408</v>
      </c>
      <c r="B380">
        <v>117.59128317059501</v>
      </c>
      <c r="C380">
        <v>94.659713284709085</v>
      </c>
      <c r="D380">
        <v>130.96479741120046</v>
      </c>
      <c r="E380">
        <v>114.63759554316991</v>
      </c>
      <c r="F380">
        <v>123.37059316988731</v>
      </c>
      <c r="G380">
        <v>162.4059773980577</v>
      </c>
      <c r="H380">
        <v>120.86487872223783</v>
      </c>
      <c r="I380">
        <v>118.68433015095398</v>
      </c>
      <c r="J380">
        <v>151.79823620619663</v>
      </c>
      <c r="K380">
        <v>74.429729244134379</v>
      </c>
      <c r="L380">
        <v>105.2922719661441</v>
      </c>
      <c r="M380">
        <v>65.435434052757387</v>
      </c>
      <c r="N380">
        <v>188.15188575997647</v>
      </c>
      <c r="O380">
        <v>110.33814354292802</v>
      </c>
      <c r="P380">
        <v>128.94177861422449</v>
      </c>
      <c r="Q380">
        <v>157.83508678588538</v>
      </c>
      <c r="R380">
        <v>50.660115407159417</v>
      </c>
      <c r="S380">
        <v>103.60437885391993</v>
      </c>
      <c r="T380">
        <v>144.70571635035057</v>
      </c>
      <c r="U380">
        <v>123.46375320633891</v>
      </c>
      <c r="V380">
        <v>68.352949661765621</v>
      </c>
      <c r="W380">
        <v>111.99680497117392</v>
      </c>
      <c r="X380">
        <v>112.51321530555249</v>
      </c>
      <c r="Y380">
        <v>108.97034800682167</v>
      </c>
      <c r="Z380">
        <v>108.56356491914941</v>
      </c>
      <c r="AA380">
        <v>103.05882759102778</v>
      </c>
      <c r="AB380">
        <v>96.304826597405579</v>
      </c>
      <c r="AC380">
        <v>79.187226432763126</v>
      </c>
      <c r="AD380">
        <v>94.543750832523628</v>
      </c>
      <c r="AE380">
        <v>125.19823981375133</v>
      </c>
      <c r="AF380">
        <v>75.660151923432039</v>
      </c>
      <c r="AG380">
        <v>116.95135790313827</v>
      </c>
      <c r="AH380">
        <v>72.620554848690233</v>
      </c>
      <c r="AI380">
        <v>127.61678185647183</v>
      </c>
      <c r="AJ380">
        <v>111.79054834564505</v>
      </c>
      <c r="AK380">
        <v>138.04416679730753</v>
      </c>
      <c r="AL380">
        <v>77.928013522403489</v>
      </c>
      <c r="AM380">
        <v>96.768903649055943</v>
      </c>
      <c r="AN380">
        <v>88.935127042232367</v>
      </c>
      <c r="AO380">
        <v>97.046775785695502</v>
      </c>
      <c r="AP380">
        <v>99.223262306306538</v>
      </c>
      <c r="AQ380">
        <v>91.196477607174046</v>
      </c>
      <c r="AR380">
        <v>92.040181722047905</v>
      </c>
      <c r="AS380">
        <v>88.871146216670908</v>
      </c>
      <c r="AT380">
        <v>98.600092321376948</v>
      </c>
      <c r="AU380">
        <v>79.860964061351339</v>
      </c>
      <c r="AV380">
        <v>97.075195919398595</v>
      </c>
      <c r="AW380">
        <v>88.836784129093743</v>
      </c>
      <c r="AX380">
        <v>126.28877661204673</v>
      </c>
      <c r="AY380">
        <v>72.995523369081255</v>
      </c>
      <c r="AZ380">
        <v>61.630274766993324</v>
      </c>
      <c r="BA380">
        <v>132.08110325606125</v>
      </c>
      <c r="BB380">
        <v>88.402259830714229</v>
      </c>
      <c r="BC380">
        <v>123.55758013912565</v>
      </c>
      <c r="BD380">
        <v>85.396445008344514</v>
      </c>
      <c r="BE380">
        <v>117.13999479816532</v>
      </c>
      <c r="BF380">
        <v>102.72312173035752</v>
      </c>
      <c r="BG380">
        <v>104.88522331317716</v>
      </c>
      <c r="BH380">
        <v>64.118444969968934</v>
      </c>
      <c r="BI380">
        <v>108.59919067484756</v>
      </c>
      <c r="BJ380">
        <v>68.296309930657245</v>
      </c>
      <c r="BK380">
        <v>80.350700259863672</v>
      </c>
      <c r="BL380">
        <v>132.56845772010351</v>
      </c>
      <c r="BM380">
        <v>114.73416690361775</v>
      </c>
      <c r="BN380">
        <v>90.900921088197819</v>
      </c>
      <c r="BO380">
        <v>95.09408306272087</v>
      </c>
      <c r="BP380">
        <v>133.14501399767539</v>
      </c>
      <c r="BQ380">
        <v>49.350876109493043</v>
      </c>
      <c r="BR380">
        <v>80.839468012323692</v>
      </c>
      <c r="BS380">
        <v>93.8931663065988</v>
      </c>
      <c r="BT380">
        <v>82.889145988369307</v>
      </c>
      <c r="BU380">
        <v>90.076708519730516</v>
      </c>
      <c r="BV380">
        <v>75.170750209036711</v>
      </c>
      <c r="BW380">
        <v>99.144029189557571</v>
      </c>
      <c r="BX380">
        <v>123.43695890745184</v>
      </c>
      <c r="BY380">
        <v>172.75516995695614</v>
      </c>
      <c r="BZ380">
        <v>128.56434269695862</v>
      </c>
      <c r="CA380">
        <v>139.76777262748553</v>
      </c>
      <c r="CB380">
        <v>73.890720543376204</v>
      </c>
      <c r="CC380">
        <v>87.325150339225104</v>
      </c>
      <c r="CD380">
        <v>159.90703743687885</v>
      </c>
      <c r="CE380">
        <v>126.61584066910984</v>
      </c>
      <c r="CF380">
        <v>125.30461250362198</v>
      </c>
      <c r="CG380">
        <v>97.06036160392803</v>
      </c>
      <c r="CH380">
        <v>70.334550767944677</v>
      </c>
      <c r="CI380">
        <v>108.29797486292519</v>
      </c>
      <c r="CJ380">
        <v>131.85973395175623</v>
      </c>
      <c r="CK380">
        <v>79.310130518147332</v>
      </c>
      <c r="CL380">
        <v>73.728276933741952</v>
      </c>
      <c r="CM380">
        <v>75.735809646251155</v>
      </c>
      <c r="CN380">
        <v>131.98231803533028</v>
      </c>
      <c r="CO380">
        <v>137.01654313183528</v>
      </c>
      <c r="CP380">
        <v>81.972846139590359</v>
      </c>
      <c r="CQ380">
        <v>76.073666316050648</v>
      </c>
      <c r="CR380">
        <v>107.73804360158547</v>
      </c>
      <c r="CS380">
        <v>103.17852558296052</v>
      </c>
      <c r="CT380">
        <v>94.082948416725785</v>
      </c>
      <c r="CU380">
        <v>114.01620611290592</v>
      </c>
      <c r="CV380">
        <v>95.967793664259105</v>
      </c>
    </row>
    <row r="381" spans="1:100" x14ac:dyDescent="0.2">
      <c r="A381">
        <v>102.14795588424941</v>
      </c>
      <c r="B381">
        <v>115.90830599289201</v>
      </c>
      <c r="C381">
        <v>95.57545568415604</v>
      </c>
      <c r="D381">
        <v>134.16907947636076</v>
      </c>
      <c r="E381">
        <v>119.26886875338344</v>
      </c>
      <c r="F381">
        <v>123.69056942962072</v>
      </c>
      <c r="G381">
        <v>166.79725329876248</v>
      </c>
      <c r="H381">
        <v>119.35242578354482</v>
      </c>
      <c r="I381">
        <v>116.23518585134184</v>
      </c>
      <c r="J381">
        <v>154.3776846783675</v>
      </c>
      <c r="K381">
        <v>73.238719771239332</v>
      </c>
      <c r="L381">
        <v>106.48814939513434</v>
      </c>
      <c r="M381">
        <v>64.34009649251756</v>
      </c>
      <c r="N381">
        <v>189.30917962508167</v>
      </c>
      <c r="O381">
        <v>113.30594282240725</v>
      </c>
      <c r="P381">
        <v>126.59942817663837</v>
      </c>
      <c r="Q381">
        <v>160.00788822558968</v>
      </c>
      <c r="R381">
        <v>47.785582696805186</v>
      </c>
      <c r="S381">
        <v>106.7865088820149</v>
      </c>
      <c r="T381">
        <v>145.19749826128231</v>
      </c>
      <c r="U381">
        <v>122.99903005796922</v>
      </c>
      <c r="V381">
        <v>66.802305773845418</v>
      </c>
      <c r="W381">
        <v>114.96038925393925</v>
      </c>
      <c r="X381">
        <v>112.05852241377637</v>
      </c>
      <c r="Y381">
        <v>109.47719963902128</v>
      </c>
      <c r="Z381">
        <v>108.86082927312239</v>
      </c>
      <c r="AA381">
        <v>103.04064981222619</v>
      </c>
      <c r="AB381">
        <v>100.10697445894243</v>
      </c>
      <c r="AC381">
        <v>79.070436548952102</v>
      </c>
      <c r="AD381">
        <v>96.329445678130654</v>
      </c>
      <c r="AE381">
        <v>128.0310969368586</v>
      </c>
      <c r="AF381">
        <v>75.078774656078764</v>
      </c>
      <c r="AG381">
        <v>119.14507137486149</v>
      </c>
      <c r="AH381">
        <v>74.21639045572411</v>
      </c>
      <c r="AI381">
        <v>122.46954497388703</v>
      </c>
      <c r="AJ381">
        <v>110.38261496708884</v>
      </c>
      <c r="AK381">
        <v>136.51589500099652</v>
      </c>
      <c r="AL381">
        <v>79.818850108209801</v>
      </c>
      <c r="AM381">
        <v>98.136526559493177</v>
      </c>
      <c r="AN381">
        <v>89.139680772913877</v>
      </c>
      <c r="AO381">
        <v>95.566862339019067</v>
      </c>
      <c r="AP381">
        <v>97.754990748785829</v>
      </c>
      <c r="AQ381">
        <v>91.388168611219399</v>
      </c>
      <c r="AR381">
        <v>89.327817326379432</v>
      </c>
      <c r="AS381">
        <v>93.060276084994655</v>
      </c>
      <c r="AT381">
        <v>100.97134414715211</v>
      </c>
      <c r="AU381">
        <v>79.927717134350047</v>
      </c>
      <c r="AV381">
        <v>96.284966606968197</v>
      </c>
      <c r="AW381">
        <v>85.000064319625992</v>
      </c>
      <c r="AX381">
        <v>125.6599604768289</v>
      </c>
      <c r="AY381">
        <v>75.332951944523217</v>
      </c>
      <c r="AZ381">
        <v>63.236158926218465</v>
      </c>
      <c r="BA381">
        <v>130.93625179217477</v>
      </c>
      <c r="BB381">
        <v>86.796919356002519</v>
      </c>
      <c r="BC381">
        <v>120.77376955966962</v>
      </c>
      <c r="BD381">
        <v>84.62504371139471</v>
      </c>
      <c r="BE381">
        <v>112.40463231717443</v>
      </c>
      <c r="BF381">
        <v>104.12807893233737</v>
      </c>
      <c r="BG381">
        <v>101.78536258560203</v>
      </c>
      <c r="BH381">
        <v>66.971023366409426</v>
      </c>
      <c r="BI381">
        <v>108.493049833698</v>
      </c>
      <c r="BJ381">
        <v>68.371295669523747</v>
      </c>
      <c r="BK381">
        <v>81.41093704746288</v>
      </c>
      <c r="BL381">
        <v>138.58433638325147</v>
      </c>
      <c r="BM381">
        <v>112.99975669980935</v>
      </c>
      <c r="BN381">
        <v>91.492625257924615</v>
      </c>
      <c r="BO381">
        <v>92.791195966922203</v>
      </c>
      <c r="BP381">
        <v>138.01073951241767</v>
      </c>
      <c r="BQ381">
        <v>48.684495473783031</v>
      </c>
      <c r="BR381">
        <v>78.66923998644522</v>
      </c>
      <c r="BS381">
        <v>89.150315442997396</v>
      </c>
      <c r="BT381">
        <v>83.735234716937967</v>
      </c>
      <c r="BU381">
        <v>91.079091525178356</v>
      </c>
      <c r="BV381">
        <v>75.537268788938363</v>
      </c>
      <c r="BW381">
        <v>93.276175889224419</v>
      </c>
      <c r="BX381">
        <v>120.96733201076108</v>
      </c>
      <c r="BY381">
        <v>175.95605069361784</v>
      </c>
      <c r="BZ381">
        <v>129.25230732474463</v>
      </c>
      <c r="CA381">
        <v>135.72031312979988</v>
      </c>
      <c r="CB381">
        <v>76.328916728271111</v>
      </c>
      <c r="CC381">
        <v>85.5689757388418</v>
      </c>
      <c r="CD381">
        <v>154.71799898727198</v>
      </c>
      <c r="CE381">
        <v>127.55157442073728</v>
      </c>
      <c r="CF381">
        <v>123.56330755932724</v>
      </c>
      <c r="CG381">
        <v>99.835992552430383</v>
      </c>
      <c r="CH381">
        <v>69.438983191232253</v>
      </c>
      <c r="CI381">
        <v>113.61541020506409</v>
      </c>
      <c r="CJ381">
        <v>128.79194427424514</v>
      </c>
      <c r="CK381">
        <v>81.548595390400152</v>
      </c>
      <c r="CL381">
        <v>74.390497741536052</v>
      </c>
      <c r="CM381">
        <v>78.892843340215492</v>
      </c>
      <c r="CN381">
        <v>133.05673971629571</v>
      </c>
      <c r="CO381">
        <v>137.66424377381534</v>
      </c>
      <c r="CP381">
        <v>83.570718476350734</v>
      </c>
      <c r="CQ381">
        <v>76.271090972250462</v>
      </c>
      <c r="CR381">
        <v>112.04472656097421</v>
      </c>
      <c r="CS381">
        <v>103.89769956073626</v>
      </c>
      <c r="CT381">
        <v>95.090164517814273</v>
      </c>
      <c r="CU381">
        <v>120.47243361236062</v>
      </c>
      <c r="CV381">
        <v>97.168906719658963</v>
      </c>
    </row>
    <row r="382" spans="1:100" x14ac:dyDescent="0.2">
      <c r="A382">
        <v>98.422252715509316</v>
      </c>
      <c r="B382">
        <v>118.85165100821318</v>
      </c>
      <c r="C382">
        <v>96.520561481338262</v>
      </c>
      <c r="D382">
        <v>127.06987105955353</v>
      </c>
      <c r="E382">
        <v>114.63231715586039</v>
      </c>
      <c r="F382">
        <v>124.09739010285097</v>
      </c>
      <c r="G382">
        <v>163.30480337844858</v>
      </c>
      <c r="H382">
        <v>117.08027479459838</v>
      </c>
      <c r="I382">
        <v>112.73094889714471</v>
      </c>
      <c r="J382">
        <v>156.55515679093341</v>
      </c>
      <c r="K382">
        <v>73.158111481352421</v>
      </c>
      <c r="L382">
        <v>102.65073360264043</v>
      </c>
      <c r="M382">
        <v>62.459770218689847</v>
      </c>
      <c r="N382">
        <v>186.44359088701066</v>
      </c>
      <c r="O382">
        <v>113.32091704476719</v>
      </c>
      <c r="P382">
        <v>127.81747672419307</v>
      </c>
      <c r="Q382">
        <v>156.90177626190041</v>
      </c>
      <c r="R382">
        <v>47.593728869778566</v>
      </c>
      <c r="S382">
        <v>106.94588395844366</v>
      </c>
      <c r="T382">
        <v>142.89118396845612</v>
      </c>
      <c r="U382">
        <v>125.54486731533551</v>
      </c>
      <c r="V382">
        <v>67.446345996572319</v>
      </c>
      <c r="W382">
        <v>110.40694545416444</v>
      </c>
      <c r="X382">
        <v>112.04672871319941</v>
      </c>
      <c r="Y382">
        <v>109.35130934600703</v>
      </c>
      <c r="Z382">
        <v>109.63050684320606</v>
      </c>
      <c r="AA382">
        <v>105.95295468955034</v>
      </c>
      <c r="AB382">
        <v>97.741783311702065</v>
      </c>
      <c r="AC382">
        <v>77.157856290875827</v>
      </c>
      <c r="AD382">
        <v>94.842535778386903</v>
      </c>
      <c r="AE382">
        <v>133.93787137495926</v>
      </c>
      <c r="AF382">
        <v>74.43882062971494</v>
      </c>
      <c r="AG382">
        <v>126.35078546952296</v>
      </c>
      <c r="AH382">
        <v>75.979574021071556</v>
      </c>
      <c r="AI382">
        <v>123.36521652182533</v>
      </c>
      <c r="AJ382">
        <v>109.68860040556699</v>
      </c>
      <c r="AK382">
        <v>135.10057209451071</v>
      </c>
      <c r="AL382">
        <v>81.059705758031384</v>
      </c>
      <c r="AM382">
        <v>96.990252354107838</v>
      </c>
      <c r="AN382">
        <v>91.46730155739975</v>
      </c>
      <c r="AO382">
        <v>98.038643578112527</v>
      </c>
      <c r="AP382">
        <v>98.916891134033435</v>
      </c>
      <c r="AQ382">
        <v>93.782685945811394</v>
      </c>
      <c r="AR382">
        <v>89.546907247507107</v>
      </c>
      <c r="AS382">
        <v>92.483033401715062</v>
      </c>
      <c r="AT382">
        <v>101.7931479506955</v>
      </c>
      <c r="AU382">
        <v>78.336424237895145</v>
      </c>
      <c r="AV382">
        <v>96.532278307576064</v>
      </c>
      <c r="AW382">
        <v>82.691525123542391</v>
      </c>
      <c r="AX382">
        <v>127.95768106781118</v>
      </c>
      <c r="AY382">
        <v>76.191437789293389</v>
      </c>
      <c r="AZ382">
        <v>61.776115156388116</v>
      </c>
      <c r="BA382">
        <v>130.51966083457987</v>
      </c>
      <c r="BB382">
        <v>87.068592037589227</v>
      </c>
      <c r="BC382">
        <v>122.74420090472046</v>
      </c>
      <c r="BD382">
        <v>80.636386678724065</v>
      </c>
      <c r="BE382">
        <v>117.51900468306511</v>
      </c>
      <c r="BF382">
        <v>105.32096677167289</v>
      </c>
      <c r="BG382">
        <v>99.411523437210789</v>
      </c>
      <c r="BH382">
        <v>69.327574753154849</v>
      </c>
      <c r="BI382">
        <v>109.01057672207612</v>
      </c>
      <c r="BJ382">
        <v>66.090414421356684</v>
      </c>
      <c r="BK382">
        <v>86.528110945111891</v>
      </c>
      <c r="BL382">
        <v>143.41872638149243</v>
      </c>
      <c r="BM382">
        <v>112.38964420792414</v>
      </c>
      <c r="BN382">
        <v>84.688911402508339</v>
      </c>
      <c r="BO382">
        <v>92.524795615342811</v>
      </c>
      <c r="BP382">
        <v>136.67418704829177</v>
      </c>
      <c r="BQ382">
        <v>50.077621078889948</v>
      </c>
      <c r="BR382">
        <v>80.74179318682414</v>
      </c>
      <c r="BS382">
        <v>85.799983438002997</v>
      </c>
      <c r="BT382">
        <v>85.449552733012979</v>
      </c>
      <c r="BU382">
        <v>91.564933758000848</v>
      </c>
      <c r="BV382">
        <v>74.762935644296064</v>
      </c>
      <c r="BW382">
        <v>93.865069167370649</v>
      </c>
      <c r="BX382">
        <v>116.375174919481</v>
      </c>
      <c r="BY382">
        <v>175.2398989969787</v>
      </c>
      <c r="BZ382">
        <v>128.59976541356528</v>
      </c>
      <c r="CA382">
        <v>130.28667891472423</v>
      </c>
      <c r="CB382">
        <v>75.022915082356633</v>
      </c>
      <c r="CC382">
        <v>85.923186931019032</v>
      </c>
      <c r="CD382">
        <v>152.52685903635691</v>
      </c>
      <c r="CE382">
        <v>129.27670786643966</v>
      </c>
      <c r="CF382">
        <v>124.86640104069276</v>
      </c>
      <c r="CG382">
        <v>98.925560533006475</v>
      </c>
      <c r="CH382">
        <v>68.955496500374267</v>
      </c>
      <c r="CI382">
        <v>108.96818942794016</v>
      </c>
      <c r="CJ382">
        <v>132.6201921163042</v>
      </c>
      <c r="CK382">
        <v>81.306737561432229</v>
      </c>
      <c r="CL382">
        <v>74.068147389345938</v>
      </c>
      <c r="CM382">
        <v>81.079255713400372</v>
      </c>
      <c r="CN382">
        <v>135.116606704736</v>
      </c>
      <c r="CO382">
        <v>139.84129257275828</v>
      </c>
      <c r="CP382">
        <v>82.804753351801622</v>
      </c>
      <c r="CQ382">
        <v>74.285038301109282</v>
      </c>
      <c r="CR382">
        <v>110.43169037859062</v>
      </c>
      <c r="CS382">
        <v>102.82646820842035</v>
      </c>
      <c r="CT382">
        <v>94.291319117740727</v>
      </c>
      <c r="CU382">
        <v>117.61794568938201</v>
      </c>
      <c r="CV382">
        <v>99.872207725906705</v>
      </c>
    </row>
    <row r="383" spans="1:100" x14ac:dyDescent="0.2">
      <c r="A383">
        <v>97.470638909439131</v>
      </c>
      <c r="B383">
        <v>121.74414265897438</v>
      </c>
      <c r="C383">
        <v>96.215420433713533</v>
      </c>
      <c r="D383">
        <v>125.71685306774258</v>
      </c>
      <c r="E383">
        <v>117.276450631472</v>
      </c>
      <c r="F383">
        <v>122.29160325188106</v>
      </c>
      <c r="G383">
        <v>160.68036800185592</v>
      </c>
      <c r="H383">
        <v>119.79864109251882</v>
      </c>
      <c r="I383">
        <v>109.82058046121273</v>
      </c>
      <c r="J383">
        <v>155.92403879382812</v>
      </c>
      <c r="K383">
        <v>76.187174040902889</v>
      </c>
      <c r="L383">
        <v>102.21695267782155</v>
      </c>
      <c r="M383">
        <v>63.235472409405013</v>
      </c>
      <c r="N383">
        <v>185.84292292901878</v>
      </c>
      <c r="O383">
        <v>113.18551477379351</v>
      </c>
      <c r="P383">
        <v>133.02502503386376</v>
      </c>
      <c r="Q383">
        <v>148.47691327443775</v>
      </c>
      <c r="R383">
        <v>48.300482574859323</v>
      </c>
      <c r="S383">
        <v>102.90841223990151</v>
      </c>
      <c r="T383">
        <v>141.91306390001228</v>
      </c>
      <c r="U383">
        <v>131.90401674270407</v>
      </c>
      <c r="V383">
        <v>69.701978816834924</v>
      </c>
      <c r="W383">
        <v>107.81263922249715</v>
      </c>
      <c r="X383">
        <v>107.25634413507083</v>
      </c>
      <c r="Y383">
        <v>110.50636343695933</v>
      </c>
      <c r="Z383">
        <v>113.32013508440383</v>
      </c>
      <c r="AA383">
        <v>106.08826101054292</v>
      </c>
      <c r="AB383">
        <v>97.331398837895179</v>
      </c>
      <c r="AC383">
        <v>76.708142728384075</v>
      </c>
      <c r="AD383">
        <v>97.629928994911751</v>
      </c>
      <c r="AE383">
        <v>128.81663154588446</v>
      </c>
      <c r="AF383">
        <v>73.63571541107622</v>
      </c>
      <c r="AG383">
        <v>129.10310792753842</v>
      </c>
      <c r="AH383">
        <v>74.484771327636352</v>
      </c>
      <c r="AI383">
        <v>117.29514185033497</v>
      </c>
      <c r="AJ383">
        <v>111.77141289148305</v>
      </c>
      <c r="AK383">
        <v>136.85393482869043</v>
      </c>
      <c r="AL383">
        <v>81.466661173876886</v>
      </c>
      <c r="AM383">
        <v>99.716092023155568</v>
      </c>
      <c r="AN383">
        <v>87.175985836096046</v>
      </c>
      <c r="AO383">
        <v>95.666328781045905</v>
      </c>
      <c r="AP383">
        <v>101.6574252803138</v>
      </c>
      <c r="AQ383">
        <v>92.579573441018027</v>
      </c>
      <c r="AR383">
        <v>90.322013188025153</v>
      </c>
      <c r="AS383">
        <v>92.850237827242225</v>
      </c>
      <c r="AT383">
        <v>99.874893371313618</v>
      </c>
      <c r="AU383">
        <v>77.318009678736871</v>
      </c>
      <c r="AV383">
        <v>95.649957771205663</v>
      </c>
      <c r="AW383">
        <v>82.523463276320797</v>
      </c>
      <c r="AX383">
        <v>123.1709105787746</v>
      </c>
      <c r="AY383">
        <v>73.429387102899753</v>
      </c>
      <c r="AZ383">
        <v>60.633320093510839</v>
      </c>
      <c r="BA383">
        <v>132.4784668668205</v>
      </c>
      <c r="BB383">
        <v>83.288066170478217</v>
      </c>
      <c r="BC383">
        <v>118.56006610491774</v>
      </c>
      <c r="BD383">
        <v>80.797191024787807</v>
      </c>
      <c r="BE383">
        <v>116.9385914685261</v>
      </c>
      <c r="BF383">
        <v>100.96103747482954</v>
      </c>
      <c r="BG383">
        <v>95.423332054385881</v>
      </c>
      <c r="BH383">
        <v>70.705886009846054</v>
      </c>
      <c r="BI383">
        <v>112.53912093443881</v>
      </c>
      <c r="BJ383">
        <v>64.940529926078725</v>
      </c>
      <c r="BK383">
        <v>89.977748082271631</v>
      </c>
      <c r="BL383">
        <v>146.08856649278971</v>
      </c>
      <c r="BM383">
        <v>114.3069399576915</v>
      </c>
      <c r="BN383">
        <v>80.574020971510507</v>
      </c>
      <c r="BO383">
        <v>96.754311195294719</v>
      </c>
      <c r="BP383">
        <v>136.79408169853997</v>
      </c>
      <c r="BQ383">
        <v>51.191127563578071</v>
      </c>
      <c r="BR383">
        <v>77.411605519715039</v>
      </c>
      <c r="BS383">
        <v>86.279009945099787</v>
      </c>
      <c r="BT383">
        <v>84.278549635042324</v>
      </c>
      <c r="BU383">
        <v>89.384867898489375</v>
      </c>
      <c r="BV383">
        <v>73.299246767706904</v>
      </c>
      <c r="BW383">
        <v>94.004437089561705</v>
      </c>
      <c r="BX383">
        <v>117.39671666943721</v>
      </c>
      <c r="BY383">
        <v>171.09557800046352</v>
      </c>
      <c r="BZ383">
        <v>130.13036080672023</v>
      </c>
      <c r="CA383">
        <v>132.38023729275179</v>
      </c>
      <c r="CB383">
        <v>74.136901410296161</v>
      </c>
      <c r="CC383">
        <v>85.409879958803103</v>
      </c>
      <c r="CD383">
        <v>156.38425290787634</v>
      </c>
      <c r="CE383">
        <v>128.84472797265545</v>
      </c>
      <c r="CF383">
        <v>123.8320811759487</v>
      </c>
      <c r="CG383">
        <v>100.29179579387812</v>
      </c>
      <c r="CH383">
        <v>68.304609214451816</v>
      </c>
      <c r="CI383">
        <v>105.66203459039934</v>
      </c>
      <c r="CJ383">
        <v>127.61741197624102</v>
      </c>
      <c r="CK383">
        <v>79.35113656677099</v>
      </c>
      <c r="CL383">
        <v>71.851796068370675</v>
      </c>
      <c r="CM383">
        <v>80.854623446256312</v>
      </c>
      <c r="CN383">
        <v>140.31578454848363</v>
      </c>
      <c r="CO383">
        <v>135.89883469620523</v>
      </c>
      <c r="CP383">
        <v>81.632612342476406</v>
      </c>
      <c r="CQ383">
        <v>73.983509837168455</v>
      </c>
      <c r="CR383">
        <v>112.36762003294618</v>
      </c>
      <c r="CS383">
        <v>100.48666472350214</v>
      </c>
      <c r="CT383">
        <v>92.789763313415648</v>
      </c>
      <c r="CU383">
        <v>115.79223369934567</v>
      </c>
      <c r="CV383">
        <v>100.21251894591549</v>
      </c>
    </row>
    <row r="384" spans="1:100" x14ac:dyDescent="0.2">
      <c r="A384">
        <v>94.622704064458787</v>
      </c>
      <c r="B384">
        <v>116.84898366621714</v>
      </c>
      <c r="C384">
        <v>98.477378569172899</v>
      </c>
      <c r="D384">
        <v>131.25363681570303</v>
      </c>
      <c r="E384">
        <v>116.65396344645976</v>
      </c>
      <c r="F384">
        <v>129.40451146692632</v>
      </c>
      <c r="G384">
        <v>171.54573658228631</v>
      </c>
      <c r="H384">
        <v>117.14890421653347</v>
      </c>
      <c r="I384">
        <v>113.94299727542551</v>
      </c>
      <c r="J384">
        <v>157.12427500367167</v>
      </c>
      <c r="K384">
        <v>75.459014923979964</v>
      </c>
      <c r="L384">
        <v>104.93898035026777</v>
      </c>
      <c r="M384">
        <v>63.859609216721211</v>
      </c>
      <c r="N384">
        <v>185.69376389030907</v>
      </c>
      <c r="O384">
        <v>120.27217669399506</v>
      </c>
      <c r="P384">
        <v>134.07617418853417</v>
      </c>
      <c r="Q384">
        <v>151.70611881763017</v>
      </c>
      <c r="R384">
        <v>47.945605509584574</v>
      </c>
      <c r="S384">
        <v>101.39742955020135</v>
      </c>
      <c r="T384">
        <v>141.11845289811885</v>
      </c>
      <c r="U384">
        <v>135.71559487359889</v>
      </c>
      <c r="V384">
        <v>69.058882099997746</v>
      </c>
      <c r="W384">
        <v>110.23738165021095</v>
      </c>
      <c r="X384">
        <v>106.50173923287772</v>
      </c>
      <c r="Y384">
        <v>111.12876961203246</v>
      </c>
      <c r="Z384">
        <v>114.78199753871318</v>
      </c>
      <c r="AA384">
        <v>105.76950704981637</v>
      </c>
      <c r="AB384">
        <v>102.09706592746592</v>
      </c>
      <c r="AC384">
        <v>79.515285118672821</v>
      </c>
      <c r="AD384">
        <v>101.52351450812655</v>
      </c>
      <c r="AE384">
        <v>127.1155113231064</v>
      </c>
      <c r="AF384">
        <v>75.439683271013465</v>
      </c>
      <c r="AG384">
        <v>125.31559337626005</v>
      </c>
      <c r="AH384">
        <v>76.832481944136021</v>
      </c>
      <c r="AI384">
        <v>118.95503342663378</v>
      </c>
      <c r="AJ384">
        <v>115.18469259593685</v>
      </c>
      <c r="AK384">
        <v>138.22307439591123</v>
      </c>
      <c r="AL384">
        <v>81.943603132298577</v>
      </c>
      <c r="AM384">
        <v>98.369619015140117</v>
      </c>
      <c r="AN384">
        <v>86.033542432763539</v>
      </c>
      <c r="AO384">
        <v>94.061443887255692</v>
      </c>
      <c r="AP384">
        <v>100.51013320345334</v>
      </c>
      <c r="AQ384">
        <v>95.631359355173686</v>
      </c>
      <c r="AR384">
        <v>90.289525076610772</v>
      </c>
      <c r="AS384">
        <v>95.826868056056369</v>
      </c>
      <c r="AT384">
        <v>100.80460615436618</v>
      </c>
      <c r="AU384">
        <v>78.046551953406919</v>
      </c>
      <c r="AV384">
        <v>92.971434708675531</v>
      </c>
      <c r="AW384">
        <v>84.447129909292272</v>
      </c>
      <c r="AX384">
        <v>121.8532985481589</v>
      </c>
      <c r="AY384">
        <v>75.537141542629598</v>
      </c>
      <c r="AZ384">
        <v>58.965624730948896</v>
      </c>
      <c r="BA384">
        <v>132.5225294074894</v>
      </c>
      <c r="BB384">
        <v>82.996430226398061</v>
      </c>
      <c r="BC384">
        <v>115.96650173253525</v>
      </c>
      <c r="BD384">
        <v>81.721139443915519</v>
      </c>
      <c r="BE384">
        <v>118.28593399839676</v>
      </c>
      <c r="BF384">
        <v>99.356345625988922</v>
      </c>
      <c r="BG384">
        <v>95.185626039782505</v>
      </c>
      <c r="BH384">
        <v>68.952159750424798</v>
      </c>
      <c r="BI384">
        <v>111.18630727798401</v>
      </c>
      <c r="BJ384">
        <v>64.253339840209406</v>
      </c>
      <c r="BK384">
        <v>91.737454049128175</v>
      </c>
      <c r="BL384">
        <v>143.82454994364713</v>
      </c>
      <c r="BM384">
        <v>115.47045670195759</v>
      </c>
      <c r="BN384">
        <v>80.354011665400705</v>
      </c>
      <c r="BO384">
        <v>96.822226139822448</v>
      </c>
      <c r="BP384">
        <v>141.4569379251171</v>
      </c>
      <c r="BQ384">
        <v>49.995360363959058</v>
      </c>
      <c r="BR384">
        <v>78.24639463103928</v>
      </c>
      <c r="BS384">
        <v>84.844673571548356</v>
      </c>
      <c r="BT384">
        <v>82.914359697271848</v>
      </c>
      <c r="BU384">
        <v>90.005026827110669</v>
      </c>
      <c r="BV384">
        <v>72.092876220952462</v>
      </c>
      <c r="BW384">
        <v>96.649093721388709</v>
      </c>
      <c r="BX384">
        <v>119.21671642287652</v>
      </c>
      <c r="BY384">
        <v>177.45761275860156</v>
      </c>
      <c r="BZ384">
        <v>132.59001364942517</v>
      </c>
      <c r="CA384">
        <v>132.02133532402078</v>
      </c>
      <c r="CB384">
        <v>78.549103730652348</v>
      </c>
      <c r="CC384">
        <v>84.722419702900197</v>
      </c>
      <c r="CD384">
        <v>146.79936406211729</v>
      </c>
      <c r="CE384">
        <v>127.8223799829147</v>
      </c>
      <c r="CF384">
        <v>129.32105708085649</v>
      </c>
      <c r="CG384">
        <v>99.786699382320094</v>
      </c>
      <c r="CH384">
        <v>63.700257153703646</v>
      </c>
      <c r="CI384">
        <v>103.7088473340882</v>
      </c>
      <c r="CJ384">
        <v>130.41051504245411</v>
      </c>
      <c r="CK384">
        <v>81.027359318192737</v>
      </c>
      <c r="CL384">
        <v>68.951274385081192</v>
      </c>
      <c r="CM384">
        <v>83.230719202906272</v>
      </c>
      <c r="CN384">
        <v>146.05009705231495</v>
      </c>
      <c r="CO384">
        <v>135.82272655473298</v>
      </c>
      <c r="CP384">
        <v>82.729472693419481</v>
      </c>
      <c r="CQ384">
        <v>73.620727805553415</v>
      </c>
      <c r="CR384">
        <v>107.72895029065882</v>
      </c>
      <c r="CS384">
        <v>102.00878805503179</v>
      </c>
      <c r="CT384">
        <v>94.300810466105915</v>
      </c>
      <c r="CU384">
        <v>113.52993744712381</v>
      </c>
      <c r="CV384">
        <v>95.608462568380645</v>
      </c>
    </row>
    <row r="385" spans="1:100" x14ac:dyDescent="0.2">
      <c r="A385">
        <v>94.256972127205799</v>
      </c>
      <c r="B385">
        <v>114.85936116059784</v>
      </c>
      <c r="C385">
        <v>100.90593979507388</v>
      </c>
      <c r="D385">
        <v>133.97965743455305</v>
      </c>
      <c r="E385">
        <v>116.3140199803034</v>
      </c>
      <c r="F385">
        <v>130.27712426283878</v>
      </c>
      <c r="G385">
        <v>171.47824740896098</v>
      </c>
      <c r="H385">
        <v>112.17078007197861</v>
      </c>
      <c r="I385">
        <v>112.92682014036387</v>
      </c>
      <c r="J385">
        <v>156.51717285143579</v>
      </c>
      <c r="K385">
        <v>73.617442140590981</v>
      </c>
      <c r="L385">
        <v>105.30662491050234</v>
      </c>
      <c r="M385">
        <v>62.620988677177699</v>
      </c>
      <c r="N385">
        <v>180.21756635522271</v>
      </c>
      <c r="O385">
        <v>120.57245527106667</v>
      </c>
      <c r="P385">
        <v>132.46667095797324</v>
      </c>
      <c r="Q385">
        <v>150.13243615735672</v>
      </c>
      <c r="R385">
        <v>47.219256405894143</v>
      </c>
      <c r="S385">
        <v>101.68746922060437</v>
      </c>
      <c r="T385">
        <v>141.81869192132265</v>
      </c>
      <c r="U385">
        <v>133.70414421782471</v>
      </c>
      <c r="V385">
        <v>70.329650983134556</v>
      </c>
      <c r="W385">
        <v>109.29767564131856</v>
      </c>
      <c r="X385">
        <v>109.10600702345936</v>
      </c>
      <c r="Y385">
        <v>113.95017130351734</v>
      </c>
      <c r="Z385">
        <v>116.4963946700354</v>
      </c>
      <c r="AA385">
        <v>105.36965028402606</v>
      </c>
      <c r="AB385">
        <v>104.5730391324507</v>
      </c>
      <c r="AC385">
        <v>76.878251131605452</v>
      </c>
      <c r="AD385">
        <v>101.60490265635325</v>
      </c>
      <c r="AE385">
        <v>126.68886456336685</v>
      </c>
      <c r="AF385">
        <v>75.765927453698467</v>
      </c>
      <c r="AG385">
        <v>124.01536957647023</v>
      </c>
      <c r="AH385">
        <v>78.175026258255556</v>
      </c>
      <c r="AI385">
        <v>117.56183491604006</v>
      </c>
      <c r="AJ385">
        <v>113.55539525317215</v>
      </c>
      <c r="AK385">
        <v>134.4353199570682</v>
      </c>
      <c r="AL385">
        <v>81.007845424695176</v>
      </c>
      <c r="AM385">
        <v>96.667410869129753</v>
      </c>
      <c r="AN385">
        <v>85.960500580783275</v>
      </c>
      <c r="AO385">
        <v>92.811990464987488</v>
      </c>
      <c r="AP385">
        <v>99.47164578014943</v>
      </c>
      <c r="AQ385">
        <v>96.600295874227939</v>
      </c>
      <c r="AR385">
        <v>93.351220532657692</v>
      </c>
      <c r="AS385">
        <v>98.652531824458563</v>
      </c>
      <c r="AT385">
        <v>98.419750393083788</v>
      </c>
      <c r="AU385">
        <v>76.620466827992161</v>
      </c>
      <c r="AV385">
        <v>93.316329127380627</v>
      </c>
      <c r="AW385">
        <v>82.567676800552746</v>
      </c>
      <c r="AX385">
        <v>121.43998124681647</v>
      </c>
      <c r="AY385">
        <v>78.133785252734484</v>
      </c>
      <c r="AZ385">
        <v>59.633525922355574</v>
      </c>
      <c r="BA385">
        <v>135.16151760192452</v>
      </c>
      <c r="BB385">
        <v>78.98080234925682</v>
      </c>
      <c r="BC385">
        <v>119.39113164592706</v>
      </c>
      <c r="BD385">
        <v>83.126692361767496</v>
      </c>
      <c r="BE385">
        <v>118.12422151349813</v>
      </c>
      <c r="BF385">
        <v>94.987053767221781</v>
      </c>
      <c r="BG385">
        <v>95.575513412797818</v>
      </c>
      <c r="BH385">
        <v>69.136784714383182</v>
      </c>
      <c r="BI385">
        <v>109.91936272579103</v>
      </c>
      <c r="BJ385">
        <v>65.973261628623746</v>
      </c>
      <c r="BK385">
        <v>92.63878101273194</v>
      </c>
      <c r="BL385">
        <v>137.35761400972319</v>
      </c>
      <c r="BM385">
        <v>116.48325495403759</v>
      </c>
      <c r="BN385">
        <v>77.687945498959763</v>
      </c>
      <c r="BO385">
        <v>93.300407404274793</v>
      </c>
      <c r="BP385">
        <v>141.3361684206651</v>
      </c>
      <c r="BQ385">
        <v>52.319220959595206</v>
      </c>
      <c r="BR385">
        <v>78.88542385279041</v>
      </c>
      <c r="BS385">
        <v>80.333042925507229</v>
      </c>
      <c r="BT385">
        <v>82.29415787100632</v>
      </c>
      <c r="BU385">
        <v>87.45663191085454</v>
      </c>
      <c r="BV385">
        <v>72.435990794886806</v>
      </c>
      <c r="BW385">
        <v>99.982949689844105</v>
      </c>
      <c r="BX385">
        <v>119.02713407022839</v>
      </c>
      <c r="BY385">
        <v>173.40524863859764</v>
      </c>
      <c r="BZ385">
        <v>130.92401765542323</v>
      </c>
      <c r="CA385">
        <v>131.59481621114656</v>
      </c>
      <c r="CB385">
        <v>79.92679108767922</v>
      </c>
      <c r="CC385">
        <v>84.356937924028699</v>
      </c>
      <c r="CD385">
        <v>146.34303472059389</v>
      </c>
      <c r="CE385">
        <v>128.25439585240235</v>
      </c>
      <c r="CF385">
        <v>129.12600696600219</v>
      </c>
      <c r="CG385">
        <v>99.390702934157474</v>
      </c>
      <c r="CH385">
        <v>65.513644589521306</v>
      </c>
      <c r="CI385">
        <v>103.12701303931382</v>
      </c>
      <c r="CJ385">
        <v>126.67038759188344</v>
      </c>
      <c r="CK385">
        <v>75.944482351258927</v>
      </c>
      <c r="CL385">
        <v>69.818999155134819</v>
      </c>
      <c r="CM385">
        <v>83.011135639609776</v>
      </c>
      <c r="CN385">
        <v>145.67228080755365</v>
      </c>
      <c r="CO385">
        <v>132.95120595483792</v>
      </c>
      <c r="CP385">
        <v>81.527689533709705</v>
      </c>
      <c r="CQ385">
        <v>73.034658857056655</v>
      </c>
      <c r="CR385">
        <v>107.4920432879013</v>
      </c>
      <c r="CS385">
        <v>100.85262515752076</v>
      </c>
      <c r="CT385">
        <v>92.808048325499229</v>
      </c>
      <c r="CU385">
        <v>109.83341785914966</v>
      </c>
      <c r="CV385">
        <v>94.951230924341601</v>
      </c>
    </row>
    <row r="386" spans="1:100" x14ac:dyDescent="0.2">
      <c r="A386">
        <v>92.85135272796272</v>
      </c>
      <c r="B386">
        <v>116.99799587995142</v>
      </c>
      <c r="C386">
        <v>97.321954933099164</v>
      </c>
      <c r="D386">
        <v>137.55399871755932</v>
      </c>
      <c r="E386">
        <v>116.69541010016411</v>
      </c>
      <c r="F386">
        <v>127.80182535520321</v>
      </c>
      <c r="G386">
        <v>172.39720335053619</v>
      </c>
      <c r="H386">
        <v>110.52466522360565</v>
      </c>
      <c r="I386">
        <v>112.64257567697167</v>
      </c>
      <c r="J386">
        <v>157.11326415512525</v>
      </c>
      <c r="K386">
        <v>72.917563648710043</v>
      </c>
      <c r="L386">
        <v>103.48181695479772</v>
      </c>
      <c r="M386">
        <v>64.103563033687152</v>
      </c>
      <c r="N386">
        <v>182.09093511756944</v>
      </c>
      <c r="O386">
        <v>119.28365762077009</v>
      </c>
      <c r="P386">
        <v>134.87096480191391</v>
      </c>
      <c r="Q386">
        <v>152.39745069755949</v>
      </c>
      <c r="R386">
        <v>47.71806520152213</v>
      </c>
      <c r="S386">
        <v>103.2693053968293</v>
      </c>
      <c r="T386">
        <v>137.17629332928763</v>
      </c>
      <c r="U386">
        <v>133.54223630895274</v>
      </c>
      <c r="V386">
        <v>73.301185418219191</v>
      </c>
      <c r="W386">
        <v>115.58828275326088</v>
      </c>
      <c r="X386">
        <v>111.01854478131344</v>
      </c>
      <c r="Y386">
        <v>115.18761605260786</v>
      </c>
      <c r="Z386">
        <v>113.70844493496126</v>
      </c>
      <c r="AA386">
        <v>107.69497809256652</v>
      </c>
      <c r="AB386">
        <v>104.60067304518233</v>
      </c>
      <c r="AC386">
        <v>74.472799715562402</v>
      </c>
      <c r="AD386">
        <v>99.460962922108209</v>
      </c>
      <c r="AE386">
        <v>123.23917420253977</v>
      </c>
      <c r="AF386">
        <v>75.035445961520537</v>
      </c>
      <c r="AG386">
        <v>127.64619190255581</v>
      </c>
      <c r="AH386">
        <v>76.374784200102411</v>
      </c>
      <c r="AI386">
        <v>114.85851022444557</v>
      </c>
      <c r="AJ386">
        <v>113.98277534068563</v>
      </c>
      <c r="AK386">
        <v>132.67194334235433</v>
      </c>
      <c r="AL386">
        <v>80.987733873759524</v>
      </c>
      <c r="AM386">
        <v>95.929841570457327</v>
      </c>
      <c r="AN386">
        <v>86.740994796242887</v>
      </c>
      <c r="AO386">
        <v>96.697213775204261</v>
      </c>
      <c r="AP386">
        <v>101.43868481873902</v>
      </c>
      <c r="AQ386">
        <v>96.229345069374219</v>
      </c>
      <c r="AR386">
        <v>92.488690552883725</v>
      </c>
      <c r="AS386">
        <v>99.647085609682065</v>
      </c>
      <c r="AT386">
        <v>102.09109619017526</v>
      </c>
      <c r="AU386">
        <v>75.637628011140009</v>
      </c>
      <c r="AV386">
        <v>94.683912347444149</v>
      </c>
      <c r="AW386">
        <v>82.486955488938591</v>
      </c>
      <c r="AX386">
        <v>117.01773939097869</v>
      </c>
      <c r="AY386">
        <v>76.316708925214797</v>
      </c>
      <c r="AZ386">
        <v>63.109673789932565</v>
      </c>
      <c r="BA386">
        <v>137.60521207720055</v>
      </c>
      <c r="BB386">
        <v>79.492302402504876</v>
      </c>
      <c r="BC386">
        <v>119.44785523555825</v>
      </c>
      <c r="BD386">
        <v>84.116342545310587</v>
      </c>
      <c r="BE386">
        <v>113.65508163465361</v>
      </c>
      <c r="BF386">
        <v>92.474938839320814</v>
      </c>
      <c r="BG386">
        <v>101.24760313825686</v>
      </c>
      <c r="BH386">
        <v>69.375734807737444</v>
      </c>
      <c r="BI386">
        <v>107.77628414560812</v>
      </c>
      <c r="BJ386">
        <v>66.393523701750283</v>
      </c>
      <c r="BK386">
        <v>93.115140154388669</v>
      </c>
      <c r="BL386">
        <v>138.42077806395503</v>
      </c>
      <c r="BM386">
        <v>114.90176367794685</v>
      </c>
      <c r="BN386">
        <v>75.11633124755673</v>
      </c>
      <c r="BO386">
        <v>93.144717713194566</v>
      </c>
      <c r="BP386">
        <v>137.511623910049</v>
      </c>
      <c r="BQ386">
        <v>52.713522749382655</v>
      </c>
      <c r="BR386">
        <v>74.770300340694476</v>
      </c>
      <c r="BS386">
        <v>77.941291034489211</v>
      </c>
      <c r="BT386">
        <v>82.982604682759131</v>
      </c>
      <c r="BU386">
        <v>89.021170409876575</v>
      </c>
      <c r="BV386">
        <v>68.239239154535213</v>
      </c>
      <c r="BW386">
        <v>98.011162303586474</v>
      </c>
      <c r="BX386">
        <v>122.08877628686193</v>
      </c>
      <c r="BY386">
        <v>173.96278480253315</v>
      </c>
      <c r="BZ386">
        <v>136.54243916111463</v>
      </c>
      <c r="CA386">
        <v>133.49220228658945</v>
      </c>
      <c r="CB386">
        <v>81.646862244095885</v>
      </c>
      <c r="CC386">
        <v>81.034894209895725</v>
      </c>
      <c r="CD386">
        <v>154.94785921160715</v>
      </c>
      <c r="CE386">
        <v>131.1658874446309</v>
      </c>
      <c r="CF386">
        <v>131.45130667074329</v>
      </c>
      <c r="CG386">
        <v>100.11006073732381</v>
      </c>
      <c r="CH386">
        <v>65.5246724203366</v>
      </c>
      <c r="CI386">
        <v>107.85068266241439</v>
      </c>
      <c r="CJ386">
        <v>124.36796449404223</v>
      </c>
      <c r="CK386">
        <v>77.449028395567893</v>
      </c>
      <c r="CL386">
        <v>67.809732391206978</v>
      </c>
      <c r="CM386">
        <v>85.31693665613264</v>
      </c>
      <c r="CN386">
        <v>153.43020370360694</v>
      </c>
      <c r="CO386">
        <v>132.08730213309963</v>
      </c>
      <c r="CP386">
        <v>82.924672290472884</v>
      </c>
      <c r="CQ386">
        <v>72.862199432899487</v>
      </c>
      <c r="CR386">
        <v>101.81897092580027</v>
      </c>
      <c r="CS386">
        <v>101.03609660644342</v>
      </c>
      <c r="CT386">
        <v>92.88719327896716</v>
      </c>
      <c r="CU386">
        <v>114.56947692976979</v>
      </c>
      <c r="CV386">
        <v>95.578775956536347</v>
      </c>
    </row>
    <row r="387" spans="1:100" x14ac:dyDescent="0.2">
      <c r="A387">
        <v>91.936279849615602</v>
      </c>
      <c r="B387">
        <v>119.9469589142103</v>
      </c>
      <c r="C387">
        <v>97.028096546241144</v>
      </c>
      <c r="D387">
        <v>142.3906937138018</v>
      </c>
      <c r="E387">
        <v>117.18520408658773</v>
      </c>
      <c r="F387">
        <v>132.07258909623394</v>
      </c>
      <c r="G387">
        <v>172.54111602812858</v>
      </c>
      <c r="H387">
        <v>107.08725403181876</v>
      </c>
      <c r="I387">
        <v>117.16417242077864</v>
      </c>
      <c r="J387">
        <v>156.11378827141883</v>
      </c>
      <c r="K387">
        <v>74.759804497547464</v>
      </c>
      <c r="L387">
        <v>105.14441544314691</v>
      </c>
      <c r="M387">
        <v>60.438051908858405</v>
      </c>
      <c r="N387">
        <v>183.95538462919475</v>
      </c>
      <c r="O387">
        <v>119.98641110752126</v>
      </c>
      <c r="P387">
        <v>137.39680908176663</v>
      </c>
      <c r="Q387">
        <v>152.83998665764159</v>
      </c>
      <c r="R387">
        <v>46.982694927706497</v>
      </c>
      <c r="S387">
        <v>100.73488049735269</v>
      </c>
      <c r="T387">
        <v>136.51228772392125</v>
      </c>
      <c r="U387">
        <v>134.15233321280681</v>
      </c>
      <c r="V387">
        <v>70.677228335640166</v>
      </c>
      <c r="W387">
        <v>113.27588791147274</v>
      </c>
      <c r="X387">
        <v>108.22954103642724</v>
      </c>
      <c r="Y387">
        <v>114.21126433739165</v>
      </c>
      <c r="Z387">
        <v>110.98493284558712</v>
      </c>
      <c r="AA387">
        <v>108.66822261826093</v>
      </c>
      <c r="AB387">
        <v>105.94049456744935</v>
      </c>
      <c r="AC387">
        <v>74.295781241340421</v>
      </c>
      <c r="AD387">
        <v>102.51361334507806</v>
      </c>
      <c r="AE387">
        <v>123.99695236472613</v>
      </c>
      <c r="AF387">
        <v>79.549302802837488</v>
      </c>
      <c r="AG387">
        <v>128.72584874659893</v>
      </c>
      <c r="AH387">
        <v>78.143454352719175</v>
      </c>
      <c r="AI387">
        <v>114.75072750177432</v>
      </c>
      <c r="AJ387">
        <v>112.21375601293539</v>
      </c>
      <c r="AK387">
        <v>136.99913771879585</v>
      </c>
      <c r="AL387">
        <v>82.763121805147478</v>
      </c>
      <c r="AM387">
        <v>100.09774678977755</v>
      </c>
      <c r="AN387">
        <v>91.653308274302915</v>
      </c>
      <c r="AO387">
        <v>97.028486700503763</v>
      </c>
      <c r="AP387">
        <v>105.38214990633445</v>
      </c>
      <c r="AQ387">
        <v>99.611635964546437</v>
      </c>
      <c r="AR387">
        <v>95.069721676775998</v>
      </c>
      <c r="AS387">
        <v>96.588773229557802</v>
      </c>
      <c r="AT387">
        <v>102.44564259546027</v>
      </c>
      <c r="AU387">
        <v>75.730048266211213</v>
      </c>
      <c r="AV387">
        <v>97.332247054111392</v>
      </c>
      <c r="AW387">
        <v>81.712659415558662</v>
      </c>
      <c r="AX387">
        <v>114.97268022150485</v>
      </c>
      <c r="AY387">
        <v>74.410211667776252</v>
      </c>
      <c r="AZ387">
        <v>61.799383048094043</v>
      </c>
      <c r="BA387">
        <v>135.87595442115153</v>
      </c>
      <c r="BB387">
        <v>81.542976422558041</v>
      </c>
      <c r="BC387">
        <v>119.42728229592757</v>
      </c>
      <c r="BD387">
        <v>83.277007510943406</v>
      </c>
      <c r="BE387">
        <v>111.74372135589361</v>
      </c>
      <c r="BF387">
        <v>92.208958150561045</v>
      </c>
      <c r="BG387">
        <v>100.79629451388811</v>
      </c>
      <c r="BH387">
        <v>64.595470052578733</v>
      </c>
      <c r="BI387">
        <v>109.29594280418063</v>
      </c>
      <c r="BJ387">
        <v>65.991834809762125</v>
      </c>
      <c r="BK387">
        <v>90.243962284383031</v>
      </c>
      <c r="BL387">
        <v>134.71866454212511</v>
      </c>
      <c r="BM387">
        <v>114.65360931894706</v>
      </c>
      <c r="BN387">
        <v>74.063268524188814</v>
      </c>
      <c r="BO387">
        <v>96.851310556546949</v>
      </c>
      <c r="BP387">
        <v>144.71618246261059</v>
      </c>
      <c r="BQ387">
        <v>52.848620963278158</v>
      </c>
      <c r="BR387">
        <v>77.790019180151845</v>
      </c>
      <c r="BS387">
        <v>78.336918062528454</v>
      </c>
      <c r="BT387">
        <v>87.305674541718659</v>
      </c>
      <c r="BU387">
        <v>87.237693751647598</v>
      </c>
      <c r="BV387">
        <v>68.095838926203442</v>
      </c>
      <c r="BW387">
        <v>101.49825448567364</v>
      </c>
      <c r="BX387">
        <v>125.37702681047514</v>
      </c>
      <c r="BY387">
        <v>163.97734027177307</v>
      </c>
      <c r="BZ387">
        <v>133.51773757779665</v>
      </c>
      <c r="CA387">
        <v>129.56286198389205</v>
      </c>
      <c r="CB387">
        <v>82.040112432779878</v>
      </c>
      <c r="CC387">
        <v>82.191077764023518</v>
      </c>
      <c r="CD387">
        <v>157.06273907886964</v>
      </c>
      <c r="CE387">
        <v>131.85604071718726</v>
      </c>
      <c r="CF387">
        <v>130.17518543329425</v>
      </c>
      <c r="CG387">
        <v>99.117576522351257</v>
      </c>
      <c r="CH387">
        <v>67.26682682632034</v>
      </c>
      <c r="CI387">
        <v>112.46993720777871</v>
      </c>
      <c r="CJ387">
        <v>125.53847351848972</v>
      </c>
      <c r="CK387">
        <v>75.714279906993411</v>
      </c>
      <c r="CL387">
        <v>68.835393607290129</v>
      </c>
      <c r="CM387">
        <v>83.039548813601442</v>
      </c>
      <c r="CN387">
        <v>149.84687063847622</v>
      </c>
      <c r="CO387">
        <v>134.46673015157975</v>
      </c>
      <c r="CP387">
        <v>83.783356871612796</v>
      </c>
      <c r="CQ387">
        <v>71.907745229466215</v>
      </c>
      <c r="CR387">
        <v>105.24970994540057</v>
      </c>
      <c r="CS387">
        <v>103.67969144589048</v>
      </c>
      <c r="CT387">
        <v>91.271061230747449</v>
      </c>
      <c r="CU387">
        <v>117.29788944503809</v>
      </c>
      <c r="CV387">
        <v>91.789815666685783</v>
      </c>
    </row>
    <row r="388" spans="1:100" x14ac:dyDescent="0.2">
      <c r="A388">
        <v>92.331376985765317</v>
      </c>
      <c r="B388">
        <v>124.09252901488718</v>
      </c>
      <c r="C388">
        <v>95.096376652549978</v>
      </c>
      <c r="D388">
        <v>139.14009915306491</v>
      </c>
      <c r="E388">
        <v>119.53343913547609</v>
      </c>
      <c r="F388">
        <v>131.38783625660076</v>
      </c>
      <c r="G388">
        <v>170.41622904654821</v>
      </c>
      <c r="H388">
        <v>105.01574744803239</v>
      </c>
      <c r="I388">
        <v>115.91440822882419</v>
      </c>
      <c r="J388">
        <v>155.68951463964609</v>
      </c>
      <c r="K388">
        <v>74.367880209095787</v>
      </c>
      <c r="L388">
        <v>106.97197431855783</v>
      </c>
      <c r="M388">
        <v>60.954402370852826</v>
      </c>
      <c r="N388">
        <v>173.27637027991454</v>
      </c>
      <c r="O388">
        <v>115.57169697994796</v>
      </c>
      <c r="P388">
        <v>141.60763145971947</v>
      </c>
      <c r="Q388">
        <v>151.30315187962154</v>
      </c>
      <c r="R388">
        <v>46.405745992824393</v>
      </c>
      <c r="S388">
        <v>97.003157391547802</v>
      </c>
      <c r="T388">
        <v>143.36767935922339</v>
      </c>
      <c r="U388">
        <v>133.21493226069947</v>
      </c>
      <c r="V388">
        <v>72.456550461045552</v>
      </c>
      <c r="W388">
        <v>112.96416164734369</v>
      </c>
      <c r="X388">
        <v>109.12169217173364</v>
      </c>
      <c r="Y388">
        <v>118.62090409369216</v>
      </c>
      <c r="Z388">
        <v>109.73581412781088</v>
      </c>
      <c r="AA388">
        <v>108.81049547068467</v>
      </c>
      <c r="AB388">
        <v>107.30232788949651</v>
      </c>
      <c r="AC388">
        <v>73.845286703966551</v>
      </c>
      <c r="AD388">
        <v>104.26832155404745</v>
      </c>
      <c r="AE388">
        <v>126.70270599990117</v>
      </c>
      <c r="AF388">
        <v>78.404299292381054</v>
      </c>
      <c r="AG388">
        <v>128.39375347679928</v>
      </c>
      <c r="AH388">
        <v>77.354413085248879</v>
      </c>
      <c r="AI388">
        <v>111.17484044284912</v>
      </c>
      <c r="AJ388">
        <v>114.1234749729696</v>
      </c>
      <c r="AK388">
        <v>129.74664923301106</v>
      </c>
      <c r="AL388">
        <v>83.216166732433621</v>
      </c>
      <c r="AM388">
        <v>99.898739994039346</v>
      </c>
      <c r="AN388">
        <v>92.86298970807394</v>
      </c>
      <c r="AO388">
        <v>95.393266546708645</v>
      </c>
      <c r="AP388">
        <v>103.21049824866556</v>
      </c>
      <c r="AQ388">
        <v>97.304995245330417</v>
      </c>
      <c r="AR388">
        <v>100.37769608719799</v>
      </c>
      <c r="AS388">
        <v>97.058447307370699</v>
      </c>
      <c r="AT388">
        <v>100.15716689969119</v>
      </c>
      <c r="AU388">
        <v>77.230653741235471</v>
      </c>
      <c r="AV388">
        <v>98.756988162299294</v>
      </c>
      <c r="AW388">
        <v>82.563325690875203</v>
      </c>
      <c r="AX388">
        <v>117.01127536298321</v>
      </c>
      <c r="AY388">
        <v>71.721800374180035</v>
      </c>
      <c r="AZ388">
        <v>60.751142497553886</v>
      </c>
      <c r="BA388">
        <v>135.1974711010669</v>
      </c>
      <c r="BB388">
        <v>81.031280109259484</v>
      </c>
      <c r="BC388">
        <v>115.53698604781407</v>
      </c>
      <c r="BD388">
        <v>81.405611179322605</v>
      </c>
      <c r="BE388">
        <v>106.31028762010074</v>
      </c>
      <c r="BF388">
        <v>94.565592098993093</v>
      </c>
      <c r="BG388">
        <v>98.090585378514689</v>
      </c>
      <c r="BH388">
        <v>64.110606008954846</v>
      </c>
      <c r="BI388">
        <v>112.77631436214151</v>
      </c>
      <c r="BJ388">
        <v>63.535602405575325</v>
      </c>
      <c r="BK388">
        <v>91.812091543130904</v>
      </c>
      <c r="BL388">
        <v>140.11727598480667</v>
      </c>
      <c r="BM388">
        <v>116.15394147546553</v>
      </c>
      <c r="BN388">
        <v>73.128102081817119</v>
      </c>
      <c r="BO388">
        <v>98.309522564405142</v>
      </c>
      <c r="BP388">
        <v>141.99845085182875</v>
      </c>
      <c r="BQ388">
        <v>52.329534582006154</v>
      </c>
      <c r="BR388">
        <v>74.304395866233008</v>
      </c>
      <c r="BS388">
        <v>75.766257101775622</v>
      </c>
      <c r="BT388">
        <v>89.474638108146351</v>
      </c>
      <c r="BU388">
        <v>82.437130394729593</v>
      </c>
      <c r="BV388">
        <v>72.1608537335741</v>
      </c>
      <c r="BW388">
        <v>98.991694544715187</v>
      </c>
      <c r="BX388">
        <v>126.43021386461916</v>
      </c>
      <c r="BY388">
        <v>159.0663104462997</v>
      </c>
      <c r="BZ388">
        <v>130.01633809022067</v>
      </c>
      <c r="CA388">
        <v>129.30676264339331</v>
      </c>
      <c r="CB388">
        <v>83.186253019021549</v>
      </c>
      <c r="CC388">
        <v>81.241043905694909</v>
      </c>
      <c r="CD388">
        <v>159.61729883039706</v>
      </c>
      <c r="CE388">
        <v>134.69904038874421</v>
      </c>
      <c r="CF388">
        <v>129.62624497285759</v>
      </c>
      <c r="CG388">
        <v>99.430095918459585</v>
      </c>
      <c r="CH388">
        <v>66.105810345487882</v>
      </c>
      <c r="CI388">
        <v>110.21694356370905</v>
      </c>
      <c r="CJ388">
        <v>124.7791544581151</v>
      </c>
      <c r="CK388">
        <v>79.153352015481232</v>
      </c>
      <c r="CL388">
        <v>68.386961945532704</v>
      </c>
      <c r="CM388">
        <v>87.803367964083449</v>
      </c>
      <c r="CN388">
        <v>149.66574358316376</v>
      </c>
      <c r="CO388">
        <v>141.9712245442679</v>
      </c>
      <c r="CP388">
        <v>81.80402546812708</v>
      </c>
      <c r="CQ388">
        <v>72.732324417471148</v>
      </c>
      <c r="CR388">
        <v>107.17268470014663</v>
      </c>
      <c r="CS388">
        <v>102.19580215720596</v>
      </c>
      <c r="CT388">
        <v>93.264360708292884</v>
      </c>
      <c r="CU388">
        <v>112.78204935317348</v>
      </c>
      <c r="CV388">
        <v>92.473678456602826</v>
      </c>
    </row>
    <row r="389" spans="1:100" x14ac:dyDescent="0.2">
      <c r="A389">
        <v>88.475915199147778</v>
      </c>
      <c r="B389">
        <v>122.13954545229062</v>
      </c>
      <c r="C389">
        <v>96.536683983119715</v>
      </c>
      <c r="D389">
        <v>138.8421875057891</v>
      </c>
      <c r="E389">
        <v>121.7506769345279</v>
      </c>
      <c r="F389">
        <v>132.6750004841854</v>
      </c>
      <c r="G389">
        <v>171.42329138389545</v>
      </c>
      <c r="H389">
        <v>105.17947514051626</v>
      </c>
      <c r="I389">
        <v>111.42036126659403</v>
      </c>
      <c r="J389">
        <v>164.90876837384599</v>
      </c>
      <c r="K389">
        <v>79.849999916205604</v>
      </c>
      <c r="L389">
        <v>108.09494489031458</v>
      </c>
      <c r="M389">
        <v>61.654229342401337</v>
      </c>
      <c r="N389">
        <v>171.54779259861215</v>
      </c>
      <c r="O389">
        <v>114.19010919749596</v>
      </c>
      <c r="P389">
        <v>142.15164540399439</v>
      </c>
      <c r="Q389">
        <v>152.31325823438252</v>
      </c>
      <c r="R389">
        <v>44.051859741493445</v>
      </c>
      <c r="S389">
        <v>94.651660870324832</v>
      </c>
      <c r="T389">
        <v>139.69547474120856</v>
      </c>
      <c r="U389">
        <v>128.80248874148668</v>
      </c>
      <c r="V389">
        <v>72.830984482534205</v>
      </c>
      <c r="W389">
        <v>112.41004295367004</v>
      </c>
      <c r="X389">
        <v>110.02644940797261</v>
      </c>
      <c r="Y389">
        <v>119.71994370903521</v>
      </c>
      <c r="Z389">
        <v>112.36004304687191</v>
      </c>
      <c r="AA389">
        <v>106.51827825505103</v>
      </c>
      <c r="AB389">
        <v>106.72591891749525</v>
      </c>
      <c r="AC389">
        <v>78.613910289223369</v>
      </c>
      <c r="AD389">
        <v>106.72331088988373</v>
      </c>
      <c r="AE389">
        <v>130.39446917475343</v>
      </c>
      <c r="AF389">
        <v>76.729207118215683</v>
      </c>
      <c r="AG389">
        <v>125.01394022211778</v>
      </c>
      <c r="AH389">
        <v>79.624904197654402</v>
      </c>
      <c r="AI389">
        <v>106.9943197332594</v>
      </c>
      <c r="AJ389">
        <v>117.9947666960008</v>
      </c>
      <c r="AK389">
        <v>128.46319551960323</v>
      </c>
      <c r="AL389">
        <v>83.465336365186175</v>
      </c>
      <c r="AM389">
        <v>100.85763511655176</v>
      </c>
      <c r="AN389">
        <v>94.353937782099905</v>
      </c>
      <c r="AO389">
        <v>92.13689459552505</v>
      </c>
      <c r="AP389">
        <v>104.1433015855126</v>
      </c>
      <c r="AQ389">
        <v>98.860811896251718</v>
      </c>
      <c r="AR389">
        <v>97.293348862885594</v>
      </c>
      <c r="AS389">
        <v>94.152254230384614</v>
      </c>
      <c r="AT389">
        <v>98.168981116062412</v>
      </c>
      <c r="AU389">
        <v>78.286512713138023</v>
      </c>
      <c r="AV389">
        <v>100.1804705241713</v>
      </c>
      <c r="AW389">
        <v>82.206694680495104</v>
      </c>
      <c r="AX389">
        <v>117.62632437367473</v>
      </c>
      <c r="AY389">
        <v>70.042518424337459</v>
      </c>
      <c r="AZ389">
        <v>60.695307195228089</v>
      </c>
      <c r="BA389">
        <v>133.17446472748395</v>
      </c>
      <c r="BB389">
        <v>79.956467074829902</v>
      </c>
      <c r="BC389">
        <v>109.4627055059596</v>
      </c>
      <c r="BD389">
        <v>81.937427386060449</v>
      </c>
      <c r="BE389">
        <v>103.50159641410876</v>
      </c>
      <c r="BF389">
        <v>92.3325734734902</v>
      </c>
      <c r="BG389">
        <v>97.17624666817909</v>
      </c>
      <c r="BH389">
        <v>64.113664823303623</v>
      </c>
      <c r="BI389">
        <v>115.08149095034894</v>
      </c>
      <c r="BJ389">
        <v>62.539959978625234</v>
      </c>
      <c r="BK389">
        <v>92.141247749683927</v>
      </c>
      <c r="BL389">
        <v>143.9917708647458</v>
      </c>
      <c r="BM389">
        <v>113.73440464920169</v>
      </c>
      <c r="BN389">
        <v>75.337151483523371</v>
      </c>
      <c r="BO389">
        <v>96.58172990865846</v>
      </c>
      <c r="BP389">
        <v>143.15356865805774</v>
      </c>
      <c r="BQ389">
        <v>52.775172860368507</v>
      </c>
      <c r="BR389">
        <v>74.719512831613272</v>
      </c>
      <c r="BS389">
        <v>74.687526384264146</v>
      </c>
      <c r="BT389">
        <v>93.723876123623327</v>
      </c>
      <c r="BU389">
        <v>82.809874258001116</v>
      </c>
      <c r="BV389">
        <v>70.514647946682729</v>
      </c>
      <c r="BW389">
        <v>101.15268729280227</v>
      </c>
      <c r="BX389">
        <v>125.04443709923187</v>
      </c>
      <c r="BY389">
        <v>161.98722149602011</v>
      </c>
      <c r="BZ389">
        <v>132.02023043448065</v>
      </c>
      <c r="CA389">
        <v>126.2840166142619</v>
      </c>
      <c r="CB389">
        <v>82.61148432503694</v>
      </c>
      <c r="CC389">
        <v>79.633243602181054</v>
      </c>
      <c r="CD389">
        <v>159.98757054475368</v>
      </c>
      <c r="CE389">
        <v>127.42811788343836</v>
      </c>
      <c r="CF389">
        <v>125.13305349672473</v>
      </c>
      <c r="CG389">
        <v>96.984675404505168</v>
      </c>
      <c r="CH389">
        <v>64.460963599626638</v>
      </c>
      <c r="CI389">
        <v>107.85933999709454</v>
      </c>
      <c r="CJ389">
        <v>125.53624170937756</v>
      </c>
      <c r="CK389">
        <v>76.688930888582235</v>
      </c>
      <c r="CL389">
        <v>68.016682908102197</v>
      </c>
      <c r="CM389">
        <v>90.014494944111433</v>
      </c>
      <c r="CN389">
        <v>148.26682326703133</v>
      </c>
      <c r="CO389">
        <v>144.90732691012764</v>
      </c>
      <c r="CP389">
        <v>81.029184143803548</v>
      </c>
      <c r="CQ389">
        <v>71.866054848898855</v>
      </c>
      <c r="CR389">
        <v>102.69442697667805</v>
      </c>
      <c r="CS389">
        <v>100.18319459183775</v>
      </c>
      <c r="CT389">
        <v>91.939516363474809</v>
      </c>
      <c r="CU389">
        <v>110.85777326570584</v>
      </c>
      <c r="CV389">
        <v>93.131546127796881</v>
      </c>
    </row>
    <row r="390" spans="1:100" x14ac:dyDescent="0.2">
      <c r="A390">
        <v>90.954248042635143</v>
      </c>
      <c r="B390">
        <v>119.38673672049559</v>
      </c>
      <c r="C390">
        <v>96.4243585307199</v>
      </c>
      <c r="D390">
        <v>133.9585925249651</v>
      </c>
      <c r="E390">
        <v>122.32494281903085</v>
      </c>
      <c r="F390">
        <v>131.38777796866165</v>
      </c>
      <c r="G390">
        <v>170.3816235538236</v>
      </c>
      <c r="H390">
        <v>104.38455084315935</v>
      </c>
      <c r="I390">
        <v>114.61417753741314</v>
      </c>
      <c r="J390">
        <v>172.1739014252216</v>
      </c>
      <c r="K390">
        <v>75.643199057768967</v>
      </c>
      <c r="L390">
        <v>110.01098778997714</v>
      </c>
      <c r="M390">
        <v>61.752473409723834</v>
      </c>
      <c r="N390">
        <v>175.87230500194855</v>
      </c>
      <c r="O390">
        <v>111.88832902906974</v>
      </c>
      <c r="P390">
        <v>138.62707370883592</v>
      </c>
      <c r="Q390">
        <v>152.72546318814443</v>
      </c>
      <c r="R390">
        <v>42.388885695063223</v>
      </c>
      <c r="S390">
        <v>91.840997806850197</v>
      </c>
      <c r="T390">
        <v>142.55840850246091</v>
      </c>
      <c r="U390">
        <v>125.91639594442192</v>
      </c>
      <c r="V390">
        <v>76.083989992284344</v>
      </c>
      <c r="W390">
        <v>109.20192717516991</v>
      </c>
      <c r="X390">
        <v>106.40577154343764</v>
      </c>
      <c r="Y390">
        <v>125.37647816981223</v>
      </c>
      <c r="Z390">
        <v>108.73689011433031</v>
      </c>
      <c r="AA390">
        <v>109.62364811462511</v>
      </c>
      <c r="AB390">
        <v>108.75241568035185</v>
      </c>
      <c r="AC390">
        <v>79.4002988714727</v>
      </c>
      <c r="AD390">
        <v>105.36310908783771</v>
      </c>
      <c r="AE390">
        <v>128.17284049859563</v>
      </c>
      <c r="AF390">
        <v>78.196114867467941</v>
      </c>
      <c r="AG390">
        <v>122.89002610396695</v>
      </c>
      <c r="AH390">
        <v>80.418834518071279</v>
      </c>
      <c r="AI390">
        <v>106.20045974545144</v>
      </c>
      <c r="AJ390">
        <v>116.43746482453311</v>
      </c>
      <c r="AK390">
        <v>121.74970838698835</v>
      </c>
      <c r="AL390">
        <v>83.291674461658616</v>
      </c>
      <c r="AM390">
        <v>101.95584276929969</v>
      </c>
      <c r="AN390">
        <v>96.319685348799638</v>
      </c>
      <c r="AO390">
        <v>91.994647925069643</v>
      </c>
      <c r="AP390">
        <v>102.91771435553426</v>
      </c>
      <c r="AQ390">
        <v>100.42758232542278</v>
      </c>
      <c r="AR390">
        <v>101.6424647037599</v>
      </c>
      <c r="AS390">
        <v>93.416715216505835</v>
      </c>
      <c r="AT390">
        <v>93.748018638861566</v>
      </c>
      <c r="AU390">
        <v>78.166369737777757</v>
      </c>
      <c r="AV390">
        <v>101.88041942375173</v>
      </c>
      <c r="AW390">
        <v>83.538615674618285</v>
      </c>
      <c r="AX390">
        <v>119.12904190163532</v>
      </c>
      <c r="AY390">
        <v>66.536125155013764</v>
      </c>
      <c r="AZ390">
        <v>60.131455755573427</v>
      </c>
      <c r="BA390">
        <v>136.27498746915279</v>
      </c>
      <c r="BB390">
        <v>80.534484216186115</v>
      </c>
      <c r="BC390">
        <v>111.48676869217402</v>
      </c>
      <c r="BD390">
        <v>80.418311908773433</v>
      </c>
      <c r="BE390">
        <v>100.65061275080149</v>
      </c>
      <c r="BF390">
        <v>91.552728980900213</v>
      </c>
      <c r="BG390">
        <v>96.199461576380713</v>
      </c>
      <c r="BH390">
        <v>61.767470415799181</v>
      </c>
      <c r="BI390">
        <v>114.69481457969974</v>
      </c>
      <c r="BJ390">
        <v>63.786429480562042</v>
      </c>
      <c r="BK390">
        <v>92.974197435128588</v>
      </c>
      <c r="BL390">
        <v>147.50299063202235</v>
      </c>
      <c r="BM390">
        <v>115.77569959631734</v>
      </c>
      <c r="BN390">
        <v>78.248643366995537</v>
      </c>
      <c r="BO390">
        <v>98.548376624264961</v>
      </c>
      <c r="BP390">
        <v>145.14790666419523</v>
      </c>
      <c r="BQ390">
        <v>52.244209135224622</v>
      </c>
      <c r="BR390">
        <v>72.767255551678318</v>
      </c>
      <c r="BS390">
        <v>72.988445335381243</v>
      </c>
      <c r="BT390">
        <v>91.2873524132048</v>
      </c>
      <c r="BU390">
        <v>83.945915475388375</v>
      </c>
      <c r="BV390">
        <v>75.1090492745668</v>
      </c>
      <c r="BW390">
        <v>100.86832031600582</v>
      </c>
      <c r="BX390">
        <v>128.41177246511032</v>
      </c>
      <c r="BY390">
        <v>163.13045718915009</v>
      </c>
      <c r="BZ390">
        <v>130.27770545958614</v>
      </c>
      <c r="CA390">
        <v>126.22927809797071</v>
      </c>
      <c r="CB390">
        <v>84.204041509963318</v>
      </c>
      <c r="CC390">
        <v>76.603328892162963</v>
      </c>
      <c r="CD390">
        <v>155.56104393740225</v>
      </c>
      <c r="CE390">
        <v>126.88689350117176</v>
      </c>
      <c r="CF390">
        <v>121.28141194974361</v>
      </c>
      <c r="CG390">
        <v>95.955450972741943</v>
      </c>
      <c r="CH390">
        <v>66.004463154866997</v>
      </c>
      <c r="CI390">
        <v>108.9956356851575</v>
      </c>
      <c r="CJ390">
        <v>123.94273181724903</v>
      </c>
      <c r="CK390">
        <v>79.582575995970544</v>
      </c>
      <c r="CL390">
        <v>70.870509971673513</v>
      </c>
      <c r="CM390">
        <v>92.062008358861988</v>
      </c>
      <c r="CN390">
        <v>142.57609185805342</v>
      </c>
      <c r="CO390">
        <v>146.0072718373051</v>
      </c>
      <c r="CP390">
        <v>80.138651473077729</v>
      </c>
      <c r="CQ390">
        <v>73.290389446628382</v>
      </c>
      <c r="CR390">
        <v>101.57573547637972</v>
      </c>
      <c r="CS390">
        <v>99.561977763356239</v>
      </c>
      <c r="CT390">
        <v>87.832088675708405</v>
      </c>
      <c r="CU390">
        <v>112.33191877020666</v>
      </c>
      <c r="CV390">
        <v>91.97390792361837</v>
      </c>
    </row>
    <row r="391" spans="1:100" x14ac:dyDescent="0.2">
      <c r="A391">
        <v>91.305026367981085</v>
      </c>
      <c r="B391">
        <v>119.00688980248937</v>
      </c>
      <c r="C391">
        <v>95.051878571690992</v>
      </c>
      <c r="D391">
        <v>136.49772738188622</v>
      </c>
      <c r="E391">
        <v>125.40574500585458</v>
      </c>
      <c r="F391">
        <v>140.81887700082325</v>
      </c>
      <c r="G391">
        <v>177.37979888902478</v>
      </c>
      <c r="H391">
        <v>104.03771078174314</v>
      </c>
      <c r="I391">
        <v>113.95328345091414</v>
      </c>
      <c r="J391">
        <v>169.5355463929728</v>
      </c>
      <c r="K391">
        <v>76.128809816200459</v>
      </c>
      <c r="L391">
        <v>114.58933016941232</v>
      </c>
      <c r="M391">
        <v>64.886949364169965</v>
      </c>
      <c r="N391">
        <v>179.52206855407223</v>
      </c>
      <c r="O391">
        <v>112.45552933842451</v>
      </c>
      <c r="P391">
        <v>138.09000777428952</v>
      </c>
      <c r="Q391">
        <v>152.87309119461409</v>
      </c>
      <c r="R391">
        <v>41.968161785369084</v>
      </c>
      <c r="S391">
        <v>91.7056818979339</v>
      </c>
      <c r="T391">
        <v>140.79374086551442</v>
      </c>
      <c r="U391">
        <v>123.5998549305471</v>
      </c>
      <c r="V391">
        <v>79.296623100920641</v>
      </c>
      <c r="W391">
        <v>106.11121340786082</v>
      </c>
      <c r="X391">
        <v>104.35521645425963</v>
      </c>
      <c r="Y391">
        <v>126.15125298364887</v>
      </c>
      <c r="Z391">
        <v>112.14656937518012</v>
      </c>
      <c r="AA391">
        <v>110.56399503114196</v>
      </c>
      <c r="AB391">
        <v>104.76241961605128</v>
      </c>
      <c r="AC391">
        <v>78.475033000586436</v>
      </c>
      <c r="AD391">
        <v>106.70959524366427</v>
      </c>
      <c r="AE391">
        <v>126.68520131378607</v>
      </c>
      <c r="AF391">
        <v>73.969330985070798</v>
      </c>
      <c r="AG391">
        <v>121.88717030882422</v>
      </c>
      <c r="AH391">
        <v>78.147644029536565</v>
      </c>
      <c r="AI391">
        <v>108.34768802096399</v>
      </c>
      <c r="AJ391">
        <v>116.1103555329494</v>
      </c>
      <c r="AK391">
        <v>127.26892243101059</v>
      </c>
      <c r="AL391">
        <v>81.768323776628648</v>
      </c>
      <c r="AM391">
        <v>104.87540699695232</v>
      </c>
      <c r="AN391">
        <v>92.082980208681462</v>
      </c>
      <c r="AO391">
        <v>92.359787038783296</v>
      </c>
      <c r="AP391">
        <v>101.39663376919439</v>
      </c>
      <c r="AQ391">
        <v>101.49193999054057</v>
      </c>
      <c r="AR391">
        <v>102.81684808410176</v>
      </c>
      <c r="AS391">
        <v>96.183509570895325</v>
      </c>
      <c r="AT391">
        <v>95.676294241377221</v>
      </c>
      <c r="AU391">
        <v>78.167108770291094</v>
      </c>
      <c r="AV391">
        <v>101.9719869776461</v>
      </c>
      <c r="AW391">
        <v>86.049702473497845</v>
      </c>
      <c r="AX391">
        <v>119.53888657233281</v>
      </c>
      <c r="AY391">
        <v>69.758356916759709</v>
      </c>
      <c r="AZ391">
        <v>62.699725246306251</v>
      </c>
      <c r="BA391">
        <v>139.01480373509924</v>
      </c>
      <c r="BB391">
        <v>80.994327002367925</v>
      </c>
      <c r="BC391">
        <v>115.49007726103234</v>
      </c>
      <c r="BD391">
        <v>81.222005333693858</v>
      </c>
      <c r="BE391">
        <v>96.613425598662928</v>
      </c>
      <c r="BF391">
        <v>89.406997840938828</v>
      </c>
      <c r="BG391">
        <v>95.833027358720926</v>
      </c>
      <c r="BH391">
        <v>61.812790442042548</v>
      </c>
      <c r="BI391">
        <v>114.00152676381552</v>
      </c>
      <c r="BJ391">
        <v>65.397693172517862</v>
      </c>
      <c r="BK391">
        <v>95.522493443519267</v>
      </c>
      <c r="BL391">
        <v>149.24307464232038</v>
      </c>
      <c r="BM391">
        <v>118.21270951447066</v>
      </c>
      <c r="BN391">
        <v>77.565416612954877</v>
      </c>
      <c r="BO391">
        <v>100.46641988784997</v>
      </c>
      <c r="BP391">
        <v>145.72468400717139</v>
      </c>
      <c r="BQ391">
        <v>52.083967215469002</v>
      </c>
      <c r="BR391">
        <v>74.121771350238646</v>
      </c>
      <c r="BS391">
        <v>69.614802039450339</v>
      </c>
      <c r="BT391">
        <v>93.312344808585252</v>
      </c>
      <c r="BU391">
        <v>85.951647017461667</v>
      </c>
      <c r="BV391">
        <v>74.311989967083434</v>
      </c>
      <c r="BW391">
        <v>102.30218609542503</v>
      </c>
      <c r="BX391">
        <v>126.96791270133339</v>
      </c>
      <c r="BY391">
        <v>164.66463859410007</v>
      </c>
      <c r="BZ391">
        <v>131.04033489955319</v>
      </c>
      <c r="CA391">
        <v>123.0444111300132</v>
      </c>
      <c r="CB391">
        <v>82.872176079399054</v>
      </c>
      <c r="CC391">
        <v>78.739485924036046</v>
      </c>
      <c r="CD391">
        <v>153.64338618311226</v>
      </c>
      <c r="CE391">
        <v>132.41584691908579</v>
      </c>
      <c r="CF391">
        <v>115.28058248488101</v>
      </c>
      <c r="CG391">
        <v>97.264660372789422</v>
      </c>
      <c r="CH391">
        <v>66.113169068855029</v>
      </c>
      <c r="CI391">
        <v>113.6100677958743</v>
      </c>
      <c r="CJ391">
        <v>121.94865871398122</v>
      </c>
      <c r="CK391">
        <v>80.245578648818622</v>
      </c>
      <c r="CL391">
        <v>70.915098294966299</v>
      </c>
      <c r="CM391">
        <v>90.382711872678215</v>
      </c>
      <c r="CN391">
        <v>146.70694427674522</v>
      </c>
      <c r="CO391">
        <v>144.60634874394145</v>
      </c>
      <c r="CP391">
        <v>81.775337195289509</v>
      </c>
      <c r="CQ391">
        <v>71.290932239363116</v>
      </c>
      <c r="CR391">
        <v>96.218252946380261</v>
      </c>
      <c r="CS391">
        <v>102.02550713501691</v>
      </c>
      <c r="CT391">
        <v>85.515201754175592</v>
      </c>
      <c r="CU391">
        <v>110.50775082586462</v>
      </c>
      <c r="CV391">
        <v>88.93348687699509</v>
      </c>
    </row>
    <row r="392" spans="1:100" x14ac:dyDescent="0.2">
      <c r="A392">
        <v>89.588689689029238</v>
      </c>
      <c r="B392">
        <v>121.29794905529505</v>
      </c>
      <c r="C392">
        <v>97.511046912738792</v>
      </c>
      <c r="D392">
        <v>134.33100301157265</v>
      </c>
      <c r="E392">
        <v>122.52475901109746</v>
      </c>
      <c r="F392">
        <v>131.0193538137936</v>
      </c>
      <c r="G392">
        <v>178.06628003381334</v>
      </c>
      <c r="H392">
        <v>104.20375134318486</v>
      </c>
      <c r="I392">
        <v>110.02408598667145</v>
      </c>
      <c r="J392">
        <v>174.38538583596377</v>
      </c>
      <c r="K392">
        <v>73.888560128874829</v>
      </c>
      <c r="L392">
        <v>110.97176654940735</v>
      </c>
      <c r="M392">
        <v>66.252215938319395</v>
      </c>
      <c r="N392">
        <v>183.33852603506628</v>
      </c>
      <c r="O392">
        <v>112.53890712063813</v>
      </c>
      <c r="P392">
        <v>138.52027562697154</v>
      </c>
      <c r="Q392">
        <v>152.12801425633035</v>
      </c>
      <c r="R392">
        <v>41.855343333830234</v>
      </c>
      <c r="S392">
        <v>95.739901294329655</v>
      </c>
      <c r="T392">
        <v>142.14502848216526</v>
      </c>
      <c r="U392">
        <v>122.10960646179254</v>
      </c>
      <c r="V392">
        <v>80.707115279622769</v>
      </c>
      <c r="W392">
        <v>110.4600646586875</v>
      </c>
      <c r="X392">
        <v>104.00123904748904</v>
      </c>
      <c r="Y392">
        <v>121.72829353309062</v>
      </c>
      <c r="Z392">
        <v>115.413820745742</v>
      </c>
      <c r="AA392">
        <v>108.28977301163076</v>
      </c>
      <c r="AB392">
        <v>102.86351384248758</v>
      </c>
      <c r="AC392">
        <v>78.866224678703304</v>
      </c>
      <c r="AD392">
        <v>104.67977628514863</v>
      </c>
      <c r="AE392">
        <v>128.51164048969494</v>
      </c>
      <c r="AF392">
        <v>74.254252763632508</v>
      </c>
      <c r="AG392">
        <v>125.96455393322276</v>
      </c>
      <c r="AH392">
        <v>78.019597061053858</v>
      </c>
      <c r="AI392">
        <v>109.83061928835858</v>
      </c>
      <c r="AJ392">
        <v>113.7775929095918</v>
      </c>
      <c r="AK392">
        <v>126.69271232176489</v>
      </c>
      <c r="AL392">
        <v>81.97846831764528</v>
      </c>
      <c r="AM392">
        <v>105.95198419216014</v>
      </c>
      <c r="AN392">
        <v>90.41085241361256</v>
      </c>
      <c r="AO392">
        <v>93.88651959585907</v>
      </c>
      <c r="AP392">
        <v>101.99799158272634</v>
      </c>
      <c r="AQ392">
        <v>100.16266198202146</v>
      </c>
      <c r="AR392">
        <v>106.48449575755136</v>
      </c>
      <c r="AS392">
        <v>97.529756740532818</v>
      </c>
      <c r="AT392">
        <v>91.67414589814662</v>
      </c>
      <c r="AU392">
        <v>78.756713328858154</v>
      </c>
      <c r="AV392">
        <v>104.276002254068</v>
      </c>
      <c r="AW392">
        <v>85.688461322598101</v>
      </c>
      <c r="AX392">
        <v>120.12792403704147</v>
      </c>
      <c r="AY392">
        <v>71.478300402910037</v>
      </c>
      <c r="AZ392">
        <v>63.564736884257947</v>
      </c>
      <c r="BA392">
        <v>136.85209761270087</v>
      </c>
      <c r="BB392">
        <v>78.316969107099553</v>
      </c>
      <c r="BC392">
        <v>115.04154198546344</v>
      </c>
      <c r="BD392">
        <v>81.973762751853116</v>
      </c>
      <c r="BE392">
        <v>98.84606536364349</v>
      </c>
      <c r="BF392">
        <v>91.078521461779076</v>
      </c>
      <c r="BG392">
        <v>93.374353163463368</v>
      </c>
      <c r="BH392">
        <v>63.933869950712243</v>
      </c>
      <c r="BI392">
        <v>118.59206786141411</v>
      </c>
      <c r="BJ392">
        <v>62.067190585258743</v>
      </c>
      <c r="BK392">
        <v>99.856931327014706</v>
      </c>
      <c r="BL392">
        <v>143.47325947156605</v>
      </c>
      <c r="BM392">
        <v>120.2117320334082</v>
      </c>
      <c r="BN392">
        <v>77.653257876295839</v>
      </c>
      <c r="BO392">
        <v>97.215481836977744</v>
      </c>
      <c r="BP392">
        <v>150.1017620719968</v>
      </c>
      <c r="BQ392">
        <v>52.369737503065963</v>
      </c>
      <c r="BR392">
        <v>72.371573229338054</v>
      </c>
      <c r="BS392">
        <v>66.535658708252328</v>
      </c>
      <c r="BT392">
        <v>92.832059077273257</v>
      </c>
      <c r="BU392">
        <v>82.613176284001852</v>
      </c>
      <c r="BV392">
        <v>72.456367311929199</v>
      </c>
      <c r="BW392">
        <v>102.4096832041096</v>
      </c>
      <c r="BX392">
        <v>132.59048130136506</v>
      </c>
      <c r="BY392">
        <v>157.00251759202339</v>
      </c>
      <c r="BZ392">
        <v>135.17586222428272</v>
      </c>
      <c r="CA392">
        <v>123.11322135109025</v>
      </c>
      <c r="CB392">
        <v>79.505885718249246</v>
      </c>
      <c r="CC392">
        <v>79.26524400393393</v>
      </c>
      <c r="CD392">
        <v>147.04917071496232</v>
      </c>
      <c r="CE392">
        <v>130.1385769032006</v>
      </c>
      <c r="CF392">
        <v>115.21164337975205</v>
      </c>
      <c r="CG392">
        <v>94.511949663981241</v>
      </c>
      <c r="CH392">
        <v>66.232325187511222</v>
      </c>
      <c r="CI392">
        <v>111.3346608818443</v>
      </c>
      <c r="CJ392">
        <v>120.44958225316761</v>
      </c>
      <c r="CK392">
        <v>78.675832379860054</v>
      </c>
      <c r="CL392">
        <v>70.974831355841701</v>
      </c>
      <c r="CM392">
        <v>87.888127477678495</v>
      </c>
      <c r="CN392">
        <v>150.01058528760376</v>
      </c>
      <c r="CO392">
        <v>146.76589296461529</v>
      </c>
      <c r="CP392">
        <v>81.34678293647552</v>
      </c>
      <c r="CQ392">
        <v>76.362306530713724</v>
      </c>
      <c r="CR392">
        <v>96.453116993782217</v>
      </c>
      <c r="CS392">
        <v>103.75688634664137</v>
      </c>
      <c r="CT392">
        <v>88.386933212284205</v>
      </c>
      <c r="CU392">
        <v>105.18309831293178</v>
      </c>
      <c r="CV392">
        <v>87.610799348539473</v>
      </c>
    </row>
    <row r="393" spans="1:100" x14ac:dyDescent="0.2">
      <c r="A393">
        <v>89.13999458784761</v>
      </c>
      <c r="B393">
        <v>124.76583497337322</v>
      </c>
      <c r="C393">
        <v>98.603058927171361</v>
      </c>
      <c r="D393">
        <v>134.59335170561252</v>
      </c>
      <c r="E393">
        <v>119.61958143922149</v>
      </c>
      <c r="F393">
        <v>131.61504343321172</v>
      </c>
      <c r="G393">
        <v>177.23928183398993</v>
      </c>
      <c r="H393">
        <v>107.68151913728424</v>
      </c>
      <c r="I393">
        <v>110.9707524677971</v>
      </c>
      <c r="J393">
        <v>180.1760877044166</v>
      </c>
      <c r="K393">
        <v>72.31868348877542</v>
      </c>
      <c r="L393">
        <v>114.36353519701413</v>
      </c>
      <c r="M393">
        <v>65.041894640356176</v>
      </c>
      <c r="N393">
        <v>184.80278311140631</v>
      </c>
      <c r="O393">
        <v>107.83297971815108</v>
      </c>
      <c r="P393">
        <v>142.01357047504342</v>
      </c>
      <c r="Q393">
        <v>153.70658706068701</v>
      </c>
      <c r="R393">
        <v>42.46984744198032</v>
      </c>
      <c r="S393">
        <v>94.36124026891278</v>
      </c>
      <c r="T393">
        <v>141.15373195249865</v>
      </c>
      <c r="U393">
        <v>125.20538366482367</v>
      </c>
      <c r="V393">
        <v>80.400912492816914</v>
      </c>
      <c r="W393">
        <v>110.19639881622732</v>
      </c>
      <c r="X393">
        <v>103.37865260583327</v>
      </c>
      <c r="Y393">
        <v>127.38702977110322</v>
      </c>
      <c r="Z393">
        <v>113.7225957162555</v>
      </c>
      <c r="AA393">
        <v>107.54698514961362</v>
      </c>
      <c r="AB393">
        <v>96.531028868312916</v>
      </c>
      <c r="AC393">
        <v>78.711524490183706</v>
      </c>
      <c r="AD393">
        <v>110.51021892058516</v>
      </c>
      <c r="AE393">
        <v>124.91799807703764</v>
      </c>
      <c r="AF393">
        <v>74.579964775465484</v>
      </c>
      <c r="AG393">
        <v>119.86389269651492</v>
      </c>
      <c r="AH393">
        <v>78.302359577264838</v>
      </c>
      <c r="AI393">
        <v>116.73954468622827</v>
      </c>
      <c r="AJ393">
        <v>115.35568708024077</v>
      </c>
      <c r="AK393">
        <v>127.33889272605703</v>
      </c>
      <c r="AL393">
        <v>80.487397416820727</v>
      </c>
      <c r="AM393">
        <v>106.1782106545479</v>
      </c>
      <c r="AN393">
        <v>89.213304391168577</v>
      </c>
      <c r="AO393">
        <v>92.700298070626474</v>
      </c>
      <c r="AP393">
        <v>102.11768962739787</v>
      </c>
      <c r="AQ393">
        <v>100.53875604581643</v>
      </c>
      <c r="AR393">
        <v>106.22760446312476</v>
      </c>
      <c r="AS393">
        <v>98.4484892934708</v>
      </c>
      <c r="AT393">
        <v>89.300101669670767</v>
      </c>
      <c r="AU393">
        <v>76.515298864462579</v>
      </c>
      <c r="AV393">
        <v>104.71727358151794</v>
      </c>
      <c r="AW393">
        <v>84.40771379209788</v>
      </c>
      <c r="AX393">
        <v>116.76009378705713</v>
      </c>
      <c r="AY393">
        <v>71.724906899524242</v>
      </c>
      <c r="AZ393">
        <v>62.407711276539352</v>
      </c>
      <c r="BA393">
        <v>133.03144481360599</v>
      </c>
      <c r="BB393">
        <v>79.393984260817689</v>
      </c>
      <c r="BC393">
        <v>114.24207992586435</v>
      </c>
      <c r="BD393">
        <v>81.114503685215709</v>
      </c>
      <c r="BE393">
        <v>98.232568994751929</v>
      </c>
      <c r="BF393">
        <v>90.321225766501385</v>
      </c>
      <c r="BG393">
        <v>93.074740935178369</v>
      </c>
      <c r="BH393">
        <v>68.368344260835869</v>
      </c>
      <c r="BI393">
        <v>118.70484063155618</v>
      </c>
      <c r="BJ393">
        <v>63.81901171426675</v>
      </c>
      <c r="BK393">
        <v>101.85606037003006</v>
      </c>
      <c r="BL393">
        <v>144.24729636936851</v>
      </c>
      <c r="BM393">
        <v>117.13007077145065</v>
      </c>
      <c r="BN393">
        <v>75.997486241967039</v>
      </c>
      <c r="BO393">
        <v>98.588634644597462</v>
      </c>
      <c r="BP393">
        <v>152.29813959753847</v>
      </c>
      <c r="BQ393">
        <v>51.50420446989218</v>
      </c>
      <c r="BR393">
        <v>72.863590295275543</v>
      </c>
      <c r="BS393">
        <v>67.85779980172002</v>
      </c>
      <c r="BT393">
        <v>91.421158479764713</v>
      </c>
      <c r="BU393">
        <v>76.157355262645908</v>
      </c>
      <c r="BV393">
        <v>72.858671623818907</v>
      </c>
      <c r="BW393">
        <v>104.70060097791068</v>
      </c>
      <c r="BX393">
        <v>131.46062885048372</v>
      </c>
      <c r="BY393">
        <v>160.71855757190446</v>
      </c>
      <c r="BZ393">
        <v>139.30084230771709</v>
      </c>
      <c r="CA393">
        <v>126.38803086904453</v>
      </c>
      <c r="CB393">
        <v>78.858721520715704</v>
      </c>
      <c r="CC393">
        <v>78.826743337450466</v>
      </c>
      <c r="CD393">
        <v>147.08568903857213</v>
      </c>
      <c r="CE393">
        <v>127.59652358684916</v>
      </c>
      <c r="CF393">
        <v>119.11998900411552</v>
      </c>
      <c r="CG393">
        <v>95.727260500553243</v>
      </c>
      <c r="CH393">
        <v>67.021491969246924</v>
      </c>
      <c r="CI393">
        <v>111.08863097549514</v>
      </c>
      <c r="CJ393">
        <v>123.63428515524757</v>
      </c>
      <c r="CK393">
        <v>80.782259241653918</v>
      </c>
      <c r="CL393">
        <v>73.454081233526324</v>
      </c>
      <c r="CM393">
        <v>87.329413529486573</v>
      </c>
      <c r="CN393">
        <v>148.24242885714577</v>
      </c>
      <c r="CO393">
        <v>145.14456090836561</v>
      </c>
      <c r="CP393">
        <v>84.865147234893925</v>
      </c>
      <c r="CQ393">
        <v>73.702203739796673</v>
      </c>
      <c r="CR393">
        <v>97.605960515449638</v>
      </c>
      <c r="CS393">
        <v>105.96466596072845</v>
      </c>
      <c r="CT393">
        <v>90.242780866436789</v>
      </c>
      <c r="CU393">
        <v>107.6542255557961</v>
      </c>
      <c r="CV393">
        <v>87.954159167241826</v>
      </c>
    </row>
    <row r="394" spans="1:100" x14ac:dyDescent="0.2">
      <c r="A394">
        <v>92.699540249390864</v>
      </c>
      <c r="B394">
        <v>119.23001393071377</v>
      </c>
      <c r="C394">
        <v>97.714225047608153</v>
      </c>
      <c r="D394">
        <v>131.83617695444238</v>
      </c>
      <c r="E394">
        <v>122.73435416714004</v>
      </c>
      <c r="F394">
        <v>134.50306268224131</v>
      </c>
      <c r="G394">
        <v>176.27132771480504</v>
      </c>
      <c r="H394">
        <v>108.36451339185412</v>
      </c>
      <c r="I394">
        <v>115.43499190130561</v>
      </c>
      <c r="J394">
        <v>189.5074615610971</v>
      </c>
      <c r="K394">
        <v>73.417624552559133</v>
      </c>
      <c r="L394">
        <v>114.32248652393569</v>
      </c>
      <c r="M394">
        <v>67.466769710909162</v>
      </c>
      <c r="N394">
        <v>182.62277763932661</v>
      </c>
      <c r="O394">
        <v>104.6695868233046</v>
      </c>
      <c r="P394">
        <v>144.77183538308626</v>
      </c>
      <c r="Q394">
        <v>156.38788051883319</v>
      </c>
      <c r="R394">
        <v>43.516920733271434</v>
      </c>
      <c r="S394">
        <v>95.445138589231874</v>
      </c>
      <c r="T394">
        <v>141.9893909534681</v>
      </c>
      <c r="U394">
        <v>126.15698582899725</v>
      </c>
      <c r="V394">
        <v>82.050815000349559</v>
      </c>
      <c r="W394">
        <v>111.73543775445995</v>
      </c>
      <c r="X394">
        <v>102.15962750917778</v>
      </c>
      <c r="Y394">
        <v>133.31545175795964</v>
      </c>
      <c r="Z394">
        <v>115.22375262802491</v>
      </c>
      <c r="AA394">
        <v>109.83192248636149</v>
      </c>
      <c r="AB394">
        <v>97.134421093138442</v>
      </c>
      <c r="AC394">
        <v>78.737858753044364</v>
      </c>
      <c r="AD394">
        <v>109.20882855246273</v>
      </c>
      <c r="AE394">
        <v>127.25170261502012</v>
      </c>
      <c r="AF394">
        <v>73.666115601089004</v>
      </c>
      <c r="AG394">
        <v>117.0680952779755</v>
      </c>
      <c r="AH394">
        <v>79.143687259066567</v>
      </c>
      <c r="AI394">
        <v>118.24298492587559</v>
      </c>
      <c r="AJ394">
        <v>116.11684116072708</v>
      </c>
      <c r="AK394">
        <v>124.46004719932073</v>
      </c>
      <c r="AL394">
        <v>85.759319979052876</v>
      </c>
      <c r="AM394">
        <v>109.57118303285439</v>
      </c>
      <c r="AN394">
        <v>91.578154307339474</v>
      </c>
      <c r="AO394">
        <v>97.313093384696359</v>
      </c>
      <c r="AP394">
        <v>104.52797484876686</v>
      </c>
      <c r="AQ394">
        <v>104.77605023614986</v>
      </c>
      <c r="AR394">
        <v>107.65045486882804</v>
      </c>
      <c r="AS394">
        <v>96.789727087338704</v>
      </c>
      <c r="AT394">
        <v>92.380607827035419</v>
      </c>
      <c r="AU394">
        <v>77.448629931128352</v>
      </c>
      <c r="AV394">
        <v>99.922404029999925</v>
      </c>
      <c r="AW394">
        <v>88.106183247878278</v>
      </c>
      <c r="AX394">
        <v>115.00920697127927</v>
      </c>
      <c r="AY394">
        <v>69.991748388102977</v>
      </c>
      <c r="AZ394">
        <v>65.985937193899034</v>
      </c>
      <c r="BA394">
        <v>131.26916640377564</v>
      </c>
      <c r="BB394">
        <v>77.482838186304363</v>
      </c>
      <c r="BC394">
        <v>115.9850142598041</v>
      </c>
      <c r="BD394">
        <v>84.491832603927023</v>
      </c>
      <c r="BE394">
        <v>99.677949662348936</v>
      </c>
      <c r="BF394">
        <v>87.512364191926338</v>
      </c>
      <c r="BG394">
        <v>96.624311118666</v>
      </c>
      <c r="BH394">
        <v>68.620881739959003</v>
      </c>
      <c r="BI394">
        <v>122.92715276866311</v>
      </c>
      <c r="BJ394">
        <v>65.516833353636457</v>
      </c>
      <c r="BK394">
        <v>102.62273319833619</v>
      </c>
      <c r="BL394">
        <v>146.11185869142139</v>
      </c>
      <c r="BM394">
        <v>120.21425324274702</v>
      </c>
      <c r="BN394">
        <v>75.606796717673689</v>
      </c>
      <c r="BO394">
        <v>101.12714357500332</v>
      </c>
      <c r="BP394">
        <v>152.31828068904096</v>
      </c>
      <c r="BQ394">
        <v>52.229424433528756</v>
      </c>
      <c r="BR394">
        <v>70.049256353225388</v>
      </c>
      <c r="BS394">
        <v>70.636134843082345</v>
      </c>
      <c r="BT394">
        <v>90.611926797053684</v>
      </c>
      <c r="BU394">
        <v>79.288518024591156</v>
      </c>
      <c r="BV394">
        <v>71.893545970085029</v>
      </c>
      <c r="BW394">
        <v>104.68022220335018</v>
      </c>
      <c r="BX394">
        <v>135.98768277292535</v>
      </c>
      <c r="BY394">
        <v>158.16348812927376</v>
      </c>
      <c r="BZ394">
        <v>143.58395493117573</v>
      </c>
      <c r="CA394">
        <v>124.85783252410623</v>
      </c>
      <c r="CB394">
        <v>75.474117874536404</v>
      </c>
      <c r="CC394">
        <v>79.3576656493277</v>
      </c>
      <c r="CD394">
        <v>150.83323571527623</v>
      </c>
      <c r="CE394">
        <v>127.42739543227326</v>
      </c>
      <c r="CF394">
        <v>122.79794130144261</v>
      </c>
      <c r="CG394">
        <v>93.44250542900707</v>
      </c>
      <c r="CH394">
        <v>66.708921454896455</v>
      </c>
      <c r="CI394">
        <v>109.71124544484755</v>
      </c>
      <c r="CJ394">
        <v>126.69174574577492</v>
      </c>
      <c r="CK394">
        <v>80.339257169976321</v>
      </c>
      <c r="CL394">
        <v>71.510788575828883</v>
      </c>
      <c r="CM394">
        <v>86.698163735208098</v>
      </c>
      <c r="CN394">
        <v>148.45302013788066</v>
      </c>
      <c r="CO394">
        <v>138.18825865596611</v>
      </c>
      <c r="CP394">
        <v>86.43363532498293</v>
      </c>
      <c r="CQ394">
        <v>73.843283912818649</v>
      </c>
      <c r="CR394">
        <v>99.974814551308611</v>
      </c>
      <c r="CS394">
        <v>110.89744780593372</v>
      </c>
      <c r="CT394">
        <v>89.062964323096921</v>
      </c>
      <c r="CU394">
        <v>110.08249798228404</v>
      </c>
      <c r="CV394">
        <v>90.846255280662717</v>
      </c>
    </row>
    <row r="395" spans="1:100" x14ac:dyDescent="0.2">
      <c r="A395">
        <v>86.467984144038326</v>
      </c>
      <c r="B395">
        <v>115.70425377801541</v>
      </c>
      <c r="C395">
        <v>99.409598598057357</v>
      </c>
      <c r="D395">
        <v>133.42341147812792</v>
      </c>
      <c r="E395">
        <v>125.32773283267053</v>
      </c>
      <c r="F395">
        <v>131.85024430306535</v>
      </c>
      <c r="G395">
        <v>177.80388334859893</v>
      </c>
      <c r="H395">
        <v>112.67146352557118</v>
      </c>
      <c r="I395">
        <v>111.42964907909433</v>
      </c>
      <c r="J395">
        <v>184.80718949095046</v>
      </c>
      <c r="K395">
        <v>74.980798401167362</v>
      </c>
      <c r="L395">
        <v>116.29881127209399</v>
      </c>
      <c r="M395">
        <v>68.687342617599683</v>
      </c>
      <c r="N395">
        <v>184.68341323515835</v>
      </c>
      <c r="O395">
        <v>106.71117074927892</v>
      </c>
      <c r="P395">
        <v>144.35721834550023</v>
      </c>
      <c r="Q395">
        <v>165.20104447015711</v>
      </c>
      <c r="R395">
        <v>44.129857531835604</v>
      </c>
      <c r="S395">
        <v>94.524925221315456</v>
      </c>
      <c r="T395">
        <v>143.23189659811032</v>
      </c>
      <c r="U395">
        <v>123.00431255202635</v>
      </c>
      <c r="V395">
        <v>82.02580288440636</v>
      </c>
      <c r="W395">
        <v>112.01301102965351</v>
      </c>
      <c r="X395">
        <v>99.338628023121501</v>
      </c>
      <c r="Y395">
        <v>138.35844988652889</v>
      </c>
      <c r="Z395">
        <v>115.12952344245522</v>
      </c>
      <c r="AA395">
        <v>110.69716675550903</v>
      </c>
      <c r="AB395">
        <v>93.045793781878189</v>
      </c>
      <c r="AC395">
        <v>77.135514592781774</v>
      </c>
      <c r="AD395">
        <v>108.52976865651196</v>
      </c>
      <c r="AE395">
        <v>123.61511176667634</v>
      </c>
      <c r="AF395">
        <v>74.689094092120314</v>
      </c>
      <c r="AG395">
        <v>113.88581758933285</v>
      </c>
      <c r="AH395">
        <v>77.509319349852078</v>
      </c>
      <c r="AI395">
        <v>121.14147865823334</v>
      </c>
      <c r="AJ395">
        <v>117.73529661476388</v>
      </c>
      <c r="AK395">
        <v>120.9071052189107</v>
      </c>
      <c r="AL395">
        <v>83.146306321614077</v>
      </c>
      <c r="AM395">
        <v>111.59662020259556</v>
      </c>
      <c r="AN395">
        <v>94.404041913657508</v>
      </c>
      <c r="AO395">
        <v>99.622664569597077</v>
      </c>
      <c r="AP395">
        <v>105.12348316610758</v>
      </c>
      <c r="AQ395">
        <v>102.61561157825975</v>
      </c>
      <c r="AR395">
        <v>106.52980868835303</v>
      </c>
      <c r="AS395">
        <v>94.12166321907776</v>
      </c>
      <c r="AT395">
        <v>91.470578703415725</v>
      </c>
      <c r="AU395">
        <v>78.345626911539995</v>
      </c>
      <c r="AV395">
        <v>99.275142971146636</v>
      </c>
      <c r="AW395">
        <v>86.330438702979478</v>
      </c>
      <c r="AX395">
        <v>113.92640283837481</v>
      </c>
      <c r="AY395">
        <v>72.99967733207923</v>
      </c>
      <c r="AZ395">
        <v>66.654919081346208</v>
      </c>
      <c r="BA395">
        <v>130.88469045864107</v>
      </c>
      <c r="BB395">
        <v>79.29315555596304</v>
      </c>
      <c r="BC395">
        <v>111.72563742116874</v>
      </c>
      <c r="BD395">
        <v>88.037855648750835</v>
      </c>
      <c r="BE395">
        <v>99.768582967178872</v>
      </c>
      <c r="BF395">
        <v>85.808678132525188</v>
      </c>
      <c r="BG395">
        <v>95.373041691776521</v>
      </c>
      <c r="BH395">
        <v>68.085263879060051</v>
      </c>
      <c r="BI395">
        <v>121.27044838462886</v>
      </c>
      <c r="BJ395">
        <v>64.449790129394344</v>
      </c>
      <c r="BK395">
        <v>100.20866230202031</v>
      </c>
      <c r="BL395">
        <v>143.87975140565175</v>
      </c>
      <c r="BM395">
        <v>125.24410624916135</v>
      </c>
      <c r="BN395">
        <v>78.101809936292653</v>
      </c>
      <c r="BO395">
        <v>100.91206502642264</v>
      </c>
      <c r="BP395">
        <v>149.41158403593818</v>
      </c>
      <c r="BQ395">
        <v>53.802849656058548</v>
      </c>
      <c r="BR395">
        <v>69.481630623484278</v>
      </c>
      <c r="BS395">
        <v>69.155719478415534</v>
      </c>
      <c r="BT395">
        <v>87.317755293981477</v>
      </c>
      <c r="BU395">
        <v>80.605815032974661</v>
      </c>
      <c r="BV395">
        <v>69.841515281751256</v>
      </c>
      <c r="BW395">
        <v>105.7916475419036</v>
      </c>
      <c r="BX395">
        <v>140.65269335774224</v>
      </c>
      <c r="BY395">
        <v>157.53113804307117</v>
      </c>
      <c r="BZ395">
        <v>147.93967956355559</v>
      </c>
      <c r="CA395">
        <v>123.84962902942816</v>
      </c>
      <c r="CB395">
        <v>72.801153118910179</v>
      </c>
      <c r="CC395">
        <v>76.91681204688966</v>
      </c>
      <c r="CD395">
        <v>151.89463104134018</v>
      </c>
      <c r="CE395">
        <v>123.53771889878708</v>
      </c>
      <c r="CF395">
        <v>119.77993067590955</v>
      </c>
      <c r="CG395">
        <v>91.211303674076106</v>
      </c>
      <c r="CH395">
        <v>66.772885190395826</v>
      </c>
      <c r="CI395">
        <v>113.37427822983847</v>
      </c>
      <c r="CJ395">
        <v>118.6782422285758</v>
      </c>
      <c r="CK395">
        <v>79.099631225169688</v>
      </c>
      <c r="CL395">
        <v>68.793493355804515</v>
      </c>
      <c r="CM395">
        <v>82.728357540175722</v>
      </c>
      <c r="CN395">
        <v>150.37839953069837</v>
      </c>
      <c r="CO395">
        <v>136.44901582618053</v>
      </c>
      <c r="CP395">
        <v>90.825785642107476</v>
      </c>
      <c r="CQ395">
        <v>70.100794814409852</v>
      </c>
      <c r="CR395">
        <v>100.44235173204551</v>
      </c>
      <c r="CS395">
        <v>110.4751405878332</v>
      </c>
      <c r="CT395">
        <v>87.310869948578329</v>
      </c>
      <c r="CU395">
        <v>111.13846626253302</v>
      </c>
      <c r="CV395">
        <v>89.134938320201258</v>
      </c>
    </row>
    <row r="396" spans="1:100" x14ac:dyDescent="0.2">
      <c r="A396">
        <v>83.905298465021772</v>
      </c>
      <c r="B396">
        <v>114.28662779376667</v>
      </c>
      <c r="C396">
        <v>98.635282351123394</v>
      </c>
      <c r="D396">
        <v>138.16199878064171</v>
      </c>
      <c r="E396">
        <v>122.71879059062302</v>
      </c>
      <c r="F396">
        <v>134.89226696265115</v>
      </c>
      <c r="G396">
        <v>179.07486725093463</v>
      </c>
      <c r="H396">
        <v>115.53834501218168</v>
      </c>
      <c r="I396">
        <v>112.34963114019138</v>
      </c>
      <c r="J396">
        <v>185.88655870266865</v>
      </c>
      <c r="K396">
        <v>76.56453038625709</v>
      </c>
      <c r="L396">
        <v>120.5560799556749</v>
      </c>
      <c r="M396">
        <v>69.518578857260721</v>
      </c>
      <c r="N396">
        <v>184.47982467452249</v>
      </c>
      <c r="O396">
        <v>105.74492584792745</v>
      </c>
      <c r="P396">
        <v>140.61519087076107</v>
      </c>
      <c r="Q396">
        <v>170.92236408776012</v>
      </c>
      <c r="R396">
        <v>44.407389221135524</v>
      </c>
      <c r="S396">
        <v>98.685695987339443</v>
      </c>
      <c r="T396">
        <v>145.64750984497741</v>
      </c>
      <c r="U396">
        <v>119.28844189803414</v>
      </c>
      <c r="V396">
        <v>80.912536855306399</v>
      </c>
      <c r="W396">
        <v>112.15541755222267</v>
      </c>
      <c r="X396">
        <v>97.201548763297993</v>
      </c>
      <c r="Y396">
        <v>136.7950448654959</v>
      </c>
      <c r="Z396">
        <v>112.44694837718532</v>
      </c>
      <c r="AA396">
        <v>108.4064579828937</v>
      </c>
      <c r="AB396">
        <v>91.295513573104742</v>
      </c>
      <c r="AC396">
        <v>79.083705905884301</v>
      </c>
      <c r="AD396">
        <v>105.05017798489706</v>
      </c>
      <c r="AE396">
        <v>123.11787989453074</v>
      </c>
      <c r="AF396">
        <v>76.423109644542407</v>
      </c>
      <c r="AG396">
        <v>111.51789489115077</v>
      </c>
      <c r="AH396">
        <v>75.670472504363829</v>
      </c>
      <c r="AI396">
        <v>124.71181604943986</v>
      </c>
      <c r="AJ396">
        <v>115.33467702752824</v>
      </c>
      <c r="AK396">
        <v>118.42315513686556</v>
      </c>
      <c r="AL396">
        <v>84.541512445905227</v>
      </c>
      <c r="AM396">
        <v>111.26402971303828</v>
      </c>
      <c r="AN396">
        <v>97.0890057772028</v>
      </c>
      <c r="AO396">
        <v>102.7431818405615</v>
      </c>
      <c r="AP396">
        <v>104.65177912349742</v>
      </c>
      <c r="AQ396">
        <v>101.43940133496147</v>
      </c>
      <c r="AR396">
        <v>106.77957270947563</v>
      </c>
      <c r="AS396">
        <v>94.454749727173279</v>
      </c>
      <c r="AT396">
        <v>88.133033289701345</v>
      </c>
      <c r="AU396">
        <v>81.0184002012153</v>
      </c>
      <c r="AV396">
        <v>97.05663837172564</v>
      </c>
      <c r="AW396">
        <v>87.708739574892405</v>
      </c>
      <c r="AX396">
        <v>116.22596122005022</v>
      </c>
      <c r="AY396">
        <v>75.204966932317163</v>
      </c>
      <c r="AZ396">
        <v>63.945841689235039</v>
      </c>
      <c r="BA396">
        <v>128.44832807690051</v>
      </c>
      <c r="BB396">
        <v>82.191086984583166</v>
      </c>
      <c r="BC396">
        <v>108.92215782846122</v>
      </c>
      <c r="BD396">
        <v>88.69459266038028</v>
      </c>
      <c r="BE396">
        <v>96.199581133810469</v>
      </c>
      <c r="BF396">
        <v>82.975220021141169</v>
      </c>
      <c r="BG396">
        <v>98.51566979806482</v>
      </c>
      <c r="BH396">
        <v>68.541747322371435</v>
      </c>
      <c r="BI396">
        <v>121.84796555274734</v>
      </c>
      <c r="BJ396">
        <v>62.759178872597509</v>
      </c>
      <c r="BK396">
        <v>100.45301514465545</v>
      </c>
      <c r="BL396">
        <v>155.08909558051036</v>
      </c>
      <c r="BM396">
        <v>123.23366938517886</v>
      </c>
      <c r="BN396">
        <v>76.399814599276723</v>
      </c>
      <c r="BO396">
        <v>102.45397808993239</v>
      </c>
      <c r="BP396">
        <v>142.42711052426648</v>
      </c>
      <c r="BQ396">
        <v>55.831106395855322</v>
      </c>
      <c r="BR396">
        <v>69.856076037263634</v>
      </c>
      <c r="BS396">
        <v>68.676940369354782</v>
      </c>
      <c r="BT396">
        <v>85.326260257654923</v>
      </c>
      <c r="BU396">
        <v>81.288612068833245</v>
      </c>
      <c r="BV396">
        <v>72.39189681342468</v>
      </c>
      <c r="BW396">
        <v>107.17046927870713</v>
      </c>
      <c r="BX396">
        <v>137.42468396720849</v>
      </c>
      <c r="BY396">
        <v>159.05703564774507</v>
      </c>
      <c r="BZ396">
        <v>142.60049543005931</v>
      </c>
      <c r="CA396">
        <v>119.0691730054437</v>
      </c>
      <c r="CB396">
        <v>68.349460727769582</v>
      </c>
      <c r="CC396">
        <v>77.065897431889127</v>
      </c>
      <c r="CD396">
        <v>147.73560660848284</v>
      </c>
      <c r="CE396">
        <v>120.40637087055542</v>
      </c>
      <c r="CF396">
        <v>123.55432881091708</v>
      </c>
      <c r="CG396">
        <v>87.759108467282829</v>
      </c>
      <c r="CH396">
        <v>66.644553947335382</v>
      </c>
      <c r="CI396">
        <v>116.98963347231089</v>
      </c>
      <c r="CJ396">
        <v>117.28748437436056</v>
      </c>
      <c r="CK396">
        <v>78.070203729554009</v>
      </c>
      <c r="CL396">
        <v>69.572976786730592</v>
      </c>
      <c r="CM396">
        <v>82.476937798939261</v>
      </c>
      <c r="CN396">
        <v>142.2486203654698</v>
      </c>
      <c r="CO396">
        <v>136.70947716980265</v>
      </c>
      <c r="CP396">
        <v>91.445442305881301</v>
      </c>
      <c r="CQ396">
        <v>68.841107108223525</v>
      </c>
      <c r="CR396">
        <v>104.95332256329897</v>
      </c>
      <c r="CS396">
        <v>108.95117716810987</v>
      </c>
      <c r="CT396">
        <v>86.605994850327775</v>
      </c>
      <c r="CU396">
        <v>115.1397627189157</v>
      </c>
      <c r="CV396">
        <v>88.514555655087833</v>
      </c>
    </row>
    <row r="397" spans="1:100" x14ac:dyDescent="0.2">
      <c r="A397">
        <v>82.915317388227891</v>
      </c>
      <c r="B397">
        <v>117.49765751244294</v>
      </c>
      <c r="C397">
        <v>98.779265755403344</v>
      </c>
      <c r="D397">
        <v>139.5524030316858</v>
      </c>
      <c r="E397">
        <v>124.02375567835354</v>
      </c>
      <c r="F397">
        <v>140.78866460056202</v>
      </c>
      <c r="G397">
        <v>175.30149209333646</v>
      </c>
      <c r="H397">
        <v>117.78872554723161</v>
      </c>
      <c r="I397">
        <v>112.71613632549108</v>
      </c>
      <c r="J397">
        <v>190.18142833539889</v>
      </c>
      <c r="K397">
        <v>76.949990607761208</v>
      </c>
      <c r="L397">
        <v>127.15379180687987</v>
      </c>
      <c r="M397">
        <v>67.313873252885372</v>
      </c>
      <c r="N397">
        <v>190.05697754872187</v>
      </c>
      <c r="O397">
        <v>105.07768965009714</v>
      </c>
      <c r="P397">
        <v>139.06351922027554</v>
      </c>
      <c r="Q397">
        <v>173.11082777897397</v>
      </c>
      <c r="R397">
        <v>45.505373725442006</v>
      </c>
      <c r="S397">
        <v>99.736970819604494</v>
      </c>
      <c r="T397">
        <v>141.3792732073598</v>
      </c>
      <c r="U397">
        <v>123.98250433119847</v>
      </c>
      <c r="V397">
        <v>81.47950719543303</v>
      </c>
      <c r="W397">
        <v>112.96952634088383</v>
      </c>
      <c r="X397">
        <v>100.65286675572312</v>
      </c>
      <c r="Y397">
        <v>138.77714520069858</v>
      </c>
      <c r="Z397">
        <v>111.6264246793673</v>
      </c>
      <c r="AA397">
        <v>110.21134483927328</v>
      </c>
      <c r="AB397">
        <v>91.494744330973091</v>
      </c>
      <c r="AC397">
        <v>76.953917522888389</v>
      </c>
      <c r="AD397">
        <v>105.72369999214729</v>
      </c>
      <c r="AE397">
        <v>125.80649022621972</v>
      </c>
      <c r="AF397">
        <v>72.463416282210204</v>
      </c>
      <c r="AG397">
        <v>112.15358973505714</v>
      </c>
      <c r="AH397">
        <v>78.562738042456232</v>
      </c>
      <c r="AI397">
        <v>127.28484342453349</v>
      </c>
      <c r="AJ397">
        <v>116.76959572751589</v>
      </c>
      <c r="AK397">
        <v>119.79948858166837</v>
      </c>
      <c r="AL397">
        <v>83.585689274360234</v>
      </c>
      <c r="AM397">
        <v>115.89614106908103</v>
      </c>
      <c r="AN397">
        <v>93.92068974066737</v>
      </c>
      <c r="AO397">
        <v>101.22586713592332</v>
      </c>
      <c r="AP397">
        <v>109.13127178078115</v>
      </c>
      <c r="AQ397">
        <v>103.38268377497046</v>
      </c>
      <c r="AR397">
        <v>102.49264442185081</v>
      </c>
      <c r="AS397">
        <v>94.541246444753057</v>
      </c>
      <c r="AT397">
        <v>86.687425809040448</v>
      </c>
      <c r="AU397">
        <v>76.538159715639466</v>
      </c>
      <c r="AV397">
        <v>97.817925330753809</v>
      </c>
      <c r="AW397">
        <v>89.233008899629766</v>
      </c>
      <c r="AX397">
        <v>120.23139488032932</v>
      </c>
      <c r="AY397">
        <v>76.002586432848432</v>
      </c>
      <c r="AZ397">
        <v>61.914571471107351</v>
      </c>
      <c r="BA397">
        <v>129.45297763879967</v>
      </c>
      <c r="BB397">
        <v>84.439141369209409</v>
      </c>
      <c r="BC397">
        <v>113.92064642597802</v>
      </c>
      <c r="BD397">
        <v>85.230692085813331</v>
      </c>
      <c r="BE397">
        <v>101.46169747613199</v>
      </c>
      <c r="BF397">
        <v>81.763557398519282</v>
      </c>
      <c r="BG397">
        <v>98.026635264661252</v>
      </c>
      <c r="BH397">
        <v>67.64529839756915</v>
      </c>
      <c r="BI397">
        <v>127.5278333712659</v>
      </c>
      <c r="BJ397">
        <v>63.190306568651543</v>
      </c>
      <c r="BK397">
        <v>102.36173070874938</v>
      </c>
      <c r="BL397">
        <v>159.76077483565396</v>
      </c>
      <c r="BM397">
        <v>128.06815570541963</v>
      </c>
      <c r="BN397">
        <v>76.514659346840773</v>
      </c>
      <c r="BO397">
        <v>97.185812088978295</v>
      </c>
      <c r="BP397">
        <v>138.16341168796896</v>
      </c>
      <c r="BQ397">
        <v>55.915986222339903</v>
      </c>
      <c r="BR397">
        <v>72.997458778801132</v>
      </c>
      <c r="BS397">
        <v>68.276474343442771</v>
      </c>
      <c r="BT397">
        <v>85.654549243859577</v>
      </c>
      <c r="BU397">
        <v>81.747842974624817</v>
      </c>
      <c r="BV397">
        <v>70.16010617682285</v>
      </c>
      <c r="BW397">
        <v>106.70341817425042</v>
      </c>
      <c r="BX397">
        <v>130.32169763192042</v>
      </c>
      <c r="BY397">
        <v>156.42903283380159</v>
      </c>
      <c r="BZ397">
        <v>141.68565593190786</v>
      </c>
      <c r="CA397">
        <v>122.00220221636334</v>
      </c>
      <c r="CB397">
        <v>68.601704098347625</v>
      </c>
      <c r="CC397">
        <v>79.521825409794502</v>
      </c>
      <c r="CD397">
        <v>147.85133294389317</v>
      </c>
      <c r="CE397">
        <v>121.32913466095584</v>
      </c>
      <c r="CF397">
        <v>123.40063391642423</v>
      </c>
      <c r="CG397">
        <v>85.305707108991385</v>
      </c>
      <c r="CH397">
        <v>66.146139972675442</v>
      </c>
      <c r="CI397">
        <v>111.26248671909455</v>
      </c>
      <c r="CJ397">
        <v>116.11644835799277</v>
      </c>
      <c r="CK397">
        <v>79.997009964477343</v>
      </c>
      <c r="CL397">
        <v>68.070137393339024</v>
      </c>
      <c r="CM397">
        <v>82.76454985010254</v>
      </c>
      <c r="CN397">
        <v>148.65512741097692</v>
      </c>
      <c r="CO397">
        <v>132.76401213203309</v>
      </c>
      <c r="CP397">
        <v>90.765501663484486</v>
      </c>
      <c r="CQ397">
        <v>71.671038431404952</v>
      </c>
      <c r="CR397">
        <v>104.23441172666305</v>
      </c>
      <c r="CS397">
        <v>108.07437709229274</v>
      </c>
      <c r="CT397">
        <v>87.334980798853621</v>
      </c>
      <c r="CU397">
        <v>112.76219260620604</v>
      </c>
      <c r="CV397">
        <v>91.988559130447726</v>
      </c>
    </row>
    <row r="398" spans="1:100" x14ac:dyDescent="0.2">
      <c r="A398">
        <v>84.470746157494801</v>
      </c>
      <c r="B398">
        <v>117.4551140492639</v>
      </c>
      <c r="C398">
        <v>100.29117556160057</v>
      </c>
      <c r="D398">
        <v>142.51175499598509</v>
      </c>
      <c r="E398">
        <v>129.16548332346312</v>
      </c>
      <c r="F398">
        <v>139.73317869159126</v>
      </c>
      <c r="G398">
        <v>175.94922490718781</v>
      </c>
      <c r="H398">
        <v>119.73179127827559</v>
      </c>
      <c r="I398">
        <v>115.2021208294175</v>
      </c>
      <c r="J398">
        <v>187.31244555732934</v>
      </c>
      <c r="K398">
        <v>77.466327612286022</v>
      </c>
      <c r="L398">
        <v>129.40150619864798</v>
      </c>
      <c r="M398">
        <v>70.940343462126947</v>
      </c>
      <c r="N398">
        <v>195.41371179248128</v>
      </c>
      <c r="O398">
        <v>105.95830645472365</v>
      </c>
      <c r="P398">
        <v>140.59661752806514</v>
      </c>
      <c r="Q398">
        <v>171.58407714879013</v>
      </c>
      <c r="R398">
        <v>44.121385579021215</v>
      </c>
      <c r="S398">
        <v>100.6773573161225</v>
      </c>
      <c r="T398">
        <v>141.82226372075374</v>
      </c>
      <c r="U398">
        <v>119.60817020417223</v>
      </c>
      <c r="V398">
        <v>79.824643741086859</v>
      </c>
      <c r="W398">
        <v>116.83600901380041</v>
      </c>
      <c r="X398">
        <v>102.15782726762772</v>
      </c>
      <c r="Y398">
        <v>139.00876367273224</v>
      </c>
      <c r="Z398">
        <v>112.3855482377267</v>
      </c>
      <c r="AA398">
        <v>114.62541127897011</v>
      </c>
      <c r="AB398">
        <v>93.167349200072522</v>
      </c>
      <c r="AC398">
        <v>76.125118469425914</v>
      </c>
      <c r="AD398">
        <v>96.337267792761907</v>
      </c>
      <c r="AE398">
        <v>125.82021412293675</v>
      </c>
      <c r="AF398">
        <v>72.468618195277813</v>
      </c>
      <c r="AG398">
        <v>111.38556142162459</v>
      </c>
      <c r="AH398">
        <v>77.77165308178256</v>
      </c>
      <c r="AI398">
        <v>128.06146368255932</v>
      </c>
      <c r="AJ398">
        <v>108.02375429473295</v>
      </c>
      <c r="AK398">
        <v>122.77108285287694</v>
      </c>
      <c r="AL398">
        <v>85.639128555824414</v>
      </c>
      <c r="AM398">
        <v>115.81241619160338</v>
      </c>
      <c r="AN398">
        <v>94.490573074910756</v>
      </c>
      <c r="AO398">
        <v>97.165346281604513</v>
      </c>
      <c r="AP398">
        <v>113.04178372419527</v>
      </c>
      <c r="AQ398">
        <v>104.68833463029746</v>
      </c>
      <c r="AR398">
        <v>105.19399301106272</v>
      </c>
      <c r="AS398">
        <v>95.690557681969494</v>
      </c>
      <c r="AT398">
        <v>85.583953639352956</v>
      </c>
      <c r="AU398">
        <v>80.07875872371784</v>
      </c>
      <c r="AV398">
        <v>98.439750759751803</v>
      </c>
      <c r="AW398">
        <v>89.867366295349584</v>
      </c>
      <c r="AX398">
        <v>124.81275012146274</v>
      </c>
      <c r="AY398">
        <v>75.147175462983327</v>
      </c>
      <c r="AZ398">
        <v>63.999647375914769</v>
      </c>
      <c r="BA398">
        <v>135.56289345842251</v>
      </c>
      <c r="BB398">
        <v>79.271175429660346</v>
      </c>
      <c r="BC398">
        <v>108.61405492301905</v>
      </c>
      <c r="BD398">
        <v>82.568373689214113</v>
      </c>
      <c r="BE398">
        <v>98.809179353374446</v>
      </c>
      <c r="BF398">
        <v>85.782554021920248</v>
      </c>
      <c r="BG398">
        <v>98.629028795507537</v>
      </c>
      <c r="BH398">
        <v>68.893919705640656</v>
      </c>
      <c r="BI398">
        <v>130.08347465026458</v>
      </c>
      <c r="BJ398">
        <v>63.330640230787218</v>
      </c>
      <c r="BK398">
        <v>104.33906570834314</v>
      </c>
      <c r="BL398">
        <v>162.0420196440551</v>
      </c>
      <c r="BM398">
        <v>130.42584544026826</v>
      </c>
      <c r="BN398">
        <v>77.188761885383542</v>
      </c>
      <c r="BO398">
        <v>97.754670497774455</v>
      </c>
      <c r="BP398">
        <v>131.04042237559329</v>
      </c>
      <c r="BQ398">
        <v>54.868817429838465</v>
      </c>
      <c r="BR398">
        <v>72.903772784221559</v>
      </c>
      <c r="BS398">
        <v>67.36221748519273</v>
      </c>
      <c r="BT398">
        <v>80.762617047491219</v>
      </c>
      <c r="BU398">
        <v>82.045269827119242</v>
      </c>
      <c r="BV398">
        <v>70.218177475090158</v>
      </c>
      <c r="BW398">
        <v>106.07713143564143</v>
      </c>
      <c r="BX398">
        <v>128.23813401146046</v>
      </c>
      <c r="BY398">
        <v>155.32576183112897</v>
      </c>
      <c r="BZ398">
        <v>141.11232365146486</v>
      </c>
      <c r="CA398">
        <v>123.47524602072613</v>
      </c>
      <c r="CB398">
        <v>69.023461569126681</v>
      </c>
      <c r="CC398">
        <v>80.096514707477226</v>
      </c>
      <c r="CD398">
        <v>144.68773425914691</v>
      </c>
      <c r="CE398">
        <v>117.99520497767713</v>
      </c>
      <c r="CF398">
        <v>119.15873908065971</v>
      </c>
      <c r="CG398">
        <v>84.554376205593172</v>
      </c>
      <c r="CH398">
        <v>70.771490261825363</v>
      </c>
      <c r="CI398">
        <v>106.02482886421305</v>
      </c>
      <c r="CJ398">
        <v>111.52324359704198</v>
      </c>
      <c r="CK398">
        <v>76.11235422407016</v>
      </c>
      <c r="CL398">
        <v>67.100084386437857</v>
      </c>
      <c r="CM398">
        <v>85.174960393397001</v>
      </c>
      <c r="CN398">
        <v>143.54342168421329</v>
      </c>
      <c r="CO398">
        <v>130.43586238430444</v>
      </c>
      <c r="CP398">
        <v>92.380160623712953</v>
      </c>
      <c r="CQ398">
        <v>71.373163213377467</v>
      </c>
      <c r="CR398">
        <v>110.75990233258284</v>
      </c>
      <c r="CS398">
        <v>111.50079572378223</v>
      </c>
      <c r="CT398">
        <v>86.605054002122387</v>
      </c>
      <c r="CU398">
        <v>114.39108408951597</v>
      </c>
      <c r="CV398">
        <v>94.452440823982457</v>
      </c>
    </row>
    <row r="399" spans="1:100" x14ac:dyDescent="0.2">
      <c r="A399">
        <v>82.685047734200424</v>
      </c>
      <c r="B399">
        <v>118.86739348906501</v>
      </c>
      <c r="C399">
        <v>97.486463060859037</v>
      </c>
      <c r="D399">
        <v>140.22977807877606</v>
      </c>
      <c r="E399">
        <v>123.19596240252595</v>
      </c>
      <c r="F399">
        <v>139.97873412168883</v>
      </c>
      <c r="G399">
        <v>168.42765303052789</v>
      </c>
      <c r="H399">
        <v>119.53628212756168</v>
      </c>
      <c r="I399">
        <v>118.76484434283178</v>
      </c>
      <c r="J399">
        <v>186.4269655215175</v>
      </c>
      <c r="K399">
        <v>76.8157273252572</v>
      </c>
      <c r="L399">
        <v>129.67966780085052</v>
      </c>
      <c r="M399">
        <v>72.870112802212816</v>
      </c>
      <c r="N399">
        <v>192.53061287882301</v>
      </c>
      <c r="O399">
        <v>108.39747616998415</v>
      </c>
      <c r="P399">
        <v>147.18747118609488</v>
      </c>
      <c r="Q399">
        <v>169.09888503169094</v>
      </c>
      <c r="R399">
        <v>43.339430188330724</v>
      </c>
      <c r="S399">
        <v>99.781114871660833</v>
      </c>
      <c r="T399">
        <v>142.34695819001914</v>
      </c>
      <c r="U399">
        <v>121.62160380489254</v>
      </c>
      <c r="V399">
        <v>80.95815216796754</v>
      </c>
      <c r="W399">
        <v>114.46366553019062</v>
      </c>
      <c r="X399">
        <v>101.0076243586411</v>
      </c>
      <c r="Y399">
        <v>134.42668410082641</v>
      </c>
      <c r="Z399">
        <v>111.28611091151933</v>
      </c>
      <c r="AA399">
        <v>117.37988194703823</v>
      </c>
      <c r="AB399">
        <v>93.490085118025732</v>
      </c>
      <c r="AC399">
        <v>75.720701777611737</v>
      </c>
      <c r="AD399">
        <v>92.312986333551223</v>
      </c>
      <c r="AE399">
        <v>130.6312597401178</v>
      </c>
      <c r="AF399">
        <v>73.797573675032069</v>
      </c>
      <c r="AG399">
        <v>106.72254498462334</v>
      </c>
      <c r="AH399">
        <v>81.368802446710561</v>
      </c>
      <c r="AI399">
        <v>128.00672577723896</v>
      </c>
      <c r="AJ399">
        <v>109.7868906492569</v>
      </c>
      <c r="AK399">
        <v>123.42820477887298</v>
      </c>
      <c r="AL399">
        <v>85.671285641755119</v>
      </c>
      <c r="AM399">
        <v>117.47718053550098</v>
      </c>
      <c r="AN399">
        <v>94.527963526034199</v>
      </c>
      <c r="AO399">
        <v>99.815464181548876</v>
      </c>
      <c r="AP399">
        <v>111.67938917308075</v>
      </c>
      <c r="AQ399">
        <v>100.76809031835856</v>
      </c>
      <c r="AR399">
        <v>104.08593038161388</v>
      </c>
      <c r="AS399">
        <v>100.18094092365904</v>
      </c>
      <c r="AT399">
        <v>84.460658076290613</v>
      </c>
      <c r="AU399">
        <v>78.831336340235595</v>
      </c>
      <c r="AV399">
        <v>100.22477236486168</v>
      </c>
      <c r="AW399">
        <v>88.339475142422444</v>
      </c>
      <c r="AX399">
        <v>125.71852302184911</v>
      </c>
      <c r="AY399">
        <v>74.029868995427719</v>
      </c>
      <c r="AZ399">
        <v>64.253856857930685</v>
      </c>
      <c r="BA399">
        <v>133.69218448633939</v>
      </c>
      <c r="BB399">
        <v>80.06563890774369</v>
      </c>
      <c r="BC399">
        <v>107.27386861661235</v>
      </c>
      <c r="BD399">
        <v>84.036720486804001</v>
      </c>
      <c r="BE399">
        <v>102.57160939598269</v>
      </c>
      <c r="BF399">
        <v>82.698786472197042</v>
      </c>
      <c r="BG399">
        <v>101.06435663384859</v>
      </c>
      <c r="BH399">
        <v>69.488765702489999</v>
      </c>
      <c r="BI399">
        <v>128.07309203926803</v>
      </c>
      <c r="BJ399">
        <v>64.585991369768038</v>
      </c>
      <c r="BK399">
        <v>104.77862987687767</v>
      </c>
      <c r="BL399">
        <v>164.32446199301867</v>
      </c>
      <c r="BM399">
        <v>131.56533675065867</v>
      </c>
      <c r="BN399">
        <v>80.017365592581669</v>
      </c>
      <c r="BO399">
        <v>97.542214301910676</v>
      </c>
      <c r="BP399">
        <v>133.49110215181526</v>
      </c>
      <c r="BQ399">
        <v>55.299001347474636</v>
      </c>
      <c r="BR399">
        <v>75.356910199531981</v>
      </c>
      <c r="BS399">
        <v>68.502791065725958</v>
      </c>
      <c r="BT399">
        <v>82.775173360954227</v>
      </c>
      <c r="BU399">
        <v>78.973662447334391</v>
      </c>
      <c r="BV399">
        <v>69.690765757976848</v>
      </c>
      <c r="BW399">
        <v>109.24538431359832</v>
      </c>
      <c r="BX399">
        <v>125.43128773568984</v>
      </c>
      <c r="BY399">
        <v>149.44730652923801</v>
      </c>
      <c r="BZ399">
        <v>138.70276531745256</v>
      </c>
      <c r="CA399">
        <v>124.10476862526104</v>
      </c>
      <c r="CB399">
        <v>68.399581387053743</v>
      </c>
      <c r="CC399">
        <v>83.513625670784734</v>
      </c>
      <c r="CD399">
        <v>146.20385282499518</v>
      </c>
      <c r="CE399">
        <v>120.56646912541198</v>
      </c>
      <c r="CF399">
        <v>115.5861630064682</v>
      </c>
      <c r="CG399">
        <v>83.583073497597255</v>
      </c>
      <c r="CH399">
        <v>67.123537779501703</v>
      </c>
      <c r="CI399">
        <v>108.06159560208776</v>
      </c>
      <c r="CJ399">
        <v>111.4765741436975</v>
      </c>
      <c r="CK399">
        <v>71.780518336584066</v>
      </c>
      <c r="CL399">
        <v>70.606089908466615</v>
      </c>
      <c r="CM399">
        <v>88.832345101772717</v>
      </c>
      <c r="CN399">
        <v>146.14601263078563</v>
      </c>
      <c r="CO399">
        <v>126.42508162308611</v>
      </c>
      <c r="CP399">
        <v>92.06023663498118</v>
      </c>
      <c r="CQ399">
        <v>68.560593268085483</v>
      </c>
      <c r="CR399">
        <v>110.46593918843735</v>
      </c>
      <c r="CS399">
        <v>116.39977078824408</v>
      </c>
      <c r="CT399">
        <v>86.955160002391068</v>
      </c>
      <c r="CU399">
        <v>109.66092903477286</v>
      </c>
      <c r="CV399">
        <v>93.546087044986649</v>
      </c>
    </row>
    <row r="400" spans="1:100" x14ac:dyDescent="0.2">
      <c r="A400">
        <v>84.057928058001835</v>
      </c>
      <c r="B400">
        <v>115.02652731914171</v>
      </c>
      <c r="C400">
        <v>93.144759145666669</v>
      </c>
      <c r="D400">
        <v>139.05732694205287</v>
      </c>
      <c r="E400">
        <v>119.7673358191889</v>
      </c>
      <c r="F400">
        <v>133.56366005364018</v>
      </c>
      <c r="G400">
        <v>162.97744350123838</v>
      </c>
      <c r="H400">
        <v>120.37698407659271</v>
      </c>
      <c r="I400">
        <v>116.91069590792495</v>
      </c>
      <c r="J400">
        <v>187.8900132326747</v>
      </c>
      <c r="K400">
        <v>78.045514622098423</v>
      </c>
      <c r="L400">
        <v>125.78023362484218</v>
      </c>
      <c r="M400">
        <v>74.967383905378611</v>
      </c>
      <c r="N400">
        <v>187.57571717014827</v>
      </c>
      <c r="O400">
        <v>110.7635114431835</v>
      </c>
      <c r="P400">
        <v>145.33811379907328</v>
      </c>
      <c r="Q400">
        <v>175.47326243141313</v>
      </c>
      <c r="R400">
        <v>42.311094996004677</v>
      </c>
      <c r="S400">
        <v>99.237606408355788</v>
      </c>
      <c r="T400">
        <v>146.12456865687273</v>
      </c>
      <c r="U400">
        <v>123.03046032814812</v>
      </c>
      <c r="V400">
        <v>80.825292372844515</v>
      </c>
      <c r="W400">
        <v>118.40412095228632</v>
      </c>
      <c r="X400">
        <v>102.13145056223209</v>
      </c>
      <c r="Y400">
        <v>135.15912209800587</v>
      </c>
      <c r="Z400">
        <v>107.65242454878641</v>
      </c>
      <c r="AA400">
        <v>121.40139229278941</v>
      </c>
      <c r="AB400">
        <v>96.885028321744883</v>
      </c>
      <c r="AC400">
        <v>75.182870584214896</v>
      </c>
      <c r="AD400">
        <v>91.347742099764076</v>
      </c>
      <c r="AE400">
        <v>128.58015354356789</v>
      </c>
      <c r="AF400">
        <v>70.483589503330776</v>
      </c>
      <c r="AG400">
        <v>102.69707672391148</v>
      </c>
      <c r="AH400">
        <v>82.685562609945094</v>
      </c>
      <c r="AI400">
        <v>123.44390318432788</v>
      </c>
      <c r="AJ400">
        <v>111.04619943675968</v>
      </c>
      <c r="AK400">
        <v>126.68556911037432</v>
      </c>
      <c r="AL400">
        <v>82.810084578144114</v>
      </c>
      <c r="AM400">
        <v>119.08750138615225</v>
      </c>
      <c r="AN400">
        <v>96.176740887037482</v>
      </c>
      <c r="AO400">
        <v>97.909120758440679</v>
      </c>
      <c r="AP400">
        <v>111.27085473666698</v>
      </c>
      <c r="AQ400">
        <v>102.51863752044478</v>
      </c>
      <c r="AR400">
        <v>103.73629347250183</v>
      </c>
      <c r="AS400">
        <v>103.60073034691773</v>
      </c>
      <c r="AT400">
        <v>81.4587220654155</v>
      </c>
      <c r="AU400">
        <v>76.01567262494568</v>
      </c>
      <c r="AV400">
        <v>97.779961878007299</v>
      </c>
      <c r="AW400">
        <v>91.169213090835456</v>
      </c>
      <c r="AX400">
        <v>126.11067033795386</v>
      </c>
      <c r="AY400">
        <v>75.495759664484098</v>
      </c>
      <c r="AZ400">
        <v>64.596377597670809</v>
      </c>
      <c r="BA400">
        <v>132.94826039001811</v>
      </c>
      <c r="BB400">
        <v>80.80527647050215</v>
      </c>
      <c r="BC400">
        <v>105.24369840821404</v>
      </c>
      <c r="BD400">
        <v>84.657954742684808</v>
      </c>
      <c r="BE400">
        <v>106.46300806303611</v>
      </c>
      <c r="BF400">
        <v>82.195058768434393</v>
      </c>
      <c r="BG400">
        <v>95.145203159839042</v>
      </c>
      <c r="BH400">
        <v>69.179166725571832</v>
      </c>
      <c r="BI400">
        <v>125.30297130539253</v>
      </c>
      <c r="BJ400">
        <v>62.720483027106084</v>
      </c>
      <c r="BK400">
        <v>111.19542141252748</v>
      </c>
      <c r="BL400">
        <v>163.75167891239539</v>
      </c>
      <c r="BM400">
        <v>128.47401947637636</v>
      </c>
      <c r="BN400">
        <v>79.249945029103515</v>
      </c>
      <c r="BO400">
        <v>96.103551125660317</v>
      </c>
      <c r="BP400">
        <v>131.99976831501635</v>
      </c>
      <c r="BQ400">
        <v>53.554799078208653</v>
      </c>
      <c r="BR400">
        <v>77.523503929067488</v>
      </c>
      <c r="BS400">
        <v>67.190232476311863</v>
      </c>
      <c r="BT400">
        <v>88.840397906977685</v>
      </c>
      <c r="BU400">
        <v>78.805219999138231</v>
      </c>
      <c r="BV400">
        <v>70.791970552595529</v>
      </c>
      <c r="BW400">
        <v>108.77727053844183</v>
      </c>
      <c r="BX400">
        <v>126.43469668007754</v>
      </c>
      <c r="BY400">
        <v>157.73223363949907</v>
      </c>
      <c r="BZ400">
        <v>136.10043155849965</v>
      </c>
      <c r="CA400">
        <v>126.31948249743952</v>
      </c>
      <c r="CB400">
        <v>68.936873257368589</v>
      </c>
      <c r="CC400">
        <v>84.32049010957823</v>
      </c>
      <c r="CD400">
        <v>150.86007861385454</v>
      </c>
      <c r="CE400">
        <v>119.09669920336617</v>
      </c>
      <c r="CF400">
        <v>116.79340696307371</v>
      </c>
      <c r="CG400">
        <v>84.586025363495224</v>
      </c>
      <c r="CH400">
        <v>67.27156407498542</v>
      </c>
      <c r="CI400">
        <v>107.70946944116579</v>
      </c>
      <c r="CJ400">
        <v>112.617688939597</v>
      </c>
      <c r="CK400">
        <v>72.095161461034451</v>
      </c>
      <c r="CL400">
        <v>68.998202711123653</v>
      </c>
      <c r="CM400">
        <v>90.475274311756905</v>
      </c>
      <c r="CN400">
        <v>149.00189158484102</v>
      </c>
      <c r="CO400">
        <v>120.71555198141769</v>
      </c>
      <c r="CP400">
        <v>89.509788073974903</v>
      </c>
      <c r="CQ400">
        <v>66.615048057530942</v>
      </c>
      <c r="CR400">
        <v>110.11113796428224</v>
      </c>
      <c r="CS400">
        <v>112.03230549344927</v>
      </c>
      <c r="CT400">
        <v>90.282892426312543</v>
      </c>
      <c r="CU400">
        <v>110.64708246162539</v>
      </c>
      <c r="CV400">
        <v>92.506734610022733</v>
      </c>
    </row>
    <row r="401" spans="1:100" x14ac:dyDescent="0.2">
      <c r="A401">
        <v>80.671923165032567</v>
      </c>
      <c r="B401">
        <v>113.77073959744153</v>
      </c>
      <c r="C401">
        <v>92.50847972753391</v>
      </c>
      <c r="D401">
        <v>127.93260474559307</v>
      </c>
      <c r="E401">
        <v>117.40235204588745</v>
      </c>
      <c r="F401">
        <v>129.67275783837624</v>
      </c>
      <c r="G401">
        <v>166.78458339333224</v>
      </c>
      <c r="H401">
        <v>121.62945344819317</v>
      </c>
      <c r="I401">
        <v>118.55946637726366</v>
      </c>
      <c r="J401">
        <v>188.16413371225096</v>
      </c>
      <c r="K401">
        <v>75.351430462525755</v>
      </c>
      <c r="L401">
        <v>121.30115214117799</v>
      </c>
      <c r="M401">
        <v>74.242122615620929</v>
      </c>
      <c r="N401">
        <v>189.39055798763897</v>
      </c>
      <c r="O401">
        <v>111.57676400045725</v>
      </c>
      <c r="P401">
        <v>135.8621916049745</v>
      </c>
      <c r="Q401">
        <v>171.59069278699772</v>
      </c>
      <c r="R401">
        <v>43.534554401233862</v>
      </c>
      <c r="S401">
        <v>95.915763426716168</v>
      </c>
      <c r="T401">
        <v>145.52874716358903</v>
      </c>
      <c r="U401">
        <v>123.34301225937969</v>
      </c>
      <c r="V401">
        <v>82.690093620906183</v>
      </c>
      <c r="W401">
        <v>118.05890852836136</v>
      </c>
      <c r="X401">
        <v>102.88192565884182</v>
      </c>
      <c r="Y401">
        <v>141.03132690938725</v>
      </c>
      <c r="Z401">
        <v>106.6584116753609</v>
      </c>
      <c r="AA401">
        <v>125.01458658707533</v>
      </c>
      <c r="AB401">
        <v>92.559539337359269</v>
      </c>
      <c r="AC401">
        <v>73.929599442244907</v>
      </c>
      <c r="AD401">
        <v>91.965932344337745</v>
      </c>
      <c r="AE401">
        <v>131.42057528756121</v>
      </c>
      <c r="AF401">
        <v>70.283553759717819</v>
      </c>
      <c r="AG401">
        <v>102.60601714055097</v>
      </c>
      <c r="AH401">
        <v>85.876431469635406</v>
      </c>
      <c r="AI401">
        <v>127.84371932743865</v>
      </c>
      <c r="AJ401">
        <v>114.04641802402671</v>
      </c>
      <c r="AK401">
        <v>132.31188959227634</v>
      </c>
      <c r="AL401">
        <v>86.848147847711772</v>
      </c>
      <c r="AM401">
        <v>115.99379411157655</v>
      </c>
      <c r="AN401">
        <v>96.152534973351152</v>
      </c>
      <c r="AO401">
        <v>96.17294775094048</v>
      </c>
      <c r="AP401">
        <v>111.8842561148716</v>
      </c>
      <c r="AQ401">
        <v>103.74382487062331</v>
      </c>
      <c r="AR401">
        <v>106.58998162297083</v>
      </c>
      <c r="AS401">
        <v>100.67500495315672</v>
      </c>
      <c r="AT401">
        <v>84.026876965634273</v>
      </c>
      <c r="AU401">
        <v>79.110788430225597</v>
      </c>
      <c r="AV401">
        <v>99.113849473941912</v>
      </c>
      <c r="AW401">
        <v>92.325067001449284</v>
      </c>
      <c r="AX401">
        <v>124.17633843355033</v>
      </c>
      <c r="AY401">
        <v>76.134283552027341</v>
      </c>
      <c r="AZ401">
        <v>61.249954515387607</v>
      </c>
      <c r="BA401">
        <v>130.49709963748637</v>
      </c>
      <c r="BB401">
        <v>79.946309823897522</v>
      </c>
      <c r="BC401">
        <v>106.38768792679859</v>
      </c>
      <c r="BD401">
        <v>81.21195350531076</v>
      </c>
      <c r="BE401">
        <v>105.12900827233798</v>
      </c>
      <c r="BF401">
        <v>85.836825465490037</v>
      </c>
      <c r="BG401">
        <v>93.434173335059697</v>
      </c>
      <c r="BH401">
        <v>68.270387363131391</v>
      </c>
      <c r="BI401">
        <v>127.26275345308126</v>
      </c>
      <c r="BJ401">
        <v>61.73938057458755</v>
      </c>
      <c r="BK401">
        <v>113.3373526921556</v>
      </c>
      <c r="BL401">
        <v>163.84155889954391</v>
      </c>
      <c r="BM401">
        <v>128.96758194486441</v>
      </c>
      <c r="BN401">
        <v>79.889063498800112</v>
      </c>
      <c r="BO401">
        <v>100.6460963917185</v>
      </c>
      <c r="BP401">
        <v>133.48499618830931</v>
      </c>
      <c r="BQ401">
        <v>51.83214035733922</v>
      </c>
      <c r="BR401">
        <v>78.311471519000577</v>
      </c>
      <c r="BS401">
        <v>68.328818561892547</v>
      </c>
      <c r="BT401">
        <v>84.862767720063431</v>
      </c>
      <c r="BU401">
        <v>81.512092204131207</v>
      </c>
      <c r="BV401">
        <v>69.48505430814248</v>
      </c>
      <c r="BW401">
        <v>107.32585528238288</v>
      </c>
      <c r="BX401">
        <v>122.40442290409486</v>
      </c>
      <c r="BY401">
        <v>161.17918026931392</v>
      </c>
      <c r="BZ401">
        <v>135.86760239544196</v>
      </c>
      <c r="CA401">
        <v>121.07276050676758</v>
      </c>
      <c r="CB401">
        <v>69.435824995408964</v>
      </c>
      <c r="CC401">
        <v>86.425858498269577</v>
      </c>
      <c r="CD401">
        <v>153.42262070884178</v>
      </c>
      <c r="CE401">
        <v>120.58166392183887</v>
      </c>
      <c r="CF401">
        <v>117.26213349009703</v>
      </c>
      <c r="CG401">
        <v>83.584339960887348</v>
      </c>
      <c r="CH401">
        <v>68.086842861886012</v>
      </c>
      <c r="CI401">
        <v>104.88592814124807</v>
      </c>
      <c r="CJ401">
        <v>110.22884401529136</v>
      </c>
      <c r="CK401">
        <v>73.655413521214157</v>
      </c>
      <c r="CL401">
        <v>67.178957361318254</v>
      </c>
      <c r="CM401">
        <v>91.133506462824656</v>
      </c>
      <c r="CN401">
        <v>141.2249450034171</v>
      </c>
      <c r="CO401">
        <v>116.9044756697168</v>
      </c>
      <c r="CP401">
        <v>88.066140305468878</v>
      </c>
      <c r="CQ401">
        <v>66.680289415047497</v>
      </c>
      <c r="CR401">
        <v>112.15146670483971</v>
      </c>
      <c r="CS401">
        <v>110.38341071654732</v>
      </c>
      <c r="CT401">
        <v>89.677878192965608</v>
      </c>
      <c r="CU401">
        <v>110.91826904338886</v>
      </c>
      <c r="CV401">
        <v>92.174365139446195</v>
      </c>
    </row>
    <row r="402" spans="1:100" x14ac:dyDescent="0.2">
      <c r="A402">
        <v>84.904585445672922</v>
      </c>
      <c r="B402">
        <v>117.05831277366688</v>
      </c>
      <c r="C402">
        <v>94.549486141181589</v>
      </c>
      <c r="D402">
        <v>132.72685665584748</v>
      </c>
      <c r="E402">
        <v>117.44689620889355</v>
      </c>
      <c r="F402">
        <v>131.47074794217789</v>
      </c>
      <c r="G402">
        <v>168.77200539055423</v>
      </c>
      <c r="H402">
        <v>124.47388560595449</v>
      </c>
      <c r="I402">
        <v>117.31983304679579</v>
      </c>
      <c r="J402">
        <v>179.54750753560754</v>
      </c>
      <c r="K402">
        <v>74.719498935696535</v>
      </c>
      <c r="L402">
        <v>123.30800153627342</v>
      </c>
      <c r="M402">
        <v>71.257776903576342</v>
      </c>
      <c r="N402">
        <v>189.28350976444261</v>
      </c>
      <c r="O402">
        <v>112.08766459192648</v>
      </c>
      <c r="P402">
        <v>135.48681587311108</v>
      </c>
      <c r="Q402">
        <v>171.38830866758389</v>
      </c>
      <c r="R402">
        <v>45.470491843897413</v>
      </c>
      <c r="S402">
        <v>94.194580855280961</v>
      </c>
      <c r="T402">
        <v>152.42226644374492</v>
      </c>
      <c r="U402">
        <v>124.87163693775189</v>
      </c>
      <c r="V402">
        <v>83.141239953708833</v>
      </c>
      <c r="W402">
        <v>118.56800151933014</v>
      </c>
      <c r="X402">
        <v>103.2084252599729</v>
      </c>
      <c r="Y402">
        <v>130.39729082375075</v>
      </c>
      <c r="Z402">
        <v>108.45557435323133</v>
      </c>
      <c r="AA402">
        <v>117.51460104582587</v>
      </c>
      <c r="AB402">
        <v>93.818476447356701</v>
      </c>
      <c r="AC402">
        <v>78.87490193079519</v>
      </c>
      <c r="AD402">
        <v>88.803232291735895</v>
      </c>
      <c r="AE402">
        <v>129.3210094073697</v>
      </c>
      <c r="AF402">
        <v>68.783199467524383</v>
      </c>
      <c r="AG402">
        <v>102.58539706256981</v>
      </c>
      <c r="AH402">
        <v>85.811285322834919</v>
      </c>
      <c r="AI402">
        <v>125.94034369377201</v>
      </c>
      <c r="AJ402">
        <v>109.04328765019331</v>
      </c>
      <c r="AK402">
        <v>132.94688181400488</v>
      </c>
      <c r="AL402">
        <v>83.881246135213161</v>
      </c>
      <c r="AM402">
        <v>114.03641492085916</v>
      </c>
      <c r="AN402">
        <v>96.129512062732459</v>
      </c>
      <c r="AO402">
        <v>96.524351659182258</v>
      </c>
      <c r="AP402">
        <v>110.19470689397183</v>
      </c>
      <c r="AQ402">
        <v>104.64751459698569</v>
      </c>
      <c r="AR402">
        <v>102.68304825253735</v>
      </c>
      <c r="AS402">
        <v>95.250463957179818</v>
      </c>
      <c r="AT402">
        <v>85.038658817843697</v>
      </c>
      <c r="AU402">
        <v>76.833613147246524</v>
      </c>
      <c r="AV402">
        <v>99.339647709473383</v>
      </c>
      <c r="AW402">
        <v>94.110374438581999</v>
      </c>
      <c r="AX402">
        <v>121.56408146488678</v>
      </c>
      <c r="AY402">
        <v>77.014277345004416</v>
      </c>
      <c r="AZ402">
        <v>63.177980835209567</v>
      </c>
      <c r="BA402">
        <v>135.02412333846257</v>
      </c>
      <c r="BB402">
        <v>83.620266797935415</v>
      </c>
      <c r="BC402">
        <v>106.27642791183546</v>
      </c>
      <c r="BD402">
        <v>80.756794127035363</v>
      </c>
      <c r="BE402">
        <v>106.94950478414077</v>
      </c>
      <c r="BF402">
        <v>85.086816669561244</v>
      </c>
      <c r="BG402">
        <v>99.482092636520662</v>
      </c>
      <c r="BH402">
        <v>68.702192624467941</v>
      </c>
      <c r="BI402">
        <v>130.81509844474778</v>
      </c>
      <c r="BJ402">
        <v>58.825793881267515</v>
      </c>
      <c r="BK402">
        <v>117.22597518837475</v>
      </c>
      <c r="BL402">
        <v>160.62034620905231</v>
      </c>
      <c r="BM402">
        <v>124.33022743820018</v>
      </c>
      <c r="BN402">
        <v>82.014520981294183</v>
      </c>
      <c r="BO402">
        <v>98.384329689623371</v>
      </c>
      <c r="BP402">
        <v>131.52450903575638</v>
      </c>
      <c r="BQ402">
        <v>51.705874283272387</v>
      </c>
      <c r="BR402">
        <v>82.035625340124525</v>
      </c>
      <c r="BS402">
        <v>64.432138367692275</v>
      </c>
      <c r="BT402">
        <v>81.273291194311184</v>
      </c>
      <c r="BU402">
        <v>80.678558702507502</v>
      </c>
      <c r="BV402">
        <v>70.763758994013969</v>
      </c>
      <c r="BW402">
        <v>110.03514927979256</v>
      </c>
      <c r="BX402">
        <v>116.637454423739</v>
      </c>
      <c r="BY402">
        <v>158.9878614911519</v>
      </c>
      <c r="BZ402">
        <v>139.88604189601071</v>
      </c>
      <c r="CA402">
        <v>120.0905014973023</v>
      </c>
      <c r="CB402">
        <v>73.772612413070505</v>
      </c>
      <c r="CC402">
        <v>84.095892082783351</v>
      </c>
      <c r="CD402">
        <v>150.11148833625967</v>
      </c>
      <c r="CE402">
        <v>121.01523781020416</v>
      </c>
      <c r="CF402">
        <v>122.03268320771873</v>
      </c>
      <c r="CG402">
        <v>87.2627686720718</v>
      </c>
      <c r="CH402">
        <v>69.876005654502393</v>
      </c>
      <c r="CI402">
        <v>105.4894217441658</v>
      </c>
      <c r="CJ402">
        <v>107.37756169427747</v>
      </c>
      <c r="CK402">
        <v>70.937630691448263</v>
      </c>
      <c r="CL402">
        <v>65.951149088988373</v>
      </c>
      <c r="CM402">
        <v>94.407114127899831</v>
      </c>
      <c r="CN402">
        <v>137.06246813389922</v>
      </c>
      <c r="CO402">
        <v>112.09943958201562</v>
      </c>
      <c r="CP402">
        <v>92.581110624619555</v>
      </c>
      <c r="CQ402">
        <v>65.579100069682639</v>
      </c>
      <c r="CR402">
        <v>112.98459706423289</v>
      </c>
      <c r="CS402">
        <v>112.04240139925896</v>
      </c>
      <c r="CT402">
        <v>94.102177237822858</v>
      </c>
      <c r="CU402">
        <v>111.17921170223775</v>
      </c>
      <c r="CV402">
        <v>93.052850930811246</v>
      </c>
    </row>
    <row r="403" spans="1:100" x14ac:dyDescent="0.2">
      <c r="A403">
        <v>85.255485244691044</v>
      </c>
      <c r="B403">
        <v>116.84120806610935</v>
      </c>
      <c r="C403">
        <v>90.928391992150324</v>
      </c>
      <c r="D403">
        <v>133.57756484494783</v>
      </c>
      <c r="E403">
        <v>123.14566827428609</v>
      </c>
      <c r="F403">
        <v>130.08589652558041</v>
      </c>
      <c r="G403">
        <v>176.13173287417686</v>
      </c>
      <c r="H403">
        <v>123.07231038524154</v>
      </c>
      <c r="I403">
        <v>117.44153026129034</v>
      </c>
      <c r="J403">
        <v>183.20958186893094</v>
      </c>
      <c r="K403">
        <v>74.574597240800188</v>
      </c>
      <c r="L403">
        <v>117.37751695908926</v>
      </c>
      <c r="M403">
        <v>71.121721971433772</v>
      </c>
      <c r="N403">
        <v>195.95909489991249</v>
      </c>
      <c r="O403">
        <v>112.07221466309066</v>
      </c>
      <c r="P403">
        <v>134.79796689027117</v>
      </c>
      <c r="Q403">
        <v>169.85645679360974</v>
      </c>
      <c r="R403">
        <v>43.720206823804951</v>
      </c>
      <c r="S403">
        <v>92.168338378147325</v>
      </c>
      <c r="T403">
        <v>152.08535607243357</v>
      </c>
      <c r="U403">
        <v>130.68922053131627</v>
      </c>
      <c r="V403">
        <v>85.005533822389623</v>
      </c>
      <c r="W403">
        <v>124.11209957572846</v>
      </c>
      <c r="X403">
        <v>102.40670944392188</v>
      </c>
      <c r="Y403">
        <v>128.85097810989373</v>
      </c>
      <c r="Z403">
        <v>101.74909415444964</v>
      </c>
      <c r="AA403">
        <v>117.26895034378299</v>
      </c>
      <c r="AB403">
        <v>94.58216542796157</v>
      </c>
      <c r="AC403">
        <v>79.857935764862873</v>
      </c>
      <c r="AD403">
        <v>90.226364122680337</v>
      </c>
      <c r="AE403">
        <v>130.08197750016288</v>
      </c>
      <c r="AF403">
        <v>71.245809943455342</v>
      </c>
      <c r="AG403">
        <v>103.29361966646651</v>
      </c>
      <c r="AH403">
        <v>84.932053030285715</v>
      </c>
      <c r="AI403">
        <v>125.923310551984</v>
      </c>
      <c r="AJ403">
        <v>107.03755557891564</v>
      </c>
      <c r="AK403">
        <v>136.43001918785595</v>
      </c>
      <c r="AL403">
        <v>83.407201953918573</v>
      </c>
      <c r="AM403">
        <v>114.65899158064234</v>
      </c>
      <c r="AN403">
        <v>97.926364334677061</v>
      </c>
      <c r="AO403">
        <v>96.199923155298819</v>
      </c>
      <c r="AP403">
        <v>112.38156233144284</v>
      </c>
      <c r="AQ403">
        <v>104.70374855091131</v>
      </c>
      <c r="AR403">
        <v>94.916415615398932</v>
      </c>
      <c r="AS403">
        <v>96.320839574176858</v>
      </c>
      <c r="AT403">
        <v>85.322911463320082</v>
      </c>
      <c r="AU403">
        <v>74.970003503537654</v>
      </c>
      <c r="AV403">
        <v>100.24969584193093</v>
      </c>
      <c r="AW403">
        <v>90.294605740960463</v>
      </c>
      <c r="AX403">
        <v>116.64005916369196</v>
      </c>
      <c r="AY403">
        <v>78.130668821051088</v>
      </c>
      <c r="AZ403">
        <v>63.809309115040733</v>
      </c>
      <c r="BA403">
        <v>133.90793994860434</v>
      </c>
      <c r="BB403">
        <v>86.10018449380091</v>
      </c>
      <c r="BC403">
        <v>106.67214718552739</v>
      </c>
      <c r="BD403">
        <v>79.409678558909633</v>
      </c>
      <c r="BE403">
        <v>107.98734947829564</v>
      </c>
      <c r="BF403">
        <v>87.506375335721401</v>
      </c>
      <c r="BG403">
        <v>98.474896011574629</v>
      </c>
      <c r="BH403">
        <v>70.981555620342448</v>
      </c>
      <c r="BI403">
        <v>127.63245579045017</v>
      </c>
      <c r="BJ403">
        <v>57.039925331055464</v>
      </c>
      <c r="BK403">
        <v>123.00039006896495</v>
      </c>
      <c r="BL403">
        <v>158.80132838074067</v>
      </c>
      <c r="BM403">
        <v>123.94927596690812</v>
      </c>
      <c r="BN403">
        <v>85.437171193024469</v>
      </c>
      <c r="BO403">
        <v>99.053076654418916</v>
      </c>
      <c r="BP403">
        <v>131.34860079401778</v>
      </c>
      <c r="BQ403">
        <v>50.943379859583885</v>
      </c>
      <c r="BR403">
        <v>85.978376534479537</v>
      </c>
      <c r="BS403">
        <v>65.005782174827942</v>
      </c>
      <c r="BT403">
        <v>81.676562751044258</v>
      </c>
      <c r="BU403">
        <v>81.618803600857106</v>
      </c>
      <c r="BV403">
        <v>66.924733436371454</v>
      </c>
      <c r="BW403">
        <v>111.67811366223573</v>
      </c>
      <c r="BX403">
        <v>112.66957706944481</v>
      </c>
      <c r="BY403">
        <v>164.74884628467896</v>
      </c>
      <c r="BZ403">
        <v>136.57005231421661</v>
      </c>
      <c r="CA403">
        <v>122.27044337981229</v>
      </c>
      <c r="CB403">
        <v>74.89482134375038</v>
      </c>
      <c r="CC403">
        <v>84.355273405965136</v>
      </c>
      <c r="CD403">
        <v>153.0778064591747</v>
      </c>
      <c r="CE403">
        <v>125.16619755784127</v>
      </c>
      <c r="CF403">
        <v>121.69851632259918</v>
      </c>
      <c r="CG403">
        <v>86.264149960638832</v>
      </c>
      <c r="CH403">
        <v>69.595289292682949</v>
      </c>
      <c r="CI403">
        <v>105.98520841878619</v>
      </c>
      <c r="CJ403">
        <v>107.32837193706197</v>
      </c>
      <c r="CK403">
        <v>69.903916473624705</v>
      </c>
      <c r="CL403">
        <v>69.102998579959404</v>
      </c>
      <c r="CM403">
        <v>93.784841701708402</v>
      </c>
      <c r="CN403">
        <v>135.25034246995546</v>
      </c>
      <c r="CO403">
        <v>113.54934350582342</v>
      </c>
      <c r="CP403">
        <v>92.464176562647765</v>
      </c>
      <c r="CQ403">
        <v>64.639361534638354</v>
      </c>
      <c r="CR403">
        <v>113.65792164969189</v>
      </c>
      <c r="CS403">
        <v>108.34729090657393</v>
      </c>
      <c r="CT403">
        <v>92.859225650280763</v>
      </c>
      <c r="CU403">
        <v>110.4012215579194</v>
      </c>
      <c r="CV403">
        <v>92.071992715684473</v>
      </c>
    </row>
    <row r="404" spans="1:100" x14ac:dyDescent="0.2">
      <c r="A404">
        <v>88.221437009411787</v>
      </c>
      <c r="B404">
        <v>114.38320908915962</v>
      </c>
      <c r="C404">
        <v>95.248643687093704</v>
      </c>
      <c r="D404">
        <v>132.77861872468645</v>
      </c>
      <c r="E404">
        <v>125.25677968812015</v>
      </c>
      <c r="F404">
        <v>130.00134075428491</v>
      </c>
      <c r="G404">
        <v>179.21816979905446</v>
      </c>
      <c r="H404">
        <v>116.67070381459359</v>
      </c>
      <c r="I404">
        <v>125.78959002738964</v>
      </c>
      <c r="J404">
        <v>187.64979366560831</v>
      </c>
      <c r="K404">
        <v>74.606654863143973</v>
      </c>
      <c r="L404">
        <v>117.55707609758066</v>
      </c>
      <c r="M404">
        <v>72.794997494946969</v>
      </c>
      <c r="N404">
        <v>204.59215786765807</v>
      </c>
      <c r="O404">
        <v>112.17216349941603</v>
      </c>
      <c r="P404">
        <v>137.3321676145886</v>
      </c>
      <c r="Q404">
        <v>171.49542218656455</v>
      </c>
      <c r="R404">
        <v>44.884979993914847</v>
      </c>
      <c r="S404">
        <v>91.092879132190745</v>
      </c>
      <c r="T404">
        <v>156.4084903005577</v>
      </c>
      <c r="U404">
        <v>127.10526698593853</v>
      </c>
      <c r="V404">
        <v>86.425480323737716</v>
      </c>
      <c r="W404">
        <v>125.9587858102191</v>
      </c>
      <c r="X404">
        <v>99.990948429126931</v>
      </c>
      <c r="Y404">
        <v>126.25048200899961</v>
      </c>
      <c r="Z404">
        <v>98.66135054568322</v>
      </c>
      <c r="AA404">
        <v>119.35387791102937</v>
      </c>
      <c r="AB404">
        <v>93.2635264749226</v>
      </c>
      <c r="AC404">
        <v>76.226904117135476</v>
      </c>
      <c r="AD404">
        <v>91.357749654933983</v>
      </c>
      <c r="AE404">
        <v>132.05491494502706</v>
      </c>
      <c r="AF404">
        <v>68.611337094090857</v>
      </c>
      <c r="AG404">
        <v>98.386955624783937</v>
      </c>
      <c r="AH404">
        <v>84.688621008643665</v>
      </c>
      <c r="AI404">
        <v>122.83101393910113</v>
      </c>
      <c r="AJ404">
        <v>107.90167701102753</v>
      </c>
      <c r="AK404">
        <v>140.17191056203436</v>
      </c>
      <c r="AL404">
        <v>84.144405028134614</v>
      </c>
      <c r="AM404">
        <v>117.89619463956278</v>
      </c>
      <c r="AN404">
        <v>96.680780284843195</v>
      </c>
      <c r="AO404">
        <v>95.891725503008914</v>
      </c>
      <c r="AP404">
        <v>114.0190528046847</v>
      </c>
      <c r="AQ404">
        <v>107.81472773224239</v>
      </c>
      <c r="AR404">
        <v>96.317877605965577</v>
      </c>
      <c r="AS404">
        <v>100.53922741500639</v>
      </c>
      <c r="AT404">
        <v>84.941191687339952</v>
      </c>
      <c r="AU404">
        <v>74.945053992576021</v>
      </c>
      <c r="AV404">
        <v>101.75012612220307</v>
      </c>
      <c r="AW404">
        <v>92.302921401498537</v>
      </c>
      <c r="AX404">
        <v>118.62369421706779</v>
      </c>
      <c r="AY404">
        <v>76.814243054305479</v>
      </c>
      <c r="AZ404">
        <v>63.4868005674427</v>
      </c>
      <c r="BA404">
        <v>135.41792311812938</v>
      </c>
      <c r="BB404">
        <v>89.020674041477236</v>
      </c>
      <c r="BC404">
        <v>110.98347392070501</v>
      </c>
      <c r="BD404">
        <v>77.4688970612535</v>
      </c>
      <c r="BE404">
        <v>107.72318864453695</v>
      </c>
      <c r="BF404">
        <v>86.911515395815599</v>
      </c>
      <c r="BG404">
        <v>99.239280161186315</v>
      </c>
      <c r="BH404">
        <v>71.284792768222147</v>
      </c>
      <c r="BI404">
        <v>126.3496042627124</v>
      </c>
      <c r="BJ404">
        <v>59.122341566055496</v>
      </c>
      <c r="BK404">
        <v>123.53532426244153</v>
      </c>
      <c r="BL404">
        <v>158.58523741099012</v>
      </c>
      <c r="BM404">
        <v>125.97630433227648</v>
      </c>
      <c r="BN404">
        <v>85.395871344777888</v>
      </c>
      <c r="BO404">
        <v>97.968152288099532</v>
      </c>
      <c r="BP404">
        <v>122.61758396786867</v>
      </c>
      <c r="BQ404">
        <v>50.343545726580004</v>
      </c>
      <c r="BR404">
        <v>84.963329721351741</v>
      </c>
      <c r="BS404">
        <v>65.884914022382318</v>
      </c>
      <c r="BT404">
        <v>81.694924241543475</v>
      </c>
      <c r="BU404">
        <v>87.153782208822903</v>
      </c>
      <c r="BV404">
        <v>68.987688712958033</v>
      </c>
      <c r="BW404">
        <v>113.39037938886888</v>
      </c>
      <c r="BX404">
        <v>113.23134335888379</v>
      </c>
      <c r="BY404">
        <v>171.24935932670428</v>
      </c>
      <c r="BZ404">
        <v>141.71734058723391</v>
      </c>
      <c r="CA404">
        <v>123.86701143975471</v>
      </c>
      <c r="CB404">
        <v>72.302404263435889</v>
      </c>
      <c r="CC404">
        <v>84.740117788064396</v>
      </c>
      <c r="CD404">
        <v>152.40311108190943</v>
      </c>
      <c r="CE404">
        <v>121.95863505138929</v>
      </c>
      <c r="CF404">
        <v>118.23984121395961</v>
      </c>
      <c r="CG404">
        <v>86.562530820711146</v>
      </c>
      <c r="CH404">
        <v>70.093294931145323</v>
      </c>
      <c r="CI404">
        <v>109.29382792320675</v>
      </c>
      <c r="CJ404">
        <v>103.28197332655611</v>
      </c>
      <c r="CK404">
        <v>71.437382795655594</v>
      </c>
      <c r="CL404">
        <v>72.087364582595626</v>
      </c>
      <c r="CM404">
        <v>97.759961489956439</v>
      </c>
      <c r="CN404">
        <v>135.28973390999423</v>
      </c>
      <c r="CO404">
        <v>113.55819334408997</v>
      </c>
      <c r="CP404">
        <v>90.488742422705499</v>
      </c>
      <c r="CQ404">
        <v>65.19309930675675</v>
      </c>
      <c r="CR404">
        <v>112.11449946145498</v>
      </c>
      <c r="CS404">
        <v>103.85998616598107</v>
      </c>
      <c r="CT404">
        <v>91.731970961256721</v>
      </c>
      <c r="CU404">
        <v>110.20100823235238</v>
      </c>
      <c r="CV404">
        <v>92.335397087775775</v>
      </c>
    </row>
    <row r="405" spans="1:100" x14ac:dyDescent="0.2">
      <c r="A405">
        <v>94.455306267638306</v>
      </c>
      <c r="B405">
        <v>117.87837592148489</v>
      </c>
      <c r="C405">
        <v>96.325147949375648</v>
      </c>
      <c r="D405">
        <v>141.43306425634904</v>
      </c>
      <c r="E405">
        <v>123.68168927997421</v>
      </c>
      <c r="F405">
        <v>128.79779221621644</v>
      </c>
      <c r="G405">
        <v>185.34681111056116</v>
      </c>
      <c r="H405">
        <v>118.79692363108511</v>
      </c>
      <c r="I405">
        <v>130.8802604987597</v>
      </c>
      <c r="J405">
        <v>184.02915706467658</v>
      </c>
      <c r="K405">
        <v>76.344365590660075</v>
      </c>
      <c r="L405">
        <v>117.03083276012796</v>
      </c>
      <c r="M405">
        <v>72.368458405934675</v>
      </c>
      <c r="N405">
        <v>201.78361628452748</v>
      </c>
      <c r="O405">
        <v>112.33185763962013</v>
      </c>
      <c r="P405">
        <v>136.6504743317065</v>
      </c>
      <c r="Q405">
        <v>170.83241060937172</v>
      </c>
      <c r="R405">
        <v>45.254074086841044</v>
      </c>
      <c r="S405">
        <v>90.41371975777227</v>
      </c>
      <c r="T405">
        <v>155.67687568390764</v>
      </c>
      <c r="U405">
        <v>121.2903425867276</v>
      </c>
      <c r="V405">
        <v>86.619025776888307</v>
      </c>
      <c r="W405">
        <v>119.81042719471053</v>
      </c>
      <c r="X405">
        <v>99.19735689735549</v>
      </c>
      <c r="Y405">
        <v>125.80433563481493</v>
      </c>
      <c r="Z405">
        <v>99.125093760176071</v>
      </c>
      <c r="AA405">
        <v>117.98621943594966</v>
      </c>
      <c r="AB405">
        <v>93.002149822247361</v>
      </c>
      <c r="AC405">
        <v>74.318332154000899</v>
      </c>
      <c r="AD405">
        <v>91.660719913908309</v>
      </c>
      <c r="AE405">
        <v>131.18415923695534</v>
      </c>
      <c r="AF405">
        <v>66.366780859138828</v>
      </c>
      <c r="AG405">
        <v>102.05121739507724</v>
      </c>
      <c r="AH405">
        <v>84.84424551337456</v>
      </c>
      <c r="AI405">
        <v>123.73304834411199</v>
      </c>
      <c r="AJ405">
        <v>113.81276677976041</v>
      </c>
      <c r="AK405">
        <v>142.57026711465457</v>
      </c>
      <c r="AL405">
        <v>86.02392443692662</v>
      </c>
      <c r="AM405">
        <v>118.64447446063804</v>
      </c>
      <c r="AN405">
        <v>92.7619645154127</v>
      </c>
      <c r="AO405">
        <v>98.589345648506679</v>
      </c>
      <c r="AP405">
        <v>119.07996108126376</v>
      </c>
      <c r="AQ405">
        <v>105.73461803653078</v>
      </c>
      <c r="AR405">
        <v>96.237684999577269</v>
      </c>
      <c r="AS405">
        <v>102.47172424436393</v>
      </c>
      <c r="AT405">
        <v>86.629622486123068</v>
      </c>
      <c r="AU405">
        <v>75.443472918075472</v>
      </c>
      <c r="AV405">
        <v>103.21312866503931</v>
      </c>
      <c r="AW405">
        <v>90.543429324283608</v>
      </c>
      <c r="AX405">
        <v>117.40053846419374</v>
      </c>
      <c r="AY405">
        <v>74.496310936628092</v>
      </c>
      <c r="AZ405">
        <v>63.188558449565576</v>
      </c>
      <c r="BA405">
        <v>132.62541743263512</v>
      </c>
      <c r="BB405">
        <v>92.467289020826129</v>
      </c>
      <c r="BC405">
        <v>110.12531105620724</v>
      </c>
      <c r="BD405">
        <v>77.716388734000972</v>
      </c>
      <c r="BE405">
        <v>112.76642133978906</v>
      </c>
      <c r="BF405">
        <v>84.499686508208384</v>
      </c>
      <c r="BG405">
        <v>97.669065332685619</v>
      </c>
      <c r="BH405">
        <v>70.198070842168903</v>
      </c>
      <c r="BI405">
        <v>118.59717412612061</v>
      </c>
      <c r="BJ405">
        <v>60.087717648113092</v>
      </c>
      <c r="BK405">
        <v>127.41625551619668</v>
      </c>
      <c r="BL405">
        <v>150.79564367835519</v>
      </c>
      <c r="BM405">
        <v>121.28598633305269</v>
      </c>
      <c r="BN405">
        <v>87.318718812193381</v>
      </c>
      <c r="BO405">
        <v>98.840580533722388</v>
      </c>
      <c r="BP405">
        <v>122.58460528633459</v>
      </c>
      <c r="BQ405">
        <v>49.033630662759379</v>
      </c>
      <c r="BR405">
        <v>85.864712512795279</v>
      </c>
      <c r="BS405">
        <v>63.90876758069011</v>
      </c>
      <c r="BT405">
        <v>82.288605528083906</v>
      </c>
      <c r="BU405">
        <v>87.138273302738725</v>
      </c>
      <c r="BV405">
        <v>70.756986328118828</v>
      </c>
      <c r="BW405">
        <v>111.0200961319477</v>
      </c>
      <c r="BX405">
        <v>113.68844118674721</v>
      </c>
      <c r="BY405">
        <v>172.38684266918509</v>
      </c>
      <c r="BZ405">
        <v>138.33025961826775</v>
      </c>
      <c r="CA405">
        <v>117.22207958172217</v>
      </c>
      <c r="CB405">
        <v>73.705482418499841</v>
      </c>
      <c r="CC405">
        <v>83.074142879481784</v>
      </c>
      <c r="CD405">
        <v>154.40560699614403</v>
      </c>
      <c r="CE405">
        <v>126.49068462616552</v>
      </c>
      <c r="CF405">
        <v>122.98518278290089</v>
      </c>
      <c r="CG405">
        <v>85.633296253344668</v>
      </c>
      <c r="CH405">
        <v>71.209069813538989</v>
      </c>
      <c r="CI405">
        <v>109.73509224766592</v>
      </c>
      <c r="CJ405">
        <v>109.65009305626452</v>
      </c>
      <c r="CK405">
        <v>69.930792442623783</v>
      </c>
      <c r="CL405">
        <v>73.90821482559852</v>
      </c>
      <c r="CM405">
        <v>99.72447723604958</v>
      </c>
      <c r="CN405">
        <v>131.08537634198021</v>
      </c>
      <c r="CO405">
        <v>112.16753728135636</v>
      </c>
      <c r="CP405">
        <v>92.62165684336793</v>
      </c>
      <c r="CQ405">
        <v>66.169523549635898</v>
      </c>
      <c r="CR405">
        <v>113.80240971422909</v>
      </c>
      <c r="CS405">
        <v>103.31190002664408</v>
      </c>
      <c r="CT405">
        <v>93.251311162423249</v>
      </c>
      <c r="CU405">
        <v>112.01724432234487</v>
      </c>
      <c r="CV405">
        <v>92.479678275251459</v>
      </c>
    </row>
    <row r="406" spans="1:100" x14ac:dyDescent="0.2">
      <c r="A406">
        <v>89.910100436069044</v>
      </c>
      <c r="B406">
        <v>121.30911092588501</v>
      </c>
      <c r="C406">
        <v>102.19062401179838</v>
      </c>
      <c r="D406">
        <v>145.80870226420194</v>
      </c>
      <c r="E406">
        <v>124.89795403919194</v>
      </c>
      <c r="F406">
        <v>128.61280387681424</v>
      </c>
      <c r="G406">
        <v>185.14617249157828</v>
      </c>
      <c r="H406">
        <v>120.78098573899047</v>
      </c>
      <c r="I406">
        <v>131.75681477487714</v>
      </c>
      <c r="J406">
        <v>180.12204596430999</v>
      </c>
      <c r="K406">
        <v>75.205539542929017</v>
      </c>
      <c r="L406">
        <v>114.85036586753547</v>
      </c>
      <c r="M406">
        <v>71.904509824531104</v>
      </c>
      <c r="N406">
        <v>203.32665121175745</v>
      </c>
      <c r="O406">
        <v>105.9152319951977</v>
      </c>
      <c r="P406">
        <v>130.62076218362733</v>
      </c>
      <c r="Q406">
        <v>174.41865968536771</v>
      </c>
      <c r="R406">
        <v>45.423431329533258</v>
      </c>
      <c r="S406">
        <v>90.854740106977687</v>
      </c>
      <c r="T406">
        <v>151.21342057957389</v>
      </c>
      <c r="U406">
        <v>123.98725432324783</v>
      </c>
      <c r="V406">
        <v>83.730622999676029</v>
      </c>
      <c r="W406">
        <v>116.02441253875082</v>
      </c>
      <c r="X406">
        <v>100.44339204529811</v>
      </c>
      <c r="Y406">
        <v>127.48615895441499</v>
      </c>
      <c r="Z406">
        <v>99.42084186124066</v>
      </c>
      <c r="AA406">
        <v>124.42976497838663</v>
      </c>
      <c r="AB406">
        <v>90.842759442269355</v>
      </c>
      <c r="AC406">
        <v>78.187375695424862</v>
      </c>
      <c r="AD406">
        <v>91.625452404361269</v>
      </c>
      <c r="AE406">
        <v>134.67142811075485</v>
      </c>
      <c r="AF406">
        <v>65.44382301331089</v>
      </c>
      <c r="AG406">
        <v>101.47612201411958</v>
      </c>
      <c r="AH406">
        <v>86.339505947884717</v>
      </c>
      <c r="AI406">
        <v>124.51184329894591</v>
      </c>
      <c r="AJ406">
        <v>119.42170411539564</v>
      </c>
      <c r="AK406">
        <v>132.40742998428701</v>
      </c>
      <c r="AL406">
        <v>85.552833283962769</v>
      </c>
      <c r="AM406">
        <v>117.52639382594683</v>
      </c>
      <c r="AN406">
        <v>92.370385733226712</v>
      </c>
      <c r="AO406">
        <v>93.400353553973702</v>
      </c>
      <c r="AP406">
        <v>121.45235769036525</v>
      </c>
      <c r="AQ406">
        <v>105.79081071026725</v>
      </c>
      <c r="AR406">
        <v>93.292158101757153</v>
      </c>
      <c r="AS406">
        <v>107.32633148516086</v>
      </c>
      <c r="AT406">
        <v>86.342156453942863</v>
      </c>
      <c r="AU406">
        <v>76.427251629959898</v>
      </c>
      <c r="AV406">
        <v>104.67584850251838</v>
      </c>
      <c r="AW406">
        <v>91.239090045901648</v>
      </c>
      <c r="AX406">
        <v>115.15091183947388</v>
      </c>
      <c r="AY406">
        <v>76.13482273147865</v>
      </c>
      <c r="AZ406">
        <v>61.751590257446423</v>
      </c>
      <c r="BA406">
        <v>139.27235917496196</v>
      </c>
      <c r="BB406">
        <v>90.405576313989641</v>
      </c>
      <c r="BC406">
        <v>115.70763309079447</v>
      </c>
      <c r="BD406">
        <v>78.878506372942724</v>
      </c>
      <c r="BE406">
        <v>111.32707464086003</v>
      </c>
      <c r="BF406">
        <v>85.412212051522673</v>
      </c>
      <c r="BG406">
        <v>98.255913519274102</v>
      </c>
      <c r="BH406">
        <v>71.575863199973114</v>
      </c>
      <c r="BI406">
        <v>115.03889828133671</v>
      </c>
      <c r="BJ406">
        <v>58.969760356805139</v>
      </c>
      <c r="BK406">
        <v>125.65354856435674</v>
      </c>
      <c r="BL406">
        <v>144.81734602458747</v>
      </c>
      <c r="BM406">
        <v>118.39890065591224</v>
      </c>
      <c r="BN406">
        <v>88.510115467258274</v>
      </c>
      <c r="BO406">
        <v>103.11414815421873</v>
      </c>
      <c r="BP406">
        <v>122.60130232119229</v>
      </c>
      <c r="BQ406">
        <v>48.984437864244086</v>
      </c>
      <c r="BR406">
        <v>83.771631685632784</v>
      </c>
      <c r="BS406">
        <v>64.892712798993998</v>
      </c>
      <c r="BT406">
        <v>81.27063280931084</v>
      </c>
      <c r="BU406">
        <v>86.067421539927523</v>
      </c>
      <c r="BV406">
        <v>73.484384961809894</v>
      </c>
      <c r="BW406">
        <v>117.81307987618892</v>
      </c>
      <c r="BX406">
        <v>118.05365721769653</v>
      </c>
      <c r="BY406">
        <v>168.2562141128775</v>
      </c>
      <c r="BZ406">
        <v>139.14428447088616</v>
      </c>
      <c r="CA406">
        <v>116.37013415131138</v>
      </c>
      <c r="CB406">
        <v>71.047570337930139</v>
      </c>
      <c r="CC406">
        <v>84.99168482985516</v>
      </c>
      <c r="CD406">
        <v>160.96174969419937</v>
      </c>
      <c r="CE406">
        <v>129.11486686478969</v>
      </c>
      <c r="CF406">
        <v>124.440775758767</v>
      </c>
      <c r="CG406">
        <v>84.327442976423953</v>
      </c>
      <c r="CH406">
        <v>68.900881418839305</v>
      </c>
      <c r="CI406">
        <v>108.71552066587985</v>
      </c>
      <c r="CJ406">
        <v>114.11431185919358</v>
      </c>
      <c r="CK406">
        <v>71.345886721682774</v>
      </c>
      <c r="CL406">
        <v>73.196506049051493</v>
      </c>
      <c r="CM406">
        <v>99.449354999980031</v>
      </c>
      <c r="CN406">
        <v>129.60564856405787</v>
      </c>
      <c r="CO406">
        <v>115.51152759307828</v>
      </c>
      <c r="CP406">
        <v>91.283462233629862</v>
      </c>
      <c r="CQ406">
        <v>67.202436832091962</v>
      </c>
      <c r="CR406">
        <v>113.93286923431941</v>
      </c>
      <c r="CS406">
        <v>102.04275207915165</v>
      </c>
      <c r="CT406">
        <v>94.622603810130656</v>
      </c>
      <c r="CU406">
        <v>107.85520396709143</v>
      </c>
      <c r="CV406">
        <v>92.303623653987671</v>
      </c>
    </row>
    <row r="407" spans="1:100" x14ac:dyDescent="0.2">
      <c r="A407">
        <v>86.148559868307998</v>
      </c>
      <c r="B407">
        <v>123.00731381524456</v>
      </c>
      <c r="C407">
        <v>103.49074007032179</v>
      </c>
      <c r="D407">
        <v>141.99029445104395</v>
      </c>
      <c r="E407">
        <v>125.05485550912555</v>
      </c>
      <c r="F407">
        <v>132.5475268667287</v>
      </c>
      <c r="G407">
        <v>186.266398698968</v>
      </c>
      <c r="H407">
        <v>116.75641217071747</v>
      </c>
      <c r="I407">
        <v>126.63943083907833</v>
      </c>
      <c r="J407">
        <v>183.34988431498368</v>
      </c>
      <c r="K407">
        <v>75.908521026835444</v>
      </c>
      <c r="L407">
        <v>112.57475605368914</v>
      </c>
      <c r="M407">
        <v>69.959007707431667</v>
      </c>
      <c r="N407">
        <v>204.74018840298393</v>
      </c>
      <c r="O407">
        <v>109.89084499455969</v>
      </c>
      <c r="P407">
        <v>129.95152835754624</v>
      </c>
      <c r="Q407">
        <v>174.12437731408625</v>
      </c>
      <c r="R407">
        <v>47.370058630943227</v>
      </c>
      <c r="S407">
        <v>92.766718251263498</v>
      </c>
      <c r="T407">
        <v>155.25232847461689</v>
      </c>
      <c r="U407">
        <v>117.57854607700828</v>
      </c>
      <c r="V407">
        <v>84.169046811315496</v>
      </c>
      <c r="W407">
        <v>118.83429094393138</v>
      </c>
      <c r="X407">
        <v>104.12685798259015</v>
      </c>
      <c r="Y407">
        <v>137.80498804565931</v>
      </c>
      <c r="Z407">
        <v>99.506786557110601</v>
      </c>
      <c r="AA407">
        <v>128.00481755219172</v>
      </c>
      <c r="AB407">
        <v>89.561468194151445</v>
      </c>
      <c r="AC407">
        <v>80.459971051419359</v>
      </c>
      <c r="AD407">
        <v>87.169332304100521</v>
      </c>
      <c r="AE407">
        <v>126.91154759364848</v>
      </c>
      <c r="AF407">
        <v>67.068468243755902</v>
      </c>
      <c r="AG407">
        <v>100.58004056629234</v>
      </c>
      <c r="AH407">
        <v>87.19019766139894</v>
      </c>
      <c r="AI407">
        <v>125.21218226393745</v>
      </c>
      <c r="AJ407">
        <v>121.27314764891302</v>
      </c>
      <c r="AK407">
        <v>131.78377380289575</v>
      </c>
      <c r="AL407">
        <v>83.440513006477289</v>
      </c>
      <c r="AM407">
        <v>114.93956038923568</v>
      </c>
      <c r="AN407">
        <v>91.589968160935712</v>
      </c>
      <c r="AO407">
        <v>92.023891645985429</v>
      </c>
      <c r="AP407">
        <v>122.15451039721005</v>
      </c>
      <c r="AQ407">
        <v>106.90290104552103</v>
      </c>
      <c r="AR407">
        <v>92.719389115732994</v>
      </c>
      <c r="AS407">
        <v>106.56235322466252</v>
      </c>
      <c r="AT407">
        <v>84.582608166280096</v>
      </c>
      <c r="AU407">
        <v>73.823405497969532</v>
      </c>
      <c r="AV407">
        <v>106.35808017899487</v>
      </c>
      <c r="AW407">
        <v>91.058296763776696</v>
      </c>
      <c r="AX407">
        <v>115.50177500369368</v>
      </c>
      <c r="AY407">
        <v>77.835341151720442</v>
      </c>
      <c r="AZ407">
        <v>61.849272855326674</v>
      </c>
      <c r="BA407">
        <v>139.13033763326897</v>
      </c>
      <c r="BB407">
        <v>89.730122450695418</v>
      </c>
      <c r="BC407">
        <v>115.14141173546051</v>
      </c>
      <c r="BD407">
        <v>76.946167223902748</v>
      </c>
      <c r="BE407">
        <v>112.4017339011515</v>
      </c>
      <c r="BF407">
        <v>86.815490140059751</v>
      </c>
      <c r="BG407">
        <v>100.0002528538372</v>
      </c>
      <c r="BH407">
        <v>70.698766713847178</v>
      </c>
      <c r="BI407">
        <v>114.5254303995809</v>
      </c>
      <c r="BJ407">
        <v>60.903838927496373</v>
      </c>
      <c r="BK407">
        <v>129.93596603492361</v>
      </c>
      <c r="BL407">
        <v>148.91878339734694</v>
      </c>
      <c r="BM407">
        <v>118.69901905720981</v>
      </c>
      <c r="BN407">
        <v>87.911627653306965</v>
      </c>
      <c r="BO407">
        <v>101.11937912193392</v>
      </c>
      <c r="BP407">
        <v>129.46297390016545</v>
      </c>
      <c r="BQ407">
        <v>50.948893893067165</v>
      </c>
      <c r="BR407">
        <v>88.637335111001804</v>
      </c>
      <c r="BS407">
        <v>63.92184148236614</v>
      </c>
      <c r="BT407">
        <v>78.228897312434881</v>
      </c>
      <c r="BU407">
        <v>88.403305513414196</v>
      </c>
      <c r="BV407">
        <v>74.565382877031439</v>
      </c>
      <c r="BW407">
        <v>121.91398881915022</v>
      </c>
      <c r="BX407">
        <v>120.22113402356256</v>
      </c>
      <c r="BY407">
        <v>171.09821540904863</v>
      </c>
      <c r="BZ407">
        <v>142.94537555856556</v>
      </c>
      <c r="CA407">
        <v>114.23400939062792</v>
      </c>
      <c r="CB407">
        <v>74.803670574643448</v>
      </c>
      <c r="CC407">
        <v>84.03285447013927</v>
      </c>
      <c r="CD407">
        <v>167.25757800553455</v>
      </c>
      <c r="CE407">
        <v>129.64836983707443</v>
      </c>
      <c r="CF407">
        <v>127.96212855236905</v>
      </c>
      <c r="CG407">
        <v>84.646973547605256</v>
      </c>
      <c r="CH407">
        <v>69.99209598094501</v>
      </c>
      <c r="CI407">
        <v>108.73011046978816</v>
      </c>
      <c r="CJ407">
        <v>116.84859813884279</v>
      </c>
      <c r="CK407">
        <v>72.092874462658472</v>
      </c>
      <c r="CL407">
        <v>72.082825824931334</v>
      </c>
      <c r="CM407">
        <v>102.43926802073759</v>
      </c>
      <c r="CN407">
        <v>129.72680590769838</v>
      </c>
      <c r="CO407">
        <v>111.70961572291912</v>
      </c>
      <c r="CP407">
        <v>93.485898463598076</v>
      </c>
      <c r="CQ407">
        <v>68.633289896391346</v>
      </c>
      <c r="CR407">
        <v>116.64118429598419</v>
      </c>
      <c r="CS407">
        <v>102.56398199095196</v>
      </c>
      <c r="CT407">
        <v>98.256050831727094</v>
      </c>
      <c r="CU407">
        <v>108.49587419674431</v>
      </c>
      <c r="CV407">
        <v>95.570386632012926</v>
      </c>
    </row>
    <row r="408" spans="1:100" x14ac:dyDescent="0.2">
      <c r="A408">
        <v>88.317688821037052</v>
      </c>
      <c r="B408">
        <v>130.82994345229622</v>
      </c>
      <c r="C408">
        <v>105.68080712946565</v>
      </c>
      <c r="D408">
        <v>144.21080112567671</v>
      </c>
      <c r="E408">
        <v>124.36593177652945</v>
      </c>
      <c r="F408">
        <v>132.75506500041348</v>
      </c>
      <c r="G408">
        <v>196.29095054106608</v>
      </c>
      <c r="H408">
        <v>115.77094296633956</v>
      </c>
      <c r="I408">
        <v>127.29647083433116</v>
      </c>
      <c r="J408">
        <v>186.88653466172545</v>
      </c>
      <c r="K408">
        <v>76.088204499134548</v>
      </c>
      <c r="L408">
        <v>110.93586622949748</v>
      </c>
      <c r="M408">
        <v>72.866694584872306</v>
      </c>
      <c r="N408">
        <v>212.10317305619409</v>
      </c>
      <c r="O408">
        <v>107.43814884386215</v>
      </c>
      <c r="P408">
        <v>132.31212989288389</v>
      </c>
      <c r="Q408">
        <v>172.7650814861253</v>
      </c>
      <c r="R408">
        <v>47.004850161191449</v>
      </c>
      <c r="S408">
        <v>96.005020840996195</v>
      </c>
      <c r="T408">
        <v>153.8550350298319</v>
      </c>
      <c r="U408">
        <v>123.02732337916223</v>
      </c>
      <c r="V408">
        <v>86.057498959899007</v>
      </c>
      <c r="W408">
        <v>123.92717550193677</v>
      </c>
      <c r="X408">
        <v>106.979934788826</v>
      </c>
      <c r="Y408">
        <v>132.80777590794065</v>
      </c>
      <c r="Z408">
        <v>96.834031509938711</v>
      </c>
      <c r="AA408">
        <v>130.54389113935849</v>
      </c>
      <c r="AB408">
        <v>88.457497694517969</v>
      </c>
      <c r="AC408">
        <v>79.438002393021378</v>
      </c>
      <c r="AD408">
        <v>87.377528557335381</v>
      </c>
      <c r="AE408">
        <v>123.34751526607218</v>
      </c>
      <c r="AF408">
        <v>62.494336765585579</v>
      </c>
      <c r="AG408">
        <v>100.69255229590344</v>
      </c>
      <c r="AH408">
        <v>86.711331913217904</v>
      </c>
      <c r="AI408">
        <v>131.75269923133527</v>
      </c>
      <c r="AJ408">
        <v>121.13121265605874</v>
      </c>
      <c r="AK408">
        <v>134.72701371270614</v>
      </c>
      <c r="AL408">
        <v>83.121508806044048</v>
      </c>
      <c r="AM408">
        <v>115.39103653567182</v>
      </c>
      <c r="AN408">
        <v>91.798661017590305</v>
      </c>
      <c r="AO408">
        <v>92.301635661018821</v>
      </c>
      <c r="AP408">
        <v>122.41407207187616</v>
      </c>
      <c r="AQ408">
        <v>105.88878939874897</v>
      </c>
      <c r="AR408">
        <v>90.842651051217217</v>
      </c>
      <c r="AS408">
        <v>105.36643577553536</v>
      </c>
      <c r="AT408">
        <v>86.912393848045241</v>
      </c>
      <c r="AU408">
        <v>71.282482850514867</v>
      </c>
      <c r="AV408">
        <v>108.61104259187931</v>
      </c>
      <c r="AW408">
        <v>85.567475161559628</v>
      </c>
      <c r="AX408">
        <v>118.47542264168516</v>
      </c>
      <c r="AY408">
        <v>79.111025924580886</v>
      </c>
      <c r="AZ408">
        <v>63.431838567807347</v>
      </c>
      <c r="BA408">
        <v>140.94049302267439</v>
      </c>
      <c r="BB408">
        <v>87.406459080073674</v>
      </c>
      <c r="BC408">
        <v>115.51488023795443</v>
      </c>
      <c r="BD408">
        <v>74.851919963313478</v>
      </c>
      <c r="BE408">
        <v>114.28350047394569</v>
      </c>
      <c r="BF408">
        <v>87.94823610794073</v>
      </c>
      <c r="BG408">
        <v>106.07993054530678</v>
      </c>
      <c r="BH408">
        <v>71.779479678346192</v>
      </c>
      <c r="BI408">
        <v>116.59889077195074</v>
      </c>
      <c r="BJ408">
        <v>61.498709627721752</v>
      </c>
      <c r="BK408">
        <v>132.67728920054986</v>
      </c>
      <c r="BL408">
        <v>153.73940371184202</v>
      </c>
      <c r="BM408">
        <v>119.48674886368718</v>
      </c>
      <c r="BN408">
        <v>87.519533386877526</v>
      </c>
      <c r="BO408">
        <v>105.27162725337097</v>
      </c>
      <c r="BP408">
        <v>126.74585636239921</v>
      </c>
      <c r="BQ408">
        <v>50.529572930226607</v>
      </c>
      <c r="BR408">
        <v>89.822380273164853</v>
      </c>
      <c r="BS408">
        <v>64.648948953436218</v>
      </c>
      <c r="BT408">
        <v>77.860145665057672</v>
      </c>
      <c r="BU408">
        <v>87.975781393238378</v>
      </c>
      <c r="BV408">
        <v>74.023332571099786</v>
      </c>
      <c r="BW408">
        <v>121.56253327954585</v>
      </c>
      <c r="BX408">
        <v>121.09257246416169</v>
      </c>
      <c r="BY408">
        <v>169.60976110043376</v>
      </c>
      <c r="BZ408">
        <v>144.3363494968421</v>
      </c>
      <c r="CA408">
        <v>108.2769110245315</v>
      </c>
      <c r="CB408">
        <v>71.827430726394425</v>
      </c>
      <c r="CC408">
        <v>80.547699095353309</v>
      </c>
      <c r="CD408">
        <v>172.93821257021767</v>
      </c>
      <c r="CE408">
        <v>128.41014155720549</v>
      </c>
      <c r="CF408">
        <v>126.29969971131513</v>
      </c>
      <c r="CG408">
        <v>85.114460721823619</v>
      </c>
      <c r="CH408">
        <v>71.735097279957643</v>
      </c>
      <c r="CI408">
        <v>110.01913006463619</v>
      </c>
      <c r="CJ408">
        <v>113.68316769314272</v>
      </c>
      <c r="CK408">
        <v>71.284877996893329</v>
      </c>
      <c r="CL408">
        <v>71.380649667362633</v>
      </c>
      <c r="CM408">
        <v>102.3547973503876</v>
      </c>
      <c r="CN408">
        <v>130.69487916400445</v>
      </c>
      <c r="CO408">
        <v>115.02267268744605</v>
      </c>
      <c r="CP408">
        <v>94.15452662199516</v>
      </c>
      <c r="CQ408">
        <v>68.63479740807864</v>
      </c>
      <c r="CR408">
        <v>110.56999311652208</v>
      </c>
      <c r="CS408">
        <v>99.245559117030041</v>
      </c>
      <c r="CT408">
        <v>93.990924583547041</v>
      </c>
      <c r="CU408">
        <v>109.94236397066973</v>
      </c>
      <c r="CV408">
        <v>98.604047017333116</v>
      </c>
    </row>
    <row r="409" spans="1:100" x14ac:dyDescent="0.2">
      <c r="A409">
        <v>87.419662839858645</v>
      </c>
      <c r="B409">
        <v>128.24553734408866</v>
      </c>
      <c r="C409">
        <v>104.27022745468554</v>
      </c>
      <c r="D409">
        <v>142.73156023092542</v>
      </c>
      <c r="E409">
        <v>125.80997506047503</v>
      </c>
      <c r="F409">
        <v>132.28526202687399</v>
      </c>
      <c r="G409">
        <v>189.12985639524047</v>
      </c>
      <c r="H409">
        <v>110.25931524993516</v>
      </c>
      <c r="I409">
        <v>129.83164596749222</v>
      </c>
      <c r="J409">
        <v>179.58632670246556</v>
      </c>
      <c r="K409">
        <v>75.138191557827142</v>
      </c>
      <c r="L409">
        <v>110.58883014536175</v>
      </c>
      <c r="M409">
        <v>74.773742775164621</v>
      </c>
      <c r="N409">
        <v>212.97388815395976</v>
      </c>
      <c r="O409">
        <v>109.84845272661254</v>
      </c>
      <c r="P409">
        <v>134.2890039690441</v>
      </c>
      <c r="Q409">
        <v>170.57165005187269</v>
      </c>
      <c r="R409">
        <v>47.625982835221926</v>
      </c>
      <c r="S409">
        <v>96.895897848361386</v>
      </c>
      <c r="T409">
        <v>150.86395959168885</v>
      </c>
      <c r="U409">
        <v>126.08051348249612</v>
      </c>
      <c r="V409">
        <v>85.860690951126472</v>
      </c>
      <c r="W409">
        <v>120.06573546775299</v>
      </c>
      <c r="X409">
        <v>107.40371701155105</v>
      </c>
      <c r="Y409">
        <v>131.75924797063095</v>
      </c>
      <c r="Z409">
        <v>93.723036762520422</v>
      </c>
      <c r="AA409">
        <v>132.94417856259244</v>
      </c>
      <c r="AB409">
        <v>89.14131711988712</v>
      </c>
      <c r="AC409">
        <v>76.951142471918132</v>
      </c>
      <c r="AD409">
        <v>84.672580546253485</v>
      </c>
      <c r="AE409">
        <v>122.78712842672974</v>
      </c>
      <c r="AF409">
        <v>62.556944583580723</v>
      </c>
      <c r="AG409">
        <v>100.46113714320028</v>
      </c>
      <c r="AH409">
        <v>85.132342345120392</v>
      </c>
      <c r="AI409">
        <v>128.30873287044002</v>
      </c>
      <c r="AJ409">
        <v>122.05892452710503</v>
      </c>
      <c r="AK409">
        <v>130.86953176855138</v>
      </c>
      <c r="AL409">
        <v>82.978500867072384</v>
      </c>
      <c r="AM409">
        <v>113.34951198159921</v>
      </c>
      <c r="AN409">
        <v>92.103839187689815</v>
      </c>
      <c r="AO409">
        <v>88.082747574067753</v>
      </c>
      <c r="AP409">
        <v>117.82018343099912</v>
      </c>
      <c r="AQ409">
        <v>104.17756327651554</v>
      </c>
      <c r="AR409">
        <v>88.795730924752021</v>
      </c>
      <c r="AS409">
        <v>104.47984160157537</v>
      </c>
      <c r="AT409">
        <v>87.022773343847916</v>
      </c>
      <c r="AU409">
        <v>67.416790381594197</v>
      </c>
      <c r="AV409">
        <v>109.5997374029957</v>
      </c>
      <c r="AW409">
        <v>85.905964977393538</v>
      </c>
      <c r="AX409">
        <v>119.01737186618757</v>
      </c>
      <c r="AY409">
        <v>79.452338731087139</v>
      </c>
      <c r="AZ409">
        <v>62.541506443972715</v>
      </c>
      <c r="BA409">
        <v>139.06389483398587</v>
      </c>
      <c r="BB409">
        <v>85.710635999760854</v>
      </c>
      <c r="BC409">
        <v>113.29335750462234</v>
      </c>
      <c r="BD409">
        <v>76.125624979548675</v>
      </c>
      <c r="BE409">
        <v>114.37026115786746</v>
      </c>
      <c r="BF409">
        <v>89.192813287602178</v>
      </c>
      <c r="BG409">
        <v>106.35095510541029</v>
      </c>
      <c r="BH409">
        <v>74.059657748186837</v>
      </c>
      <c r="BI409">
        <v>115.7450789891754</v>
      </c>
      <c r="BJ409">
        <v>61.670622578903846</v>
      </c>
      <c r="BK409">
        <v>131.19441742027308</v>
      </c>
      <c r="BL409">
        <v>157.7360163708932</v>
      </c>
      <c r="BM409">
        <v>118.35427209726714</v>
      </c>
      <c r="BN409">
        <v>87.301482821140553</v>
      </c>
      <c r="BO409">
        <v>106.27035222767473</v>
      </c>
      <c r="BP409">
        <v>133.16677594788098</v>
      </c>
      <c r="BQ409">
        <v>48.884681823747094</v>
      </c>
      <c r="BR409">
        <v>89.586096015447865</v>
      </c>
      <c r="BS409">
        <v>66.035408951690869</v>
      </c>
      <c r="BT409">
        <v>80.440946266624167</v>
      </c>
      <c r="BU409">
        <v>88.285463726633552</v>
      </c>
      <c r="BV409">
        <v>75.484934515660314</v>
      </c>
      <c r="BW409">
        <v>120.43126606113059</v>
      </c>
      <c r="BX409">
        <v>121.11895750426439</v>
      </c>
      <c r="BY409">
        <v>175.24460452498641</v>
      </c>
      <c r="BZ409">
        <v>149.74927599805727</v>
      </c>
      <c r="CA409">
        <v>104.98444795985733</v>
      </c>
      <c r="CB409">
        <v>74.047596538409906</v>
      </c>
      <c r="CC409">
        <v>80.99361436575451</v>
      </c>
      <c r="CD409">
        <v>174.62752145802352</v>
      </c>
      <c r="CE409">
        <v>124.85889695256679</v>
      </c>
      <c r="CF409">
        <v>125.81409360384409</v>
      </c>
      <c r="CG409">
        <v>83.856327064818743</v>
      </c>
      <c r="CH409">
        <v>74.461873428594927</v>
      </c>
      <c r="CI409">
        <v>111.73046286657528</v>
      </c>
      <c r="CJ409">
        <v>115.80236980582885</v>
      </c>
      <c r="CK409">
        <v>73.758006762528666</v>
      </c>
      <c r="CL409">
        <v>68.000925265112372</v>
      </c>
      <c r="CM409">
        <v>102.08142001828969</v>
      </c>
      <c r="CN409">
        <v>132.96992259943227</v>
      </c>
      <c r="CO409">
        <v>116.40364562048198</v>
      </c>
      <c r="CP409">
        <v>93.766737040451716</v>
      </c>
      <c r="CQ409">
        <v>66.628764747789617</v>
      </c>
      <c r="CR409">
        <v>110.67468595707054</v>
      </c>
      <c r="CS409">
        <v>93.575707276709721</v>
      </c>
      <c r="CT409">
        <v>96.925965505908636</v>
      </c>
      <c r="CU409">
        <v>112.15261719462784</v>
      </c>
      <c r="CV409">
        <v>98.104550161116265</v>
      </c>
    </row>
    <row r="410" spans="1:100" x14ac:dyDescent="0.2">
      <c r="A410">
        <v>90.11274143821565</v>
      </c>
      <c r="B410">
        <v>121.15913331387344</v>
      </c>
      <c r="C410">
        <v>99.519966204313135</v>
      </c>
      <c r="D410">
        <v>138.62669834802779</v>
      </c>
      <c r="E410">
        <v>127.82441833788671</v>
      </c>
      <c r="F410">
        <v>136.31151269567718</v>
      </c>
      <c r="G410">
        <v>191.82271174654861</v>
      </c>
      <c r="H410">
        <v>108.57384938627315</v>
      </c>
      <c r="I410">
        <v>130.46414088676235</v>
      </c>
      <c r="J410">
        <v>185.40740021819229</v>
      </c>
      <c r="K410">
        <v>74.28711626052845</v>
      </c>
      <c r="L410">
        <v>110.82857267330934</v>
      </c>
      <c r="M410">
        <v>76.772685535302102</v>
      </c>
      <c r="N410">
        <v>213.92496979990975</v>
      </c>
      <c r="O410">
        <v>109.48644931766879</v>
      </c>
      <c r="P410">
        <v>134.71658102962451</v>
      </c>
      <c r="Q410">
        <v>168.0049281395485</v>
      </c>
      <c r="R410">
        <v>48.105085878336041</v>
      </c>
      <c r="S410">
        <v>100.04832776831346</v>
      </c>
      <c r="T410">
        <v>147.75356789542158</v>
      </c>
      <c r="U410">
        <v>128.56829800547942</v>
      </c>
      <c r="V410">
        <v>83.774384718145456</v>
      </c>
      <c r="W410">
        <v>122.23961056303742</v>
      </c>
      <c r="X410">
        <v>108.38097438568991</v>
      </c>
      <c r="Y410">
        <v>132.42788747792645</v>
      </c>
      <c r="Z410">
        <v>92.939527416659388</v>
      </c>
      <c r="AA410">
        <v>131.71818022078432</v>
      </c>
      <c r="AB410">
        <v>87.54763943565996</v>
      </c>
      <c r="AC410">
        <v>74.601858441906273</v>
      </c>
      <c r="AD410">
        <v>86.271624375823407</v>
      </c>
      <c r="AE410">
        <v>120.75784391636365</v>
      </c>
      <c r="AF410">
        <v>63.11467797962861</v>
      </c>
      <c r="AG410">
        <v>96.95392216707414</v>
      </c>
      <c r="AH410">
        <v>82.808508403782113</v>
      </c>
      <c r="AI410">
        <v>126.47092608238442</v>
      </c>
      <c r="AJ410">
        <v>123.89515087343091</v>
      </c>
      <c r="AK410">
        <v>130.36965784487674</v>
      </c>
      <c r="AL410">
        <v>82.87856051289036</v>
      </c>
      <c r="AM410">
        <v>113.47901837249178</v>
      </c>
      <c r="AN410">
        <v>92.909667811956524</v>
      </c>
      <c r="AO410">
        <v>87.409283315306041</v>
      </c>
      <c r="AP410">
        <v>113.14049218160334</v>
      </c>
      <c r="AQ410">
        <v>102.64208359951527</v>
      </c>
      <c r="AR410">
        <v>90.358006045838877</v>
      </c>
      <c r="AS410">
        <v>103.50836757924512</v>
      </c>
      <c r="AT410">
        <v>86.375125134033524</v>
      </c>
      <c r="AU410">
        <v>65.604000912500354</v>
      </c>
      <c r="AV410">
        <v>111.26848921821349</v>
      </c>
      <c r="AW410">
        <v>82.612128640784647</v>
      </c>
      <c r="AX410">
        <v>116.69100493319237</v>
      </c>
      <c r="AY410">
        <v>82.459813543880472</v>
      </c>
      <c r="AZ410">
        <v>62.269192944610268</v>
      </c>
      <c r="BA410">
        <v>138.67969203466245</v>
      </c>
      <c r="BB410">
        <v>86.125548575077445</v>
      </c>
      <c r="BC410">
        <v>115.00826386296909</v>
      </c>
      <c r="BD410">
        <v>71.238652551627624</v>
      </c>
      <c r="BE410">
        <v>116.13178536076333</v>
      </c>
      <c r="BF410">
        <v>90.477338456435902</v>
      </c>
      <c r="BG410">
        <v>109.04712389373476</v>
      </c>
      <c r="BH410">
        <v>75.909487924942141</v>
      </c>
      <c r="BI410">
        <v>114.49453111939924</v>
      </c>
      <c r="BJ410">
        <v>60.066802704257242</v>
      </c>
      <c r="BK410">
        <v>134.7562558373624</v>
      </c>
      <c r="BL410">
        <v>158.41035869541034</v>
      </c>
      <c r="BM410">
        <v>123.87434417553332</v>
      </c>
      <c r="BN410">
        <v>88.109546605075877</v>
      </c>
      <c r="BO410">
        <v>106.94989840423321</v>
      </c>
      <c r="BP410">
        <v>128.3495396970477</v>
      </c>
      <c r="BQ410">
        <v>49.143652835332844</v>
      </c>
      <c r="BR410">
        <v>87.712836469444937</v>
      </c>
      <c r="BS410">
        <v>64.221619546795822</v>
      </c>
      <c r="BT410">
        <v>80.458096627808004</v>
      </c>
      <c r="BU410">
        <v>87.584495687414091</v>
      </c>
      <c r="BV410">
        <v>72.973697013149888</v>
      </c>
      <c r="BW410">
        <v>122.96764042490521</v>
      </c>
      <c r="BX410">
        <v>118.91249050319368</v>
      </c>
      <c r="BY410">
        <v>178.91615764432572</v>
      </c>
      <c r="BZ410">
        <v>153.28950442340795</v>
      </c>
      <c r="CA410">
        <v>102.29792464702498</v>
      </c>
      <c r="CB410">
        <v>76.522249620195964</v>
      </c>
      <c r="CC410">
        <v>81.228531260207973</v>
      </c>
      <c r="CD410">
        <v>170.28328357898968</v>
      </c>
      <c r="CE410">
        <v>119.01612430257863</v>
      </c>
      <c r="CF410">
        <v>125.09065803129839</v>
      </c>
      <c r="CG410">
        <v>84.231981599248471</v>
      </c>
      <c r="CH410">
        <v>72.187635634141799</v>
      </c>
      <c r="CI410">
        <v>111.76378237624174</v>
      </c>
      <c r="CJ410">
        <v>119.16597333097695</v>
      </c>
      <c r="CK410">
        <v>71.017021945966746</v>
      </c>
      <c r="CL410">
        <v>70.674683785153007</v>
      </c>
      <c r="CM410">
        <v>105.30706872606171</v>
      </c>
      <c r="CN410">
        <v>134.66833034261379</v>
      </c>
      <c r="CO410">
        <v>116.37587367592384</v>
      </c>
      <c r="CP410">
        <v>91.397210462972623</v>
      </c>
      <c r="CQ410">
        <v>67.923599224217526</v>
      </c>
      <c r="CR410">
        <v>110.67696273339671</v>
      </c>
      <c r="CS410">
        <v>93.845552333401727</v>
      </c>
      <c r="CT410">
        <v>97.084040449774605</v>
      </c>
      <c r="CU410">
        <v>117.99495046406858</v>
      </c>
      <c r="CV410">
        <v>95.853459292596753</v>
      </c>
    </row>
    <row r="411" spans="1:100" x14ac:dyDescent="0.2">
      <c r="A411">
        <v>85.896648192376176</v>
      </c>
      <c r="B411">
        <v>118.22850947563677</v>
      </c>
      <c r="C411">
        <v>95.598427444349781</v>
      </c>
      <c r="D411">
        <v>142.53740402387754</v>
      </c>
      <c r="E411">
        <v>132.74869906780918</v>
      </c>
      <c r="F411">
        <v>140.55712569766646</v>
      </c>
      <c r="G411">
        <v>179.21194055920228</v>
      </c>
      <c r="H411">
        <v>110.9207137795009</v>
      </c>
      <c r="I411">
        <v>135.32983497423399</v>
      </c>
      <c r="J411">
        <v>182.25970386916606</v>
      </c>
      <c r="K411">
        <v>72.777269372091823</v>
      </c>
      <c r="L411">
        <v>110.48750879554181</v>
      </c>
      <c r="M411">
        <v>77.60253013980919</v>
      </c>
      <c r="N411">
        <v>216.8729092186494</v>
      </c>
      <c r="O411">
        <v>114.02054206464227</v>
      </c>
      <c r="P411">
        <v>139.02512817592643</v>
      </c>
      <c r="Q411">
        <v>160.74912252983404</v>
      </c>
      <c r="R411">
        <v>50.559944750917488</v>
      </c>
      <c r="S411">
        <v>101.78307847905067</v>
      </c>
      <c r="T411">
        <v>147.62356733011083</v>
      </c>
      <c r="U411">
        <v>126.04162564100761</v>
      </c>
      <c r="V411">
        <v>79.787565651257864</v>
      </c>
      <c r="W411">
        <v>121.45096437812307</v>
      </c>
      <c r="X411">
        <v>110.71401447112103</v>
      </c>
      <c r="Y411">
        <v>133.18619908163592</v>
      </c>
      <c r="Z411">
        <v>89.560043807289105</v>
      </c>
      <c r="AA411">
        <v>136.18161355865595</v>
      </c>
      <c r="AB411">
        <v>88.652343368358231</v>
      </c>
      <c r="AC411">
        <v>76.264527715894502</v>
      </c>
      <c r="AD411">
        <v>86.704331399721056</v>
      </c>
      <c r="AE411">
        <v>121.28766581111209</v>
      </c>
      <c r="AF411">
        <v>61.989086410888525</v>
      </c>
      <c r="AG411">
        <v>98.897619099383789</v>
      </c>
      <c r="AH411">
        <v>81.439725700316359</v>
      </c>
      <c r="AI411">
        <v>130.53384295138181</v>
      </c>
      <c r="AJ411">
        <v>126.38293426605355</v>
      </c>
      <c r="AK411">
        <v>131.78952437141567</v>
      </c>
      <c r="AL411">
        <v>79.813032363005433</v>
      </c>
      <c r="AM411">
        <v>114.8148568722676</v>
      </c>
      <c r="AN411">
        <v>96.266533164136334</v>
      </c>
      <c r="AO411">
        <v>89.7333623586605</v>
      </c>
      <c r="AP411">
        <v>111.13316030356214</v>
      </c>
      <c r="AQ411">
        <v>106.59605733309368</v>
      </c>
      <c r="AR411">
        <v>90.311928325931163</v>
      </c>
      <c r="AS411">
        <v>95.403810414753423</v>
      </c>
      <c r="AT411">
        <v>84.751937323553975</v>
      </c>
      <c r="AU411">
        <v>68.311033226870023</v>
      </c>
      <c r="AV411">
        <v>111.82145847357127</v>
      </c>
      <c r="AW411">
        <v>77.805137453401187</v>
      </c>
      <c r="AX411">
        <v>118.6577308403519</v>
      </c>
      <c r="AY411">
        <v>81.021611856408342</v>
      </c>
      <c r="AZ411">
        <v>62.362307593319422</v>
      </c>
      <c r="BA411">
        <v>132.32666719899106</v>
      </c>
      <c r="BB411">
        <v>87.702638663184672</v>
      </c>
      <c r="BC411">
        <v>115.7314987266823</v>
      </c>
      <c r="BD411">
        <v>73.729657165681132</v>
      </c>
      <c r="BE411">
        <v>115.95755244851203</v>
      </c>
      <c r="BF411">
        <v>90.462620429719067</v>
      </c>
      <c r="BG411">
        <v>104.17853595376765</v>
      </c>
      <c r="BH411">
        <v>76.401514981280087</v>
      </c>
      <c r="BI411">
        <v>120.75502522976922</v>
      </c>
      <c r="BJ411">
        <v>59.705930526642462</v>
      </c>
      <c r="BK411">
        <v>138.18085614863838</v>
      </c>
      <c r="BL411">
        <v>160.0953563116785</v>
      </c>
      <c r="BM411">
        <v>123.61976516519796</v>
      </c>
      <c r="BN411">
        <v>86.289975836078852</v>
      </c>
      <c r="BO411">
        <v>107.22069642534652</v>
      </c>
      <c r="BP411">
        <v>127.89653118610218</v>
      </c>
      <c r="BQ411">
        <v>47.33338115583237</v>
      </c>
      <c r="BR411">
        <v>90.141038344565999</v>
      </c>
      <c r="BS411">
        <v>66.334706642258126</v>
      </c>
      <c r="BT411">
        <v>80.627975122632208</v>
      </c>
      <c r="BU411">
        <v>85.75639938730427</v>
      </c>
      <c r="BV411">
        <v>73.414245407457713</v>
      </c>
      <c r="BW411">
        <v>128.57726579018291</v>
      </c>
      <c r="BX411">
        <v>121.13053302804406</v>
      </c>
      <c r="BY411">
        <v>179.07465549243602</v>
      </c>
      <c r="BZ411">
        <v>157.48281474545314</v>
      </c>
      <c r="CA411">
        <v>110.33470381541164</v>
      </c>
      <c r="CB411">
        <v>75.196694162696375</v>
      </c>
      <c r="CC411">
        <v>83.900072183511384</v>
      </c>
      <c r="CD411">
        <v>168.97794452517525</v>
      </c>
      <c r="CE411">
        <v>119.28381061056837</v>
      </c>
      <c r="CF411">
        <v>123.43205244007801</v>
      </c>
      <c r="CG411">
        <v>84.385440174761257</v>
      </c>
      <c r="CH411">
        <v>70.007070458681596</v>
      </c>
      <c r="CI411">
        <v>110.66985705638423</v>
      </c>
      <c r="CJ411">
        <v>119.32179308503714</v>
      </c>
      <c r="CK411">
        <v>72.447982926094923</v>
      </c>
      <c r="CL411">
        <v>69.650594402852533</v>
      </c>
      <c r="CM411">
        <v>105.0925418727077</v>
      </c>
      <c r="CN411">
        <v>136.94888770032131</v>
      </c>
      <c r="CO411">
        <v>115.13226683957323</v>
      </c>
      <c r="CP411">
        <v>90.484223337326156</v>
      </c>
      <c r="CQ411">
        <v>66.283734053987331</v>
      </c>
      <c r="CR411">
        <v>106.66111040647428</v>
      </c>
      <c r="CS411">
        <v>90.403519981351891</v>
      </c>
      <c r="CT411">
        <v>92.018513641936948</v>
      </c>
      <c r="CU411">
        <v>124.11338850178315</v>
      </c>
      <c r="CV411">
        <v>98.24387085286898</v>
      </c>
    </row>
    <row r="412" spans="1:100" x14ac:dyDescent="0.2">
      <c r="A412">
        <v>85.595141256068757</v>
      </c>
      <c r="B412">
        <v>116.20120455680856</v>
      </c>
      <c r="C412">
        <v>95.382842417361772</v>
      </c>
      <c r="D412">
        <v>142.88096111769801</v>
      </c>
      <c r="E412">
        <v>131.7689556110831</v>
      </c>
      <c r="F412">
        <v>135.0660631625868</v>
      </c>
      <c r="G412">
        <v>181.42446739045448</v>
      </c>
      <c r="H412">
        <v>111.77760626842591</v>
      </c>
      <c r="I412">
        <v>139.1860314407129</v>
      </c>
      <c r="J412">
        <v>185.85080706386199</v>
      </c>
      <c r="K412">
        <v>75.750660063752051</v>
      </c>
      <c r="L412">
        <v>109.65917092977897</v>
      </c>
      <c r="M412">
        <v>80.75822006036924</v>
      </c>
      <c r="N412">
        <v>205.42815440198899</v>
      </c>
      <c r="O412">
        <v>113.39241133823135</v>
      </c>
      <c r="P412">
        <v>139.52190203503369</v>
      </c>
      <c r="Q412">
        <v>166.06700888721653</v>
      </c>
      <c r="R412">
        <v>50.96550928877199</v>
      </c>
      <c r="S412">
        <v>101.79056371826329</v>
      </c>
      <c r="T412">
        <v>143.25766713743604</v>
      </c>
      <c r="U412">
        <v>124.28200487761102</v>
      </c>
      <c r="V412">
        <v>80.874680179716933</v>
      </c>
      <c r="W412">
        <v>125.02840150066712</v>
      </c>
      <c r="X412">
        <v>109.30585630841978</v>
      </c>
      <c r="Y412">
        <v>137.32831691219292</v>
      </c>
      <c r="Z412">
        <v>90.233264728243597</v>
      </c>
      <c r="AA412">
        <v>135.89073470893709</v>
      </c>
      <c r="AB412">
        <v>89.190676700044449</v>
      </c>
      <c r="AC412">
        <v>77.592918965101632</v>
      </c>
      <c r="AD412">
        <v>90.632645408713685</v>
      </c>
      <c r="AE412">
        <v>120.74508500394987</v>
      </c>
      <c r="AF412">
        <v>62.880462043066053</v>
      </c>
      <c r="AG412">
        <v>96.547535488654916</v>
      </c>
      <c r="AH412">
        <v>81.981123059177051</v>
      </c>
      <c r="AI412">
        <v>127.60956282802135</v>
      </c>
      <c r="AJ412">
        <v>127.60879256379538</v>
      </c>
      <c r="AK412">
        <v>133.41806851849441</v>
      </c>
      <c r="AL412">
        <v>80.535030815300772</v>
      </c>
      <c r="AM412">
        <v>114.13908230258276</v>
      </c>
      <c r="AN412">
        <v>97.054008753946107</v>
      </c>
      <c r="AO412">
        <v>86.737960942344159</v>
      </c>
      <c r="AP412">
        <v>110.63185624111125</v>
      </c>
      <c r="AQ412">
        <v>100.02589915248809</v>
      </c>
      <c r="AR412">
        <v>87.728281396841567</v>
      </c>
      <c r="AS412">
        <v>94.989880295796894</v>
      </c>
      <c r="AT412">
        <v>85.159242526876483</v>
      </c>
      <c r="AU412">
        <v>66.578231464228097</v>
      </c>
      <c r="AV412">
        <v>115.18779230899209</v>
      </c>
      <c r="AW412">
        <v>82.840913737400186</v>
      </c>
      <c r="AX412">
        <v>123.18253724414504</v>
      </c>
      <c r="AY412">
        <v>79.787932379349272</v>
      </c>
      <c r="AZ412">
        <v>64.167621211764626</v>
      </c>
      <c r="BA412">
        <v>130.85554662673889</v>
      </c>
      <c r="BB412">
        <v>88.347195344302293</v>
      </c>
      <c r="BC412">
        <v>109.84579468454046</v>
      </c>
      <c r="BD412">
        <v>72.919225383706433</v>
      </c>
      <c r="BE412">
        <v>113.7498875637307</v>
      </c>
      <c r="BF412">
        <v>94.657951805628457</v>
      </c>
      <c r="BG412">
        <v>102.98659197648266</v>
      </c>
      <c r="BH412">
        <v>77.600189456239136</v>
      </c>
      <c r="BI412">
        <v>122.58042303427962</v>
      </c>
      <c r="BJ412">
        <v>60.092455293217135</v>
      </c>
      <c r="BK412">
        <v>136.81418785943364</v>
      </c>
      <c r="BL412">
        <v>163.65764038788689</v>
      </c>
      <c r="BM412">
        <v>120.02106505745266</v>
      </c>
      <c r="BN412">
        <v>85.567908133759062</v>
      </c>
      <c r="BO412">
        <v>107.27552384326412</v>
      </c>
      <c r="BP412">
        <v>128.27655382766648</v>
      </c>
      <c r="BQ412">
        <v>49.467816921743214</v>
      </c>
      <c r="BR412">
        <v>89.442776246272857</v>
      </c>
      <c r="BS412">
        <v>66.229763855825794</v>
      </c>
      <c r="BT412">
        <v>78.680515247892529</v>
      </c>
      <c r="BU412">
        <v>81.891386919201238</v>
      </c>
      <c r="BV412">
        <v>77.371210104224872</v>
      </c>
      <c r="BW412">
        <v>125.4285344208574</v>
      </c>
      <c r="BX412">
        <v>118.08271836134882</v>
      </c>
      <c r="BY412">
        <v>177.7943109302858</v>
      </c>
      <c r="BZ412">
        <v>160.70874171594915</v>
      </c>
      <c r="CA412">
        <v>112.20104413510583</v>
      </c>
      <c r="CB412">
        <v>73.904262076578689</v>
      </c>
      <c r="CC412">
        <v>82.843412637808029</v>
      </c>
      <c r="CD412">
        <v>170.69512217435272</v>
      </c>
      <c r="CE412">
        <v>120.38122540736646</v>
      </c>
      <c r="CF412">
        <v>122.7630563387535</v>
      </c>
      <c r="CG412">
        <v>83.519431921180384</v>
      </c>
      <c r="CH412">
        <v>70.850696513678415</v>
      </c>
      <c r="CI412">
        <v>110.7676248196689</v>
      </c>
      <c r="CJ412">
        <v>123.01556815935822</v>
      </c>
      <c r="CK412">
        <v>71.388765306906137</v>
      </c>
      <c r="CL412">
        <v>68.347432804232454</v>
      </c>
      <c r="CM412">
        <v>103.55906020546563</v>
      </c>
      <c r="CN412">
        <v>133.46464552356574</v>
      </c>
      <c r="CO412">
        <v>112.34666052369194</v>
      </c>
      <c r="CP412">
        <v>93.372455523991448</v>
      </c>
      <c r="CQ412">
        <v>64.25549278808144</v>
      </c>
      <c r="CR412">
        <v>110.88072495872768</v>
      </c>
      <c r="CS412">
        <v>89.198484943686751</v>
      </c>
      <c r="CT412">
        <v>92.286567039297182</v>
      </c>
      <c r="CU412">
        <v>123.53336838710483</v>
      </c>
      <c r="CV412">
        <v>96.404975293680408</v>
      </c>
    </row>
    <row r="413" spans="1:100" x14ac:dyDescent="0.2">
      <c r="A413">
        <v>83.113566078867592</v>
      </c>
      <c r="B413">
        <v>118.9487992884838</v>
      </c>
      <c r="C413">
        <v>93.85815095177621</v>
      </c>
      <c r="D413">
        <v>140.85228041977629</v>
      </c>
      <c r="E413">
        <v>130.38979941446004</v>
      </c>
      <c r="F413">
        <v>134.52684455662526</v>
      </c>
      <c r="G413">
        <v>180.35370932992006</v>
      </c>
      <c r="H413">
        <v>110.84753191786103</v>
      </c>
      <c r="I413">
        <v>138.9720069368054</v>
      </c>
      <c r="J413">
        <v>191.43188338649827</v>
      </c>
      <c r="K413">
        <v>70.497104135007405</v>
      </c>
      <c r="L413">
        <v>115.09125517783141</v>
      </c>
      <c r="M413">
        <v>80.27695714093268</v>
      </c>
      <c r="N413">
        <v>203.44200253182262</v>
      </c>
      <c r="O413">
        <v>113.74764088854347</v>
      </c>
      <c r="P413">
        <v>144.27443491460775</v>
      </c>
      <c r="Q413">
        <v>163.27788448946737</v>
      </c>
      <c r="R413">
        <v>50.180983820629443</v>
      </c>
      <c r="S413">
        <v>103.85068854903949</v>
      </c>
      <c r="T413">
        <v>140.67720029456737</v>
      </c>
      <c r="U413">
        <v>123.36966742198841</v>
      </c>
      <c r="V413">
        <v>79.966422534772917</v>
      </c>
      <c r="W413">
        <v>126.86359299950134</v>
      </c>
      <c r="X413">
        <v>107.53445400042672</v>
      </c>
      <c r="Y413">
        <v>136.67944323578129</v>
      </c>
      <c r="Z413">
        <v>89.980955000495342</v>
      </c>
      <c r="AA413">
        <v>136.64837621997501</v>
      </c>
      <c r="AB413">
        <v>89.411425963585586</v>
      </c>
      <c r="AC413">
        <v>76.238304893741244</v>
      </c>
      <c r="AD413">
        <v>92.879046668523685</v>
      </c>
      <c r="AE413">
        <v>124.43436602128855</v>
      </c>
      <c r="AF413">
        <v>64.758770288734937</v>
      </c>
      <c r="AG413">
        <v>100.86482169775701</v>
      </c>
      <c r="AH413">
        <v>84.712103864045687</v>
      </c>
      <c r="AI413">
        <v>126.52012971508255</v>
      </c>
      <c r="AJ413">
        <v>126.36606201554719</v>
      </c>
      <c r="AK413">
        <v>138.99507430831426</v>
      </c>
      <c r="AL413">
        <v>79.746394785379351</v>
      </c>
      <c r="AM413">
        <v>108.28464824044863</v>
      </c>
      <c r="AN413">
        <v>95.391299757516265</v>
      </c>
      <c r="AO413">
        <v>88.850901102960393</v>
      </c>
      <c r="AP413">
        <v>106.96762054615914</v>
      </c>
      <c r="AQ413">
        <v>96.752713451384778</v>
      </c>
      <c r="AR413">
        <v>85.314259437775007</v>
      </c>
      <c r="AS413">
        <v>94.85720106224332</v>
      </c>
      <c r="AT413">
        <v>84.213804198786121</v>
      </c>
      <c r="AU413">
        <v>64.329462985804</v>
      </c>
      <c r="AV413">
        <v>117.91263375550501</v>
      </c>
      <c r="AW413">
        <v>77.470697769417384</v>
      </c>
      <c r="AX413">
        <v>123.08014835438971</v>
      </c>
      <c r="AY413">
        <v>81.124963299017637</v>
      </c>
      <c r="AZ413">
        <v>63.642829828330939</v>
      </c>
      <c r="BA413">
        <v>133.5082959159167</v>
      </c>
      <c r="BB413">
        <v>86.841009558736374</v>
      </c>
      <c r="BC413">
        <v>105.59478860934639</v>
      </c>
      <c r="BD413">
        <v>70.39388147605591</v>
      </c>
      <c r="BE413">
        <v>113.38695338699596</v>
      </c>
      <c r="BF413">
        <v>94.967897301143779</v>
      </c>
      <c r="BG413">
        <v>101.5084577564993</v>
      </c>
      <c r="BH413">
        <v>77.712711918459718</v>
      </c>
      <c r="BI413">
        <v>125.86621736375683</v>
      </c>
      <c r="BJ413">
        <v>60.385620780015891</v>
      </c>
      <c r="BK413">
        <v>141.37557812484408</v>
      </c>
      <c r="BL413">
        <v>163.5953792824256</v>
      </c>
      <c r="BM413">
        <v>116.6418783088516</v>
      </c>
      <c r="BN413">
        <v>87.077921460875004</v>
      </c>
      <c r="BO413">
        <v>108.52957564673105</v>
      </c>
      <c r="BP413">
        <v>123.14558161052162</v>
      </c>
      <c r="BQ413">
        <v>49.940217423865398</v>
      </c>
      <c r="BR413">
        <v>91.182143061501492</v>
      </c>
      <c r="BS413">
        <v>66.624740365982007</v>
      </c>
      <c r="BT413">
        <v>78.784604989551582</v>
      </c>
      <c r="BU413">
        <v>77.756468432479579</v>
      </c>
      <c r="BV413">
        <v>77.743381105127824</v>
      </c>
      <c r="BW413">
        <v>129.43679512787349</v>
      </c>
      <c r="BX413">
        <v>117.66399629475583</v>
      </c>
      <c r="BY413">
        <v>172.76253505962654</v>
      </c>
      <c r="BZ413">
        <v>158.91009909567674</v>
      </c>
      <c r="CA413">
        <v>108.38216914466889</v>
      </c>
      <c r="CB413">
        <v>74.546880394555942</v>
      </c>
      <c r="CC413">
        <v>80.057664040637235</v>
      </c>
      <c r="CD413">
        <v>170.39696497530826</v>
      </c>
      <c r="CE413">
        <v>124.47320219866074</v>
      </c>
      <c r="CF413">
        <v>119.58366178508929</v>
      </c>
      <c r="CG413">
        <v>82.26761804964012</v>
      </c>
      <c r="CH413">
        <v>71.738652086214884</v>
      </c>
      <c r="CI413">
        <v>109.79086840354307</v>
      </c>
      <c r="CJ413">
        <v>121.43386114114881</v>
      </c>
      <c r="CK413">
        <v>70.473726989628105</v>
      </c>
      <c r="CL413">
        <v>70.725608567268452</v>
      </c>
      <c r="CM413">
        <v>104.84279949328091</v>
      </c>
      <c r="CN413">
        <v>134.77142818418824</v>
      </c>
      <c r="CO413">
        <v>107.69824042794987</v>
      </c>
      <c r="CP413">
        <v>92.370797388016612</v>
      </c>
      <c r="CQ413">
        <v>63.780605779856629</v>
      </c>
      <c r="CR413">
        <v>119.18768253815004</v>
      </c>
      <c r="CS413">
        <v>89.967917462977013</v>
      </c>
      <c r="CT413">
        <v>91.567944362125772</v>
      </c>
      <c r="CU413">
        <v>120.87739885704485</v>
      </c>
      <c r="CV413">
        <v>95.846342324399444</v>
      </c>
    </row>
    <row r="414" spans="1:100" x14ac:dyDescent="0.2">
      <c r="A414">
        <v>78.770937887714794</v>
      </c>
      <c r="B414">
        <v>117.64090822087371</v>
      </c>
      <c r="C414">
        <v>93.95945919463459</v>
      </c>
      <c r="D414">
        <v>140.51083587347145</v>
      </c>
      <c r="E414">
        <v>128.4454734144802</v>
      </c>
      <c r="F414">
        <v>133.22025285451531</v>
      </c>
      <c r="G414">
        <v>181.95650413806243</v>
      </c>
      <c r="H414">
        <v>108.65613590617799</v>
      </c>
      <c r="I414">
        <v>133.9667984441144</v>
      </c>
      <c r="J414">
        <v>186.8673311485704</v>
      </c>
      <c r="K414">
        <v>71.499370774887566</v>
      </c>
      <c r="L414">
        <v>116.76966885131154</v>
      </c>
      <c r="M414">
        <v>82.028102651183701</v>
      </c>
      <c r="N414">
        <v>199.94553778694612</v>
      </c>
      <c r="O414">
        <v>111.87237311924267</v>
      </c>
      <c r="P414">
        <v>144.66053985005684</v>
      </c>
      <c r="Q414">
        <v>158.06677588963879</v>
      </c>
      <c r="R414">
        <v>49.426161766789392</v>
      </c>
      <c r="S414">
        <v>98.810777845250897</v>
      </c>
      <c r="T414">
        <v>140.77804507709067</v>
      </c>
      <c r="U414">
        <v>126.62202641175951</v>
      </c>
      <c r="V414">
        <v>78.300268925986344</v>
      </c>
      <c r="W414">
        <v>121.22292304583522</v>
      </c>
      <c r="X414">
        <v>108.95557900645565</v>
      </c>
      <c r="Y414">
        <v>133.67837738889702</v>
      </c>
      <c r="Z414">
        <v>88.334830878980995</v>
      </c>
      <c r="AA414">
        <v>137.11164146664322</v>
      </c>
      <c r="AB414">
        <v>89.031332049035711</v>
      </c>
      <c r="AC414">
        <v>76.277590841911092</v>
      </c>
      <c r="AD414">
        <v>94.962649491006957</v>
      </c>
      <c r="AE414">
        <v>120.03267328804708</v>
      </c>
      <c r="AF414">
        <v>63.826599353202845</v>
      </c>
      <c r="AG414">
        <v>100.4648418263854</v>
      </c>
      <c r="AH414">
        <v>85.490484787299124</v>
      </c>
      <c r="AI414">
        <v>125.57814050721694</v>
      </c>
      <c r="AJ414">
        <v>121.82275963144357</v>
      </c>
      <c r="AK414">
        <v>142.87953172590628</v>
      </c>
      <c r="AL414">
        <v>80.626069343999959</v>
      </c>
      <c r="AM414">
        <v>108.1062411465934</v>
      </c>
      <c r="AN414">
        <v>98.303168781520256</v>
      </c>
      <c r="AO414">
        <v>92.192297870871556</v>
      </c>
      <c r="AP414">
        <v>103.40417174340266</v>
      </c>
      <c r="AQ414">
        <v>97.451760295928295</v>
      </c>
      <c r="AR414">
        <v>81.49590490855276</v>
      </c>
      <c r="AS414">
        <v>90.026311410430779</v>
      </c>
      <c r="AT414">
        <v>83.481086275645069</v>
      </c>
      <c r="AU414">
        <v>63.536335668454228</v>
      </c>
      <c r="AV414">
        <v>114.17694609926974</v>
      </c>
      <c r="AW414">
        <v>78.927880494493778</v>
      </c>
      <c r="AX414">
        <v>120.2618838299439</v>
      </c>
      <c r="AY414">
        <v>80.249576847390344</v>
      </c>
      <c r="AZ414">
        <v>65.790339368862817</v>
      </c>
      <c r="BA414">
        <v>128.50820359009381</v>
      </c>
      <c r="BB414">
        <v>86.810926461253089</v>
      </c>
      <c r="BC414">
        <v>106.91518744571938</v>
      </c>
      <c r="BD414">
        <v>70.525121697107465</v>
      </c>
      <c r="BE414">
        <v>108.65900533137739</v>
      </c>
      <c r="BF414">
        <v>94.97542692782234</v>
      </c>
      <c r="BG414">
        <v>102.43837145128536</v>
      </c>
      <c r="BH414">
        <v>76.606578779823124</v>
      </c>
      <c r="BI414">
        <v>121.80294471734172</v>
      </c>
      <c r="BJ414">
        <v>60.978161968384143</v>
      </c>
      <c r="BK414">
        <v>143.25401870082126</v>
      </c>
      <c r="BL414">
        <v>166.43763428960332</v>
      </c>
      <c r="BM414">
        <v>119.79296463520791</v>
      </c>
      <c r="BN414">
        <v>87.892167656624665</v>
      </c>
      <c r="BO414">
        <v>109.43340864222098</v>
      </c>
      <c r="BP414">
        <v>125.33395887378681</v>
      </c>
      <c r="BQ414">
        <v>48.925973743242203</v>
      </c>
      <c r="BR414">
        <v>90.777049329555666</v>
      </c>
      <c r="BS414">
        <v>66.366393959026411</v>
      </c>
      <c r="BT414">
        <v>78.153290715115091</v>
      </c>
      <c r="BU414">
        <v>76.686991011234142</v>
      </c>
      <c r="BV414">
        <v>76.137666418649943</v>
      </c>
      <c r="BW414">
        <v>128.53226432274784</v>
      </c>
      <c r="BX414">
        <v>121.92104918526738</v>
      </c>
      <c r="BY414">
        <v>172.67842800827324</v>
      </c>
      <c r="BZ414">
        <v>158.13792248630349</v>
      </c>
      <c r="CA414">
        <v>115.60077663315427</v>
      </c>
      <c r="CB414">
        <v>78.528924637935873</v>
      </c>
      <c r="CC414">
        <v>79.782663322517195</v>
      </c>
      <c r="CD414">
        <v>173.71182612646479</v>
      </c>
      <c r="CE414">
        <v>117.92281690384209</v>
      </c>
      <c r="CF414">
        <v>118.63112710883354</v>
      </c>
      <c r="CG414">
        <v>78.614007562675226</v>
      </c>
      <c r="CH414">
        <v>70.376811946992945</v>
      </c>
      <c r="CI414">
        <v>109.5802976406283</v>
      </c>
      <c r="CJ414">
        <v>118.57132802205565</v>
      </c>
      <c r="CK414">
        <v>70.076706278182968</v>
      </c>
      <c r="CL414">
        <v>73.819722735206085</v>
      </c>
      <c r="CM414">
        <v>105.57595178970297</v>
      </c>
      <c r="CN414">
        <v>136.60849783482362</v>
      </c>
      <c r="CO414">
        <v>112.06929270451442</v>
      </c>
      <c r="CP414">
        <v>91.965318531876264</v>
      </c>
      <c r="CQ414">
        <v>66.414033764270528</v>
      </c>
      <c r="CR414">
        <v>119.50685279907984</v>
      </c>
      <c r="CS414">
        <v>88.671190286252639</v>
      </c>
      <c r="CT414">
        <v>90.606846733491295</v>
      </c>
      <c r="CU414">
        <v>118.86029503556578</v>
      </c>
      <c r="CV414">
        <v>95.89895008376061</v>
      </c>
    </row>
    <row r="415" spans="1:100" x14ac:dyDescent="0.2">
      <c r="A415">
        <v>78.579196070324954</v>
      </c>
      <c r="B415">
        <v>112.28399617528017</v>
      </c>
      <c r="C415">
        <v>95.493872540322073</v>
      </c>
      <c r="D415">
        <v>141.51626430120615</v>
      </c>
      <c r="E415">
        <v>137.27983390583876</v>
      </c>
      <c r="F415">
        <v>132.61689052824241</v>
      </c>
      <c r="G415">
        <v>184.60107285587713</v>
      </c>
      <c r="H415">
        <v>107.42294686657492</v>
      </c>
      <c r="I415">
        <v>140.17132884881457</v>
      </c>
      <c r="J415">
        <v>186.53891247519948</v>
      </c>
      <c r="K415">
        <v>73.718227536487589</v>
      </c>
      <c r="L415">
        <v>119.96642306547</v>
      </c>
      <c r="M415">
        <v>80.367319873603165</v>
      </c>
      <c r="N415">
        <v>204.53437923383015</v>
      </c>
      <c r="O415">
        <v>113.57260408619675</v>
      </c>
      <c r="P415">
        <v>144.62373386283923</v>
      </c>
      <c r="Q415">
        <v>161.66818593972837</v>
      </c>
      <c r="R415">
        <v>49.01967048637561</v>
      </c>
      <c r="S415">
        <v>102.6464740662326</v>
      </c>
      <c r="T415">
        <v>143.2329277330328</v>
      </c>
      <c r="U415">
        <v>122.96887633914631</v>
      </c>
      <c r="V415">
        <v>77.168197988173446</v>
      </c>
      <c r="W415">
        <v>121.1688002921136</v>
      </c>
      <c r="X415">
        <v>108.39261570410643</v>
      </c>
      <c r="Y415">
        <v>135.72752474089671</v>
      </c>
      <c r="Z415">
        <v>92.084565915757338</v>
      </c>
      <c r="AA415">
        <v>138.01484487026616</v>
      </c>
      <c r="AB415">
        <v>89.100226345512937</v>
      </c>
      <c r="AC415">
        <v>76.100897243136103</v>
      </c>
      <c r="AD415">
        <v>90.731468946792845</v>
      </c>
      <c r="AE415">
        <v>121.92718593297298</v>
      </c>
      <c r="AF415">
        <v>63.044564824798677</v>
      </c>
      <c r="AG415">
        <v>99.95684944834305</v>
      </c>
      <c r="AH415">
        <v>85.161515773869695</v>
      </c>
      <c r="AI415">
        <v>126.39884783095273</v>
      </c>
      <c r="AJ415">
        <v>120.63909683570935</v>
      </c>
      <c r="AK415">
        <v>148.44902387417892</v>
      </c>
      <c r="AL415">
        <v>79.59902701131179</v>
      </c>
      <c r="AM415">
        <v>105.51319952549662</v>
      </c>
      <c r="AN415">
        <v>97.668633514337884</v>
      </c>
      <c r="AO415">
        <v>92.850207261473287</v>
      </c>
      <c r="AP415">
        <v>98.934260728133125</v>
      </c>
      <c r="AQ415">
        <v>98.434028830610941</v>
      </c>
      <c r="AR415">
        <v>81.432945711758009</v>
      </c>
      <c r="AS415">
        <v>88.669906520593813</v>
      </c>
      <c r="AT415">
        <v>82.399493563350177</v>
      </c>
      <c r="AU415">
        <v>63.619424468320133</v>
      </c>
      <c r="AV415">
        <v>117.75382446040858</v>
      </c>
      <c r="AW415">
        <v>74.822197225268383</v>
      </c>
      <c r="AX415">
        <v>126.99169220915327</v>
      </c>
      <c r="AY415">
        <v>80.155204992827365</v>
      </c>
      <c r="AZ415">
        <v>64.027556321558976</v>
      </c>
      <c r="BA415">
        <v>125.63349619504018</v>
      </c>
      <c r="BB415">
        <v>85.32810834020384</v>
      </c>
      <c r="BC415">
        <v>106.9317027255216</v>
      </c>
      <c r="BD415">
        <v>66.699704482296255</v>
      </c>
      <c r="BE415">
        <v>107.72388844307606</v>
      </c>
      <c r="BF415">
        <v>94.913664686615064</v>
      </c>
      <c r="BG415">
        <v>104.5955022898418</v>
      </c>
      <c r="BH415">
        <v>76.793065643259339</v>
      </c>
      <c r="BI415">
        <v>120.99704308582329</v>
      </c>
      <c r="BJ415">
        <v>60.434795384707527</v>
      </c>
      <c r="BK415">
        <v>146.76373464539864</v>
      </c>
      <c r="BL415">
        <v>175.60660850941724</v>
      </c>
      <c r="BM415">
        <v>118.77278884182356</v>
      </c>
      <c r="BN415">
        <v>89.512185585233667</v>
      </c>
      <c r="BO415">
        <v>108.19069108861056</v>
      </c>
      <c r="BP415">
        <v>129.17846438808198</v>
      </c>
      <c r="BQ415">
        <v>49.302750090242107</v>
      </c>
      <c r="BR415">
        <v>93.248273680043326</v>
      </c>
      <c r="BS415">
        <v>65.168513207974399</v>
      </c>
      <c r="BT415">
        <v>74.158809724937953</v>
      </c>
      <c r="BU415">
        <v>77.948850322881142</v>
      </c>
      <c r="BV415">
        <v>72.796297659875322</v>
      </c>
      <c r="BW415">
        <v>131.05934998005301</v>
      </c>
      <c r="BX415">
        <v>121.25649343871071</v>
      </c>
      <c r="BY415">
        <v>173.52752490309118</v>
      </c>
      <c r="BZ415">
        <v>165.2564948619781</v>
      </c>
      <c r="CA415">
        <v>115.06959155112249</v>
      </c>
      <c r="CB415">
        <v>77.725127441156303</v>
      </c>
      <c r="CC415">
        <v>78.17297208178104</v>
      </c>
      <c r="CD415">
        <v>174.03670606218336</v>
      </c>
      <c r="CE415">
        <v>121.50875410629277</v>
      </c>
      <c r="CF415">
        <v>117.34550500938884</v>
      </c>
      <c r="CG415">
        <v>82.961430678957626</v>
      </c>
      <c r="CH415">
        <v>72.554061845110482</v>
      </c>
      <c r="CI415">
        <v>106.39902742403576</v>
      </c>
      <c r="CJ415">
        <v>115.66247314374154</v>
      </c>
      <c r="CK415">
        <v>70.043018685295863</v>
      </c>
      <c r="CL415">
        <v>73.587201296100389</v>
      </c>
      <c r="CM415">
        <v>104.60425798562586</v>
      </c>
      <c r="CN415">
        <v>140.40444266240189</v>
      </c>
      <c r="CO415">
        <v>112.55183630729738</v>
      </c>
      <c r="CP415">
        <v>94.463455250016807</v>
      </c>
      <c r="CQ415">
        <v>63.623304386154082</v>
      </c>
      <c r="CR415">
        <v>121.17815754706649</v>
      </c>
      <c r="CS415">
        <v>87.519674072746852</v>
      </c>
      <c r="CT415">
        <v>85.985162420115458</v>
      </c>
      <c r="CU415">
        <v>122.92489020177094</v>
      </c>
      <c r="CV415">
        <v>94.100247761235536</v>
      </c>
    </row>
    <row r="416" spans="1:100" x14ac:dyDescent="0.2">
      <c r="A416">
        <v>81.807249246870541</v>
      </c>
      <c r="B416">
        <v>111.92274508291727</v>
      </c>
      <c r="C416">
        <v>94.200785901244174</v>
      </c>
      <c r="D416">
        <v>139.88627330619082</v>
      </c>
      <c r="E416">
        <v>136.5543691803509</v>
      </c>
      <c r="F416">
        <v>137.46807398540273</v>
      </c>
      <c r="G416">
        <v>182.80674271276467</v>
      </c>
      <c r="H416">
        <v>105.5258567866298</v>
      </c>
      <c r="I416">
        <v>139.24682976411609</v>
      </c>
      <c r="J416">
        <v>183.58092400945571</v>
      </c>
      <c r="K416">
        <v>74.311991747993147</v>
      </c>
      <c r="L416">
        <v>120.03613739296141</v>
      </c>
      <c r="M416">
        <v>79.691531755143473</v>
      </c>
      <c r="N416">
        <v>204.58583339919642</v>
      </c>
      <c r="O416">
        <v>115.30451573945705</v>
      </c>
      <c r="P416">
        <v>142.6432799062691</v>
      </c>
      <c r="Q416">
        <v>155.47698576341088</v>
      </c>
      <c r="R416">
        <v>50.911435682684015</v>
      </c>
      <c r="S416">
        <v>102.72499442578591</v>
      </c>
      <c r="T416">
        <v>135.07765964544154</v>
      </c>
      <c r="U416">
        <v>122.69343317539993</v>
      </c>
      <c r="V416">
        <v>74.77609701220733</v>
      </c>
      <c r="W416">
        <v>116.94803274295495</v>
      </c>
      <c r="X416">
        <v>107.23291099043229</v>
      </c>
      <c r="Y416">
        <v>138.57922040299644</v>
      </c>
      <c r="Z416">
        <v>94.141433631848301</v>
      </c>
      <c r="AA416">
        <v>140.92976240650603</v>
      </c>
      <c r="AB416">
        <v>87.035541770458181</v>
      </c>
      <c r="AC416">
        <v>76.324295849014206</v>
      </c>
      <c r="AD416">
        <v>87.645074891283031</v>
      </c>
      <c r="AE416">
        <v>119.97886175980628</v>
      </c>
      <c r="AF416">
        <v>63.932058971395307</v>
      </c>
      <c r="AG416">
        <v>99.574364420218387</v>
      </c>
      <c r="AH416">
        <v>83.591993693333023</v>
      </c>
      <c r="AI416">
        <v>125.00632187845653</v>
      </c>
      <c r="AJ416">
        <v>119.48063532477194</v>
      </c>
      <c r="AK416">
        <v>148.05910089653364</v>
      </c>
      <c r="AL416">
        <v>81.183631354008213</v>
      </c>
      <c r="AM416">
        <v>102.22127432918728</v>
      </c>
      <c r="AN416">
        <v>99.454645748676953</v>
      </c>
      <c r="AO416">
        <v>95.109341456486661</v>
      </c>
      <c r="AP416">
        <v>99.192824822437245</v>
      </c>
      <c r="AQ416">
        <v>102.51323890041797</v>
      </c>
      <c r="AR416">
        <v>83.775971346103475</v>
      </c>
      <c r="AS416">
        <v>84.851343017738344</v>
      </c>
      <c r="AT416">
        <v>82.622123673190671</v>
      </c>
      <c r="AU416">
        <v>63.473701161908735</v>
      </c>
      <c r="AV416">
        <v>120.72671591963395</v>
      </c>
      <c r="AW416">
        <v>76.566301812488177</v>
      </c>
      <c r="AX416">
        <v>122.53716673919477</v>
      </c>
      <c r="AY416">
        <v>80.168425230369579</v>
      </c>
      <c r="AZ416">
        <v>61.853396144619232</v>
      </c>
      <c r="BA416">
        <v>122.32745455071559</v>
      </c>
      <c r="BB416">
        <v>86.481609214809367</v>
      </c>
      <c r="BC416">
        <v>104.38608490853194</v>
      </c>
      <c r="BD416">
        <v>65.738168764063786</v>
      </c>
      <c r="BE416">
        <v>105.91053874388821</v>
      </c>
      <c r="BF416">
        <v>92.902444444819125</v>
      </c>
      <c r="BG416">
        <v>107.10497303828701</v>
      </c>
      <c r="BH416">
        <v>76.009141646678373</v>
      </c>
      <c r="BI416">
        <v>121.88225415249586</v>
      </c>
      <c r="BJ416">
        <v>60.877066527126125</v>
      </c>
      <c r="BK416">
        <v>141.53274982185616</v>
      </c>
      <c r="BL416">
        <v>174.87713614859464</v>
      </c>
      <c r="BM416">
        <v>124.15982416411366</v>
      </c>
      <c r="BN416">
        <v>87.906624581462268</v>
      </c>
      <c r="BO416">
        <v>110.26241729756408</v>
      </c>
      <c r="BP416">
        <v>135.61282950908836</v>
      </c>
      <c r="BQ416">
        <v>48.597018222762323</v>
      </c>
      <c r="BR416">
        <v>93.942898381475189</v>
      </c>
      <c r="BS416">
        <v>61.981961833165023</v>
      </c>
      <c r="BT416">
        <v>74.819555116006498</v>
      </c>
      <c r="BU416">
        <v>79.634844779553845</v>
      </c>
      <c r="BV416">
        <v>72.982707734469983</v>
      </c>
      <c r="BW416">
        <v>128.11260045300551</v>
      </c>
      <c r="BX416">
        <v>119.96318135738525</v>
      </c>
      <c r="BY416">
        <v>161.90734181641545</v>
      </c>
      <c r="BZ416">
        <v>158.53174275856105</v>
      </c>
      <c r="CA416">
        <v>118.19545934677794</v>
      </c>
      <c r="CB416">
        <v>76.331825539277119</v>
      </c>
      <c r="CC416">
        <v>78.753598915601543</v>
      </c>
      <c r="CD416">
        <v>173.48620808941013</v>
      </c>
      <c r="CE416">
        <v>125.47753578762416</v>
      </c>
      <c r="CF416">
        <v>119.46806677668812</v>
      </c>
      <c r="CG416">
        <v>83.588493194543105</v>
      </c>
      <c r="CH416">
        <v>71.440268322889963</v>
      </c>
      <c r="CI416">
        <v>105.86884767807106</v>
      </c>
      <c r="CJ416">
        <v>116.24780368260961</v>
      </c>
      <c r="CK416">
        <v>68.803866875069758</v>
      </c>
      <c r="CL416">
        <v>72.672587905642047</v>
      </c>
      <c r="CM416">
        <v>106.55469525719911</v>
      </c>
      <c r="CN416">
        <v>141.33632908833249</v>
      </c>
      <c r="CO416">
        <v>117.739131173293</v>
      </c>
      <c r="CP416">
        <v>95.140486787134861</v>
      </c>
      <c r="CQ416">
        <v>63.847995265796179</v>
      </c>
      <c r="CR416">
        <v>112.95385977822157</v>
      </c>
      <c r="CS416">
        <v>87.661529710307917</v>
      </c>
      <c r="CT416">
        <v>85.806931480474773</v>
      </c>
      <c r="CU416">
        <v>123.97197152870592</v>
      </c>
      <c r="CV416">
        <v>92.102242304862273</v>
      </c>
    </row>
    <row r="417" spans="1:100" x14ac:dyDescent="0.2">
      <c r="A417">
        <v>81.74221227245647</v>
      </c>
      <c r="B417">
        <v>107.63132255728188</v>
      </c>
      <c r="C417">
        <v>93.522584967358895</v>
      </c>
      <c r="D417">
        <v>136.03023055653202</v>
      </c>
      <c r="E417">
        <v>140.1614495790663</v>
      </c>
      <c r="F417">
        <v>138.93488018172189</v>
      </c>
      <c r="G417">
        <v>180.0450480116686</v>
      </c>
      <c r="H417">
        <v>103.27328718522109</v>
      </c>
      <c r="I417">
        <v>136.82002206373045</v>
      </c>
      <c r="J417">
        <v>180.44254956466602</v>
      </c>
      <c r="K417">
        <v>71.392573691435786</v>
      </c>
      <c r="L417">
        <v>122.31862159567392</v>
      </c>
      <c r="M417">
        <v>78.14346583309657</v>
      </c>
      <c r="N417">
        <v>207.14905676671438</v>
      </c>
      <c r="O417">
        <v>119.54190878067499</v>
      </c>
      <c r="P417">
        <v>141.37682371661106</v>
      </c>
      <c r="Q417">
        <v>156.36239303357692</v>
      </c>
      <c r="R417">
        <v>49.334108039761738</v>
      </c>
      <c r="S417">
        <v>101.45870697124118</v>
      </c>
      <c r="T417">
        <v>136.92765447580629</v>
      </c>
      <c r="U417">
        <v>121.98687162786086</v>
      </c>
      <c r="V417">
        <v>76.970244505081808</v>
      </c>
      <c r="W417">
        <v>120.64778550019773</v>
      </c>
      <c r="X417">
        <v>109.54650180712774</v>
      </c>
      <c r="Y417">
        <v>146.54875442046142</v>
      </c>
      <c r="Z417">
        <v>94.846760505214434</v>
      </c>
      <c r="AA417">
        <v>141.94623437454749</v>
      </c>
      <c r="AB417">
        <v>89.855366144910178</v>
      </c>
      <c r="AC417">
        <v>78.6650360850726</v>
      </c>
      <c r="AD417">
        <v>85.755682958081323</v>
      </c>
      <c r="AE417">
        <v>121.11114797831439</v>
      </c>
      <c r="AF417">
        <v>63.907260337915851</v>
      </c>
      <c r="AG417">
        <v>103.00633099507503</v>
      </c>
      <c r="AH417">
        <v>84.934580560994064</v>
      </c>
      <c r="AI417">
        <v>124.44871428654614</v>
      </c>
      <c r="AJ417">
        <v>118.13681594252419</v>
      </c>
      <c r="AK417">
        <v>143.79516409046104</v>
      </c>
      <c r="AL417">
        <v>81.772890407337641</v>
      </c>
      <c r="AM417">
        <v>103.19472848918501</v>
      </c>
      <c r="AN417">
        <v>98.815134817935061</v>
      </c>
      <c r="AO417">
        <v>97.42628396834445</v>
      </c>
      <c r="AP417">
        <v>98.833796664056678</v>
      </c>
      <c r="AQ417">
        <v>100.62275014014617</v>
      </c>
      <c r="AR417">
        <v>87.324577931528438</v>
      </c>
      <c r="AS417">
        <v>85.35520335879599</v>
      </c>
      <c r="AT417">
        <v>79.920438791516958</v>
      </c>
      <c r="AU417">
        <v>62.93662933195472</v>
      </c>
      <c r="AV417">
        <v>120.64750291922719</v>
      </c>
      <c r="AW417">
        <v>75.037268734215729</v>
      </c>
      <c r="AX417">
        <v>124.15055658456161</v>
      </c>
      <c r="AY417">
        <v>80.114854103711778</v>
      </c>
      <c r="AZ417">
        <v>62.906051752838358</v>
      </c>
      <c r="BA417">
        <v>124.46015157247589</v>
      </c>
      <c r="BB417">
        <v>87.140091161620461</v>
      </c>
      <c r="BC417">
        <v>102.84003075985459</v>
      </c>
      <c r="BD417">
        <v>66.769550146974197</v>
      </c>
      <c r="BE417">
        <v>106.08451646157118</v>
      </c>
      <c r="BF417">
        <v>92.766609550951429</v>
      </c>
      <c r="BG417">
        <v>108.28777627978738</v>
      </c>
      <c r="BH417">
        <v>76.928114557992146</v>
      </c>
      <c r="BI417">
        <v>117.62526361084267</v>
      </c>
      <c r="BJ417">
        <v>59.249022373643307</v>
      </c>
      <c r="BK417">
        <v>145.16017662999892</v>
      </c>
      <c r="BL417">
        <v>169.2026703237118</v>
      </c>
      <c r="BM417">
        <v>121.91977034023502</v>
      </c>
      <c r="BN417">
        <v>89.355535507735468</v>
      </c>
      <c r="BO417">
        <v>108.31065411374693</v>
      </c>
      <c r="BP417">
        <v>137.65396444516546</v>
      </c>
      <c r="BQ417">
        <v>46.515336494804437</v>
      </c>
      <c r="BR417">
        <v>94.820714189479574</v>
      </c>
      <c r="BS417">
        <v>62.13726475239924</v>
      </c>
      <c r="BT417">
        <v>75.089081410148751</v>
      </c>
      <c r="BU417">
        <v>81.445431485120508</v>
      </c>
      <c r="BV417">
        <v>72.838887877641454</v>
      </c>
      <c r="BW417">
        <v>129.56737844824897</v>
      </c>
      <c r="BX417">
        <v>122.97680004662206</v>
      </c>
      <c r="BY417">
        <v>156.89352210433475</v>
      </c>
      <c r="BZ417">
        <v>153.08752721917287</v>
      </c>
      <c r="CA417">
        <v>121.01114791756704</v>
      </c>
      <c r="CB417">
        <v>73.53663936706549</v>
      </c>
      <c r="CC417">
        <v>79.991377147674001</v>
      </c>
      <c r="CD417">
        <v>174.83183901760822</v>
      </c>
      <c r="CE417">
        <v>124.96707648836062</v>
      </c>
      <c r="CF417">
        <v>108.06149878682801</v>
      </c>
      <c r="CG417">
        <v>84.983873878083699</v>
      </c>
      <c r="CH417">
        <v>71.173531799389693</v>
      </c>
      <c r="CI417">
        <v>103.42837135568783</v>
      </c>
      <c r="CJ417">
        <v>117.13834559750499</v>
      </c>
      <c r="CK417">
        <v>68.614800130229753</v>
      </c>
      <c r="CL417">
        <v>70.913352966062277</v>
      </c>
      <c r="CM417">
        <v>113.40909734445391</v>
      </c>
      <c r="CN417">
        <v>137.99482719456864</v>
      </c>
      <c r="CO417">
        <v>117.16211252266861</v>
      </c>
      <c r="CP417">
        <v>96.228402254989376</v>
      </c>
      <c r="CQ417">
        <v>61.40593267862522</v>
      </c>
      <c r="CR417">
        <v>110.14604052310901</v>
      </c>
      <c r="CS417">
        <v>87.406259748389118</v>
      </c>
      <c r="CT417">
        <v>82.774691470903122</v>
      </c>
      <c r="CU417">
        <v>126.85837117053414</v>
      </c>
      <c r="CV417">
        <v>91.076457292415114</v>
      </c>
    </row>
    <row r="418" spans="1:100" x14ac:dyDescent="0.2">
      <c r="A418">
        <v>82.031933460623137</v>
      </c>
      <c r="B418">
        <v>106.5323300739405</v>
      </c>
      <c r="C418">
        <v>93.750370402526642</v>
      </c>
      <c r="D418">
        <v>136.32693979567884</v>
      </c>
      <c r="E418">
        <v>136.53364590204316</v>
      </c>
      <c r="F418">
        <v>138.42894484439168</v>
      </c>
      <c r="G418">
        <v>182.79559232596404</v>
      </c>
      <c r="H418">
        <v>106.66276411654819</v>
      </c>
      <c r="I418">
        <v>144.18731086294255</v>
      </c>
      <c r="J418">
        <v>186.19760265876255</v>
      </c>
      <c r="K418">
        <v>71.54541817247879</v>
      </c>
      <c r="L418">
        <v>116.95323650256407</v>
      </c>
      <c r="M418">
        <v>77.524080179604198</v>
      </c>
      <c r="N418">
        <v>200.30043573238322</v>
      </c>
      <c r="O418">
        <v>118.81868284745097</v>
      </c>
      <c r="P418">
        <v>141.00722734816375</v>
      </c>
      <c r="Q418">
        <v>161.44617303716566</v>
      </c>
      <c r="R418">
        <v>49.88750735256874</v>
      </c>
      <c r="S418">
        <v>96.988651655844279</v>
      </c>
      <c r="T418">
        <v>141.68098563752619</v>
      </c>
      <c r="U418">
        <v>121.09528320506352</v>
      </c>
      <c r="V418">
        <v>77.039561714722495</v>
      </c>
      <c r="W418">
        <v>119.80709452629054</v>
      </c>
      <c r="X418">
        <v>109.04079682397857</v>
      </c>
      <c r="Y418">
        <v>151.30680344793234</v>
      </c>
      <c r="Z418">
        <v>96.524186803024179</v>
      </c>
      <c r="AA418">
        <v>143.36416318482307</v>
      </c>
      <c r="AB418">
        <v>88.3447438608829</v>
      </c>
      <c r="AC418">
        <v>80.156504226186954</v>
      </c>
      <c r="AD418">
        <v>87.515567311911781</v>
      </c>
      <c r="AE418">
        <v>119.32755287299973</v>
      </c>
      <c r="AF418">
        <v>66.001881951714964</v>
      </c>
      <c r="AG418">
        <v>103.51448999510093</v>
      </c>
      <c r="AH418">
        <v>83.504586801704178</v>
      </c>
      <c r="AI418">
        <v>130.15817610687986</v>
      </c>
      <c r="AJ418">
        <v>114.95972475830712</v>
      </c>
      <c r="AK418">
        <v>139.80214743214941</v>
      </c>
      <c r="AL418">
        <v>77.674437423531373</v>
      </c>
      <c r="AM418">
        <v>104.29872542570646</v>
      </c>
      <c r="AN418">
        <v>104.00543918475196</v>
      </c>
      <c r="AO418">
        <v>97.568619709225985</v>
      </c>
      <c r="AP418">
        <v>97.119493924130424</v>
      </c>
      <c r="AQ418">
        <v>101.08527928394504</v>
      </c>
      <c r="AR418">
        <v>88.371592763432645</v>
      </c>
      <c r="AS418">
        <v>82.063672829642485</v>
      </c>
      <c r="AT418">
        <v>78.882676238596773</v>
      </c>
      <c r="AU418">
        <v>61.215819014979346</v>
      </c>
      <c r="AV418">
        <v>122.75921423225515</v>
      </c>
      <c r="AW418">
        <v>74.216017158628958</v>
      </c>
      <c r="AX418">
        <v>127.17295646980517</v>
      </c>
      <c r="AY418">
        <v>77.045529489594259</v>
      </c>
      <c r="AZ418">
        <v>65.758490254865961</v>
      </c>
      <c r="BA418">
        <v>121.23308019155888</v>
      </c>
      <c r="BB418">
        <v>88.438680128226125</v>
      </c>
      <c r="BC418">
        <v>101.46723774040044</v>
      </c>
      <c r="BD418">
        <v>65.982067873870221</v>
      </c>
      <c r="BE418">
        <v>106.75053106677711</v>
      </c>
      <c r="BF418">
        <v>89.876593102001891</v>
      </c>
      <c r="BG418">
        <v>103.42763520289721</v>
      </c>
      <c r="BH418">
        <v>74.236066968051148</v>
      </c>
      <c r="BI418">
        <v>125.00925771468145</v>
      </c>
      <c r="BJ418">
        <v>58.782748898003206</v>
      </c>
      <c r="BK418">
        <v>147.45133549697036</v>
      </c>
      <c r="BL418">
        <v>172.29885212622963</v>
      </c>
      <c r="BM418">
        <v>126.13461319889056</v>
      </c>
      <c r="BN418">
        <v>87.164105717866519</v>
      </c>
      <c r="BO418">
        <v>104.57473376851678</v>
      </c>
      <c r="BP418">
        <v>133.75935674372698</v>
      </c>
      <c r="BQ418">
        <v>45.464164371941571</v>
      </c>
      <c r="BR418">
        <v>93.965083779716323</v>
      </c>
      <c r="BS418">
        <v>59.422099178058751</v>
      </c>
      <c r="BT418">
        <v>73.422929120171347</v>
      </c>
      <c r="BU418">
        <v>83.828313268964735</v>
      </c>
      <c r="BV418">
        <v>70.455575151409818</v>
      </c>
      <c r="BW418">
        <v>132.33800995729334</v>
      </c>
      <c r="BX418">
        <v>120.39940982406648</v>
      </c>
      <c r="BY418">
        <v>155.01480518846532</v>
      </c>
      <c r="BZ418">
        <v>155.87177876844143</v>
      </c>
      <c r="CA418">
        <v>123.74270457875063</v>
      </c>
      <c r="CB418">
        <v>74.420572352750114</v>
      </c>
      <c r="CC418">
        <v>77.126840163023687</v>
      </c>
      <c r="CD418">
        <v>187.26529701638481</v>
      </c>
      <c r="CE418">
        <v>127.39896501539259</v>
      </c>
      <c r="CF418">
        <v>107.3174262824176</v>
      </c>
      <c r="CG418">
        <v>89.568026409177889</v>
      </c>
      <c r="CH418">
        <v>72.040860825850828</v>
      </c>
      <c r="CI418">
        <v>104.41018152589598</v>
      </c>
      <c r="CJ418">
        <v>115.93273639910757</v>
      </c>
      <c r="CK418">
        <v>66.50024103962815</v>
      </c>
      <c r="CL418">
        <v>74.077070593709408</v>
      </c>
      <c r="CM418">
        <v>114.23739022907939</v>
      </c>
      <c r="CN418">
        <v>140.82827479746237</v>
      </c>
      <c r="CO418">
        <v>119.45514735139292</v>
      </c>
      <c r="CP418">
        <v>94.321713319218844</v>
      </c>
      <c r="CQ418">
        <v>59.667113497105461</v>
      </c>
      <c r="CR418">
        <v>108.33893551021789</v>
      </c>
      <c r="CS418">
        <v>87.795911415382648</v>
      </c>
      <c r="CT418">
        <v>79.874897413349558</v>
      </c>
      <c r="CU418">
        <v>130.89355480795172</v>
      </c>
      <c r="CV418">
        <v>91.065677257186024</v>
      </c>
    </row>
    <row r="419" spans="1:100" x14ac:dyDescent="0.2">
      <c r="A419">
        <v>80.571426444509129</v>
      </c>
      <c r="B419">
        <v>102.59192014359563</v>
      </c>
      <c r="C419">
        <v>95.291633483413335</v>
      </c>
      <c r="D419">
        <v>138.83539715821757</v>
      </c>
      <c r="E419">
        <v>135.36372950726712</v>
      </c>
      <c r="F419">
        <v>133.51168768285032</v>
      </c>
      <c r="G419">
        <v>184.23589656643526</v>
      </c>
      <c r="H419">
        <v>113.73801319988127</v>
      </c>
      <c r="I419">
        <v>147.94514009752146</v>
      </c>
      <c r="J419">
        <v>179.71242121998486</v>
      </c>
      <c r="K419">
        <v>72.574397263457953</v>
      </c>
      <c r="L419">
        <v>123.32789090186228</v>
      </c>
      <c r="M419">
        <v>78.642291929066985</v>
      </c>
      <c r="N419">
        <v>207.50552065483333</v>
      </c>
      <c r="O419">
        <v>120.17991677831773</v>
      </c>
      <c r="P419">
        <v>138.00174732044005</v>
      </c>
      <c r="Q419">
        <v>158.6251102038494</v>
      </c>
      <c r="R419">
        <v>50.508756028586419</v>
      </c>
      <c r="S419">
        <v>96.389182010667483</v>
      </c>
      <c r="T419">
        <v>140.32160951363656</v>
      </c>
      <c r="U419">
        <v>126.40886346581068</v>
      </c>
      <c r="V419">
        <v>78.172615302950533</v>
      </c>
      <c r="W419">
        <v>114.86028180597246</v>
      </c>
      <c r="X419">
        <v>108.40457544995083</v>
      </c>
      <c r="Y419">
        <v>152.69005036130545</v>
      </c>
      <c r="Z419">
        <v>97.182225409883358</v>
      </c>
      <c r="AA419">
        <v>136.08575846117893</v>
      </c>
      <c r="AB419">
        <v>88.817577217595215</v>
      </c>
      <c r="AC419">
        <v>79.189691046397641</v>
      </c>
      <c r="AD419">
        <v>85.560036909896368</v>
      </c>
      <c r="AE419">
        <v>124.93486645396334</v>
      </c>
      <c r="AF419">
        <v>65.331743512439289</v>
      </c>
      <c r="AG419">
        <v>101.84306597204132</v>
      </c>
      <c r="AH419">
        <v>83.79184958788143</v>
      </c>
      <c r="AI419">
        <v>132.85115477343942</v>
      </c>
      <c r="AJ419">
        <v>114.23827402883514</v>
      </c>
      <c r="AK419">
        <v>129.83532286422445</v>
      </c>
      <c r="AL419">
        <v>74.345078001530553</v>
      </c>
      <c r="AM419">
        <v>105.30569583260248</v>
      </c>
      <c r="AN419">
        <v>105.55699929719361</v>
      </c>
      <c r="AO419">
        <v>96.425348360700355</v>
      </c>
      <c r="AP419">
        <v>95.476209314950793</v>
      </c>
      <c r="AQ419">
        <v>104.95359781033771</v>
      </c>
      <c r="AR419">
        <v>88.501236754524001</v>
      </c>
      <c r="AS419">
        <v>80.607715139407915</v>
      </c>
      <c r="AT419">
        <v>74.282109507079539</v>
      </c>
      <c r="AU419">
        <v>60.443198884295228</v>
      </c>
      <c r="AV419">
        <v>120.82696127749607</v>
      </c>
      <c r="AW419">
        <v>70.932234924033622</v>
      </c>
      <c r="AX419">
        <v>126.49392917861354</v>
      </c>
      <c r="AY419">
        <v>77.885193267779982</v>
      </c>
      <c r="AZ419">
        <v>66.47520443809394</v>
      </c>
      <c r="BA419">
        <v>119.14266306108254</v>
      </c>
      <c r="BB419">
        <v>90.350722142180459</v>
      </c>
      <c r="BC419">
        <v>98.981537273862244</v>
      </c>
      <c r="BD419">
        <v>66.812498831007119</v>
      </c>
      <c r="BE419">
        <v>107.7009692313321</v>
      </c>
      <c r="BF419">
        <v>91.531326699623719</v>
      </c>
      <c r="BG419">
        <v>101.28882649572023</v>
      </c>
      <c r="BH419">
        <v>74.485822717882684</v>
      </c>
      <c r="BI419">
        <v>122.79071024136803</v>
      </c>
      <c r="BJ419">
        <v>57.208950363647261</v>
      </c>
      <c r="BK419">
        <v>146.8973946453429</v>
      </c>
      <c r="BL419">
        <v>174.79290790709675</v>
      </c>
      <c r="BM419">
        <v>124.75916598741672</v>
      </c>
      <c r="BN419">
        <v>82.818183024757474</v>
      </c>
      <c r="BO419">
        <v>106.53404991133759</v>
      </c>
      <c r="BP419">
        <v>138.04641918742422</v>
      </c>
      <c r="BQ419">
        <v>45.293893687114952</v>
      </c>
      <c r="BR419">
        <v>95.55299309362718</v>
      </c>
      <c r="BS419">
        <v>58.851061728252184</v>
      </c>
      <c r="BT419">
        <v>70.57727473273448</v>
      </c>
      <c r="BU419">
        <v>82.973358077816712</v>
      </c>
      <c r="BV419">
        <v>72.790112487837291</v>
      </c>
      <c r="BW419">
        <v>133.03279998387222</v>
      </c>
      <c r="BX419">
        <v>119.81652448053602</v>
      </c>
      <c r="BY419">
        <v>149.10590294195381</v>
      </c>
      <c r="BZ419">
        <v>154.22019773645923</v>
      </c>
      <c r="CA419">
        <v>120.02299489519403</v>
      </c>
      <c r="CB419">
        <v>74.169374759771372</v>
      </c>
      <c r="CC419">
        <v>79.478994440565472</v>
      </c>
      <c r="CD419">
        <v>181.95842731433643</v>
      </c>
      <c r="CE419">
        <v>130.82312556895135</v>
      </c>
      <c r="CF419">
        <v>110.07273586412475</v>
      </c>
      <c r="CG419">
        <v>88.605039613983294</v>
      </c>
      <c r="CH419">
        <v>72.631858963626357</v>
      </c>
      <c r="CI419">
        <v>108.8745114752973</v>
      </c>
      <c r="CJ419">
        <v>116.57963830677059</v>
      </c>
      <c r="CK419">
        <v>64.997913083783899</v>
      </c>
      <c r="CL419">
        <v>73.68675677163526</v>
      </c>
      <c r="CM419">
        <v>116.81639740649182</v>
      </c>
      <c r="CN419">
        <v>145.08311579073037</v>
      </c>
      <c r="CO419">
        <v>119.20093687769042</v>
      </c>
      <c r="CP419">
        <v>93.336578668945677</v>
      </c>
      <c r="CQ419">
        <v>57.619328888039561</v>
      </c>
      <c r="CR419">
        <v>106.08067472013519</v>
      </c>
      <c r="CS419">
        <v>87.5465528204615</v>
      </c>
      <c r="CT419">
        <v>79.794050201932194</v>
      </c>
      <c r="CU419">
        <v>132.3860986250092</v>
      </c>
      <c r="CV419">
        <v>89.584860785393161</v>
      </c>
    </row>
    <row r="420" spans="1:100" x14ac:dyDescent="0.2">
      <c r="A420">
        <v>81.667027788516947</v>
      </c>
      <c r="B420">
        <v>101.82850933526929</v>
      </c>
      <c r="C420">
        <v>94.329570390642246</v>
      </c>
      <c r="D420">
        <v>146.21033798579538</v>
      </c>
      <c r="E420">
        <v>136.00094306013139</v>
      </c>
      <c r="F420">
        <v>132.97339870163938</v>
      </c>
      <c r="G420">
        <v>182.58120415620664</v>
      </c>
      <c r="H420">
        <v>112.05812933410733</v>
      </c>
      <c r="I420">
        <v>144.61840633585791</v>
      </c>
      <c r="J420">
        <v>177.51321108776889</v>
      </c>
      <c r="K420">
        <v>72.798093375996885</v>
      </c>
      <c r="L420">
        <v>119.47699783822883</v>
      </c>
      <c r="M420">
        <v>78.446087445196113</v>
      </c>
      <c r="N420">
        <v>207.45669303413877</v>
      </c>
      <c r="O420">
        <v>125.16175499818171</v>
      </c>
      <c r="P420">
        <v>133.01929211178626</v>
      </c>
      <c r="Q420">
        <v>159.27184890468249</v>
      </c>
      <c r="R420">
        <v>51.229181587075352</v>
      </c>
      <c r="S420">
        <v>99.013690536208344</v>
      </c>
      <c r="T420">
        <v>134.08611271545936</v>
      </c>
      <c r="U420">
        <v>130.7767242600406</v>
      </c>
      <c r="V420">
        <v>81.3749224979654</v>
      </c>
      <c r="W420">
        <v>117.51168218820074</v>
      </c>
      <c r="X420">
        <v>104.94249270156392</v>
      </c>
      <c r="Y420">
        <v>149.19926731415057</v>
      </c>
      <c r="Z420">
        <v>96.750007456023042</v>
      </c>
      <c r="AA420">
        <v>137.16840286746066</v>
      </c>
      <c r="AB420">
        <v>89.513344732396689</v>
      </c>
      <c r="AC420">
        <v>78.043477103739619</v>
      </c>
      <c r="AD420">
        <v>86.32165201515636</v>
      </c>
      <c r="AE420">
        <v>123.40451248197245</v>
      </c>
      <c r="AF420">
        <v>63.956612837660693</v>
      </c>
      <c r="AG420">
        <v>101.0926725399399</v>
      </c>
      <c r="AH420">
        <v>82.707176372611144</v>
      </c>
      <c r="AI420">
        <v>129.81285430048871</v>
      </c>
      <c r="AJ420">
        <v>115.73589398404972</v>
      </c>
      <c r="AK420">
        <v>134.13875027171119</v>
      </c>
      <c r="AL420">
        <v>73.907406238577806</v>
      </c>
      <c r="AM420">
        <v>107.2948857939251</v>
      </c>
      <c r="AN420">
        <v>103.47614072771383</v>
      </c>
      <c r="AO420">
        <v>96.519807448501027</v>
      </c>
      <c r="AP420">
        <v>93.269894405009282</v>
      </c>
      <c r="AQ420">
        <v>108.05125563709214</v>
      </c>
      <c r="AR420">
        <v>85.799031066239877</v>
      </c>
      <c r="AS420">
        <v>78.313245972845309</v>
      </c>
      <c r="AT420">
        <v>71.889510720020226</v>
      </c>
      <c r="AU420">
        <v>60.612892089804156</v>
      </c>
      <c r="AV420">
        <v>128.07646789432945</v>
      </c>
      <c r="AW420">
        <v>73.407164969225022</v>
      </c>
      <c r="AX420">
        <v>130.60283407439724</v>
      </c>
      <c r="AY420">
        <v>74.818853221649675</v>
      </c>
      <c r="AZ420">
        <v>67.401682332447848</v>
      </c>
      <c r="BA420">
        <v>117.53982500522575</v>
      </c>
      <c r="BB420">
        <v>90.709981720226693</v>
      </c>
      <c r="BC420">
        <v>103.62422107715936</v>
      </c>
      <c r="BD420">
        <v>66.260321631121357</v>
      </c>
      <c r="BE420">
        <v>111.79981449898523</v>
      </c>
      <c r="BF420">
        <v>90.411446256009214</v>
      </c>
      <c r="BG420">
        <v>97.437085840862125</v>
      </c>
      <c r="BH420">
        <v>73.67170920894695</v>
      </c>
      <c r="BI420">
        <v>124.8867312965946</v>
      </c>
      <c r="BJ420">
        <v>57.708916460046488</v>
      </c>
      <c r="BK420">
        <v>145.89500436901105</v>
      </c>
      <c r="BL420">
        <v>171.04862353733461</v>
      </c>
      <c r="BM420">
        <v>129.00386499651006</v>
      </c>
      <c r="BN420">
        <v>81.467506957631386</v>
      </c>
      <c r="BO420">
        <v>104.66286781161111</v>
      </c>
      <c r="BP420">
        <v>141.27780484228694</v>
      </c>
      <c r="BQ420">
        <v>46.410903620907348</v>
      </c>
      <c r="BR420">
        <v>93.193593224154398</v>
      </c>
      <c r="BS420">
        <v>57.367078808065592</v>
      </c>
      <c r="BT420">
        <v>69.72365198979486</v>
      </c>
      <c r="BU420">
        <v>81.151488343674814</v>
      </c>
      <c r="BV420">
        <v>73.16672250857151</v>
      </c>
      <c r="BW420">
        <v>138.0533403146197</v>
      </c>
      <c r="BX420">
        <v>114.03325634235216</v>
      </c>
      <c r="BY420">
        <v>153.84075441509452</v>
      </c>
      <c r="BZ420">
        <v>163.29919305456457</v>
      </c>
      <c r="CA420">
        <v>120.87073666655607</v>
      </c>
      <c r="CB420">
        <v>74.491794522811858</v>
      </c>
      <c r="CC420">
        <v>77.107162124676165</v>
      </c>
      <c r="CD420">
        <v>176.66402682707053</v>
      </c>
      <c r="CE420">
        <v>130.6743133531939</v>
      </c>
      <c r="CF420">
        <v>112.31019609894436</v>
      </c>
      <c r="CG420">
        <v>87.274278645884451</v>
      </c>
      <c r="CH420">
        <v>75.8502069906353</v>
      </c>
      <c r="CI420">
        <v>105.20773688261841</v>
      </c>
      <c r="CJ420">
        <v>119.04818224122147</v>
      </c>
      <c r="CK420">
        <v>62.027213380089066</v>
      </c>
      <c r="CL420">
        <v>74.838824760074814</v>
      </c>
      <c r="CM420">
        <v>114.65486095453966</v>
      </c>
      <c r="CN420">
        <v>151.16060118473712</v>
      </c>
      <c r="CO420">
        <v>117.76987347901962</v>
      </c>
      <c r="CP420">
        <v>96.60471121786756</v>
      </c>
      <c r="CQ420">
        <v>59.937111614653716</v>
      </c>
      <c r="CR420">
        <v>108.8915414015142</v>
      </c>
      <c r="CS420">
        <v>86.306418241557722</v>
      </c>
      <c r="CT420">
        <v>78.431414289003783</v>
      </c>
      <c r="CU420">
        <v>132.60785648233707</v>
      </c>
      <c r="CV420">
        <v>88.771669086698253</v>
      </c>
    </row>
    <row r="421" spans="1:100" x14ac:dyDescent="0.2">
      <c r="A421">
        <v>79.881364272771435</v>
      </c>
      <c r="B421">
        <v>101.0911739190994</v>
      </c>
      <c r="C421">
        <v>93.298795327527813</v>
      </c>
      <c r="D421">
        <v>139.04087358107742</v>
      </c>
      <c r="E421">
        <v>139.40311628889575</v>
      </c>
      <c r="F421">
        <v>142.08367139395801</v>
      </c>
      <c r="G421">
        <v>180.39347960855613</v>
      </c>
      <c r="H421">
        <v>109.57797871862519</v>
      </c>
      <c r="I421">
        <v>147.92546401634431</v>
      </c>
      <c r="J421">
        <v>179.81998384282676</v>
      </c>
      <c r="K421">
        <v>72.093108423025697</v>
      </c>
      <c r="L421">
        <v>118.02472865461141</v>
      </c>
      <c r="M421">
        <v>77.811169180546159</v>
      </c>
      <c r="N421">
        <v>198.43138009964429</v>
      </c>
      <c r="O421">
        <v>123.53207470461349</v>
      </c>
      <c r="P421">
        <v>133.73320884535019</v>
      </c>
      <c r="Q421">
        <v>147.80317215249406</v>
      </c>
      <c r="R421">
        <v>52.534015033915395</v>
      </c>
      <c r="S421">
        <v>97.672018186322461</v>
      </c>
      <c r="T421">
        <v>133.50943292652835</v>
      </c>
      <c r="U421">
        <v>130.38161388070753</v>
      </c>
      <c r="V421">
        <v>79.329825404152913</v>
      </c>
      <c r="W421">
        <v>119.06045120812689</v>
      </c>
      <c r="X421">
        <v>105.22248856814849</v>
      </c>
      <c r="Y421">
        <v>151.35430292011185</v>
      </c>
      <c r="Z421">
        <v>95.454136352268975</v>
      </c>
      <c r="AA421">
        <v>133.36861994390094</v>
      </c>
      <c r="AB421">
        <v>91.824050494402172</v>
      </c>
      <c r="AC421">
        <v>74.655429926088104</v>
      </c>
      <c r="AD421">
        <v>88.282425215505896</v>
      </c>
      <c r="AE421">
        <v>123.2226424508936</v>
      </c>
      <c r="AF421">
        <v>64.087820899462542</v>
      </c>
      <c r="AG421">
        <v>104.79623195248381</v>
      </c>
      <c r="AH421">
        <v>82.840832101522722</v>
      </c>
      <c r="AI421">
        <v>133.08209960788466</v>
      </c>
      <c r="AJ421">
        <v>110.20530977114737</v>
      </c>
      <c r="AK421">
        <v>130.09220887327638</v>
      </c>
      <c r="AL421">
        <v>73.826831029113521</v>
      </c>
      <c r="AM421">
        <v>107.99739904900163</v>
      </c>
      <c r="AN421">
        <v>98.266799122060348</v>
      </c>
      <c r="AO421">
        <v>97.165886701050155</v>
      </c>
      <c r="AP421">
        <v>99.435996374090934</v>
      </c>
      <c r="AQ421">
        <v>107.22125441710425</v>
      </c>
      <c r="AR421">
        <v>85.515767420269455</v>
      </c>
      <c r="AS421">
        <v>79.01768173143499</v>
      </c>
      <c r="AT421">
        <v>72.47370803561023</v>
      </c>
      <c r="AU421">
        <v>58.02489899446563</v>
      </c>
      <c r="AV421">
        <v>127.95846940565586</v>
      </c>
      <c r="AW421">
        <v>74.465347473516815</v>
      </c>
      <c r="AX421">
        <v>127.58909220251083</v>
      </c>
      <c r="AY421">
        <v>75.921526275116491</v>
      </c>
      <c r="AZ421">
        <v>67.701690383999548</v>
      </c>
      <c r="BA421">
        <v>118.15260043573956</v>
      </c>
      <c r="BB421">
        <v>92.01950819735319</v>
      </c>
      <c r="BC421">
        <v>105.60193808135953</v>
      </c>
      <c r="BD421">
        <v>65.774596015051387</v>
      </c>
      <c r="BE421">
        <v>109.73316619451128</v>
      </c>
      <c r="BF421">
        <v>90.667105527299213</v>
      </c>
      <c r="BG421">
        <v>99.796912848377346</v>
      </c>
      <c r="BH421">
        <v>75.718412183377154</v>
      </c>
      <c r="BI421">
        <v>129.13763394378319</v>
      </c>
      <c r="BJ421">
        <v>56.596433386194029</v>
      </c>
      <c r="BK421">
        <v>148.49906293529429</v>
      </c>
      <c r="BL421">
        <v>167.31030574143955</v>
      </c>
      <c r="BM421">
        <v>125.16663528761852</v>
      </c>
      <c r="BN421">
        <v>81.770606850332086</v>
      </c>
      <c r="BO421">
        <v>105.91801631957357</v>
      </c>
      <c r="BP421">
        <v>144.30264399640532</v>
      </c>
      <c r="BQ421">
        <v>46.705440466539251</v>
      </c>
      <c r="BR421">
        <v>93.861892526116307</v>
      </c>
      <c r="BS421">
        <v>60.059818786029957</v>
      </c>
      <c r="BT421">
        <v>69.173518202601656</v>
      </c>
      <c r="BU421">
        <v>80.353393040739263</v>
      </c>
      <c r="BV421">
        <v>74.08605297947804</v>
      </c>
      <c r="BW421">
        <v>135.61751618646716</v>
      </c>
      <c r="BX421">
        <v>117.00993135988988</v>
      </c>
      <c r="BY421">
        <v>154.94313305544114</v>
      </c>
      <c r="BZ421">
        <v>161.76247180693085</v>
      </c>
      <c r="CA421">
        <v>119.86991551980543</v>
      </c>
      <c r="CB421">
        <v>74.045195244645271</v>
      </c>
      <c r="CC421">
        <v>79.450696077488701</v>
      </c>
      <c r="CD421">
        <v>175.65899880398729</v>
      </c>
      <c r="CE421">
        <v>130.49481085156424</v>
      </c>
      <c r="CF421">
        <v>112.15068645011513</v>
      </c>
      <c r="CG421">
        <v>90.333805819263048</v>
      </c>
      <c r="CH421">
        <v>78.5058474285469</v>
      </c>
      <c r="CI421">
        <v>109.18691710340948</v>
      </c>
      <c r="CJ421">
        <v>121.05568916923473</v>
      </c>
      <c r="CK421">
        <v>62.863503238620893</v>
      </c>
      <c r="CL421">
        <v>73.153949701138714</v>
      </c>
      <c r="CM421">
        <v>113.61952997178399</v>
      </c>
      <c r="CN421">
        <v>147.2491325673077</v>
      </c>
      <c r="CO421">
        <v>117.68326769265981</v>
      </c>
      <c r="CP421">
        <v>98.422193960291523</v>
      </c>
      <c r="CQ421">
        <v>60.426778301208095</v>
      </c>
      <c r="CR421">
        <v>112.02163706310952</v>
      </c>
      <c r="CS421">
        <v>87.898761183597273</v>
      </c>
      <c r="CT421">
        <v>78.363879891719222</v>
      </c>
      <c r="CU421">
        <v>136.1570457549017</v>
      </c>
      <c r="CV421">
        <v>87.877709149276797</v>
      </c>
    </row>
    <row r="422" spans="1:100" x14ac:dyDescent="0.2">
      <c r="A422">
        <v>81.34728865244908</v>
      </c>
      <c r="B422">
        <v>99.354208854169954</v>
      </c>
      <c r="C422">
        <v>94.403813235633919</v>
      </c>
      <c r="D422">
        <v>139.13959447920155</v>
      </c>
      <c r="E422">
        <v>134.13073464460581</v>
      </c>
      <c r="F422">
        <v>137.66624426942727</v>
      </c>
      <c r="G422">
        <v>181.82368041723728</v>
      </c>
      <c r="H422">
        <v>112.70227519739065</v>
      </c>
      <c r="I422">
        <v>149.73435895306076</v>
      </c>
      <c r="J422">
        <v>170.26425003143848</v>
      </c>
      <c r="K422">
        <v>73.22798802071398</v>
      </c>
      <c r="L422">
        <v>119.25775468437379</v>
      </c>
      <c r="M422">
        <v>80.162435960192724</v>
      </c>
      <c r="N422">
        <v>195.80738178266881</v>
      </c>
      <c r="O422">
        <v>122.73915476453688</v>
      </c>
      <c r="P422">
        <v>132.23189889024891</v>
      </c>
      <c r="Q422">
        <v>144.3347947937591</v>
      </c>
      <c r="R422">
        <v>52.626330955746838</v>
      </c>
      <c r="S422">
        <v>96.058836127264868</v>
      </c>
      <c r="T422">
        <v>134.12403012400841</v>
      </c>
      <c r="U422">
        <v>128.85073928749861</v>
      </c>
      <c r="V422">
        <v>79.46093023571197</v>
      </c>
      <c r="W422">
        <v>116.43703437561332</v>
      </c>
      <c r="X422">
        <v>104.15230512917037</v>
      </c>
      <c r="Y422">
        <v>149.68053283235571</v>
      </c>
      <c r="Z422">
        <v>94.650958390938129</v>
      </c>
      <c r="AA422">
        <v>131.99300554205374</v>
      </c>
      <c r="AB422">
        <v>94.118689481894918</v>
      </c>
      <c r="AC422">
        <v>74.500817080322207</v>
      </c>
      <c r="AD422">
        <v>87.610875131167688</v>
      </c>
      <c r="AE422">
        <v>119.09849942980468</v>
      </c>
      <c r="AF422">
        <v>64.133065394771265</v>
      </c>
      <c r="AG422">
        <v>102.95209208788005</v>
      </c>
      <c r="AH422">
        <v>80.550022546833972</v>
      </c>
      <c r="AI422">
        <v>128.41245609567568</v>
      </c>
      <c r="AJ422">
        <v>105.78487063483357</v>
      </c>
      <c r="AK422">
        <v>129.41917621673065</v>
      </c>
      <c r="AL422">
        <v>73.638102210498971</v>
      </c>
      <c r="AM422">
        <v>105.67996212424359</v>
      </c>
      <c r="AN422">
        <v>97.800603191748721</v>
      </c>
      <c r="AO422">
        <v>90.955462658963526</v>
      </c>
      <c r="AP422">
        <v>98.956085749901746</v>
      </c>
      <c r="AQ422">
        <v>107.7273731207907</v>
      </c>
      <c r="AR422">
        <v>87.457145714905977</v>
      </c>
      <c r="AS422">
        <v>77.789024887829299</v>
      </c>
      <c r="AT422">
        <v>71.791416476500032</v>
      </c>
      <c r="AU422">
        <v>58.393425240137987</v>
      </c>
      <c r="AV422">
        <v>129.4618122949862</v>
      </c>
      <c r="AW422">
        <v>75.538020372482023</v>
      </c>
      <c r="AX422">
        <v>130.58678430309405</v>
      </c>
      <c r="AY422">
        <v>78.477450540247901</v>
      </c>
      <c r="AZ422">
        <v>68.662674101475019</v>
      </c>
      <c r="BA422">
        <v>114.51200137975188</v>
      </c>
      <c r="BB422">
        <v>92.973061364021333</v>
      </c>
      <c r="BC422">
        <v>104.87462609399083</v>
      </c>
      <c r="BD422">
        <v>67.61916808976703</v>
      </c>
      <c r="BE422">
        <v>109.49261619020686</v>
      </c>
      <c r="BF422">
        <v>94.075269122199813</v>
      </c>
      <c r="BG422">
        <v>97.523213332800864</v>
      </c>
      <c r="BH422">
        <v>74.937447422459712</v>
      </c>
      <c r="BI422">
        <v>123.40662060965103</v>
      </c>
      <c r="BJ422">
        <v>59.237901997581794</v>
      </c>
      <c r="BK422">
        <v>150.1415983475338</v>
      </c>
      <c r="BL422">
        <v>168.1979033773631</v>
      </c>
      <c r="BM422">
        <v>123.92772213141575</v>
      </c>
      <c r="BN422">
        <v>80.93185334504895</v>
      </c>
      <c r="BO422">
        <v>105.83948584045827</v>
      </c>
      <c r="BP422">
        <v>142.32457195156391</v>
      </c>
      <c r="BQ422">
        <v>45.476696775464468</v>
      </c>
      <c r="BR422">
        <v>96.590667849720973</v>
      </c>
      <c r="BS422">
        <v>60.15686140560782</v>
      </c>
      <c r="BT422">
        <v>68.823421636649599</v>
      </c>
      <c r="BU422">
        <v>80.130131532196131</v>
      </c>
      <c r="BV422">
        <v>74.784627392298091</v>
      </c>
      <c r="BW422">
        <v>140.36493836885251</v>
      </c>
      <c r="BX422">
        <v>114.1171553410272</v>
      </c>
      <c r="BY422">
        <v>155.24774654468348</v>
      </c>
      <c r="BZ422">
        <v>169.69450047664026</v>
      </c>
      <c r="CA422">
        <v>114.97526197012249</v>
      </c>
      <c r="CB422">
        <v>77.596163143611079</v>
      </c>
      <c r="CC422">
        <v>81.851769662726355</v>
      </c>
      <c r="CD422">
        <v>174.9723159822608</v>
      </c>
      <c r="CE422">
        <v>131.05393679583116</v>
      </c>
      <c r="CF422">
        <v>112.47760402052852</v>
      </c>
      <c r="CG422">
        <v>89.011733243426391</v>
      </c>
      <c r="CH422">
        <v>80.634189813501067</v>
      </c>
      <c r="CI422">
        <v>108.1057497092656</v>
      </c>
      <c r="CJ422">
        <v>124.00292824022506</v>
      </c>
      <c r="CK422">
        <v>63.828871927926919</v>
      </c>
      <c r="CL422">
        <v>72.255140454102431</v>
      </c>
      <c r="CM422">
        <v>113.83070527045328</v>
      </c>
      <c r="CN422">
        <v>140.43097610371399</v>
      </c>
      <c r="CO422">
        <v>117.62256112204638</v>
      </c>
      <c r="CP422">
        <v>95.538131510046711</v>
      </c>
      <c r="CQ422">
        <v>60.429320804134356</v>
      </c>
      <c r="CR422">
        <v>112.71486292758506</v>
      </c>
      <c r="CS422">
        <v>84.786955318217991</v>
      </c>
      <c r="CT422">
        <v>80.525684516463755</v>
      </c>
      <c r="CU422">
        <v>140.49736028898172</v>
      </c>
      <c r="CV422">
        <v>86.17718916829584</v>
      </c>
    </row>
    <row r="423" spans="1:100" x14ac:dyDescent="0.2">
      <c r="A423">
        <v>83.666791478005251</v>
      </c>
      <c r="B423">
        <v>105.29981345817215</v>
      </c>
      <c r="C423">
        <v>95.22676340320875</v>
      </c>
      <c r="D423">
        <v>135.54467374776695</v>
      </c>
      <c r="E423">
        <v>131.81295059584261</v>
      </c>
      <c r="F423">
        <v>136.09336740971446</v>
      </c>
      <c r="G423">
        <v>176.31535952718025</v>
      </c>
      <c r="H423">
        <v>112.8449586685241</v>
      </c>
      <c r="I423">
        <v>152.03184294383064</v>
      </c>
      <c r="J423">
        <v>171.09557691580216</v>
      </c>
      <c r="K423">
        <v>71.339633056700322</v>
      </c>
      <c r="L423">
        <v>120.52221043015692</v>
      </c>
      <c r="M423">
        <v>80.330951451819885</v>
      </c>
      <c r="N423">
        <v>199.52207803435806</v>
      </c>
      <c r="O423">
        <v>123.44363364090744</v>
      </c>
      <c r="P423">
        <v>129.81918931624651</v>
      </c>
      <c r="Q423">
        <v>140.13127337810073</v>
      </c>
      <c r="R423">
        <v>51.487970708783571</v>
      </c>
      <c r="S423">
        <v>96.148501687394528</v>
      </c>
      <c r="T423">
        <v>130.42292903190699</v>
      </c>
      <c r="U423">
        <v>126.31259301920443</v>
      </c>
      <c r="V423">
        <v>78.783686836251462</v>
      </c>
      <c r="W423">
        <v>114.61370118695385</v>
      </c>
      <c r="X423">
        <v>104.30383861175648</v>
      </c>
      <c r="Y423">
        <v>152.55267943342275</v>
      </c>
      <c r="Z423">
        <v>91.075162820312698</v>
      </c>
      <c r="AA423">
        <v>131.47176463981006</v>
      </c>
      <c r="AB423">
        <v>96.063871477563438</v>
      </c>
      <c r="AC423">
        <v>70.525651423855493</v>
      </c>
      <c r="AD423">
        <v>86.598037987726869</v>
      </c>
      <c r="AE423">
        <v>122.41133273566467</v>
      </c>
      <c r="AF423">
        <v>64.556943895021732</v>
      </c>
      <c r="AG423">
        <v>102.33229457426823</v>
      </c>
      <c r="AH423">
        <v>80.096936379695038</v>
      </c>
      <c r="AI423">
        <v>129.58234185661365</v>
      </c>
      <c r="AJ423">
        <v>108.57513125964749</v>
      </c>
      <c r="AK423">
        <v>130.7115418316466</v>
      </c>
      <c r="AL423">
        <v>75.640286356827374</v>
      </c>
      <c r="AM423">
        <v>102.3174683103562</v>
      </c>
      <c r="AN423">
        <v>99.05622370858211</v>
      </c>
      <c r="AO423">
        <v>92.34932168874721</v>
      </c>
      <c r="AP423">
        <v>98.6196390120937</v>
      </c>
      <c r="AQ423">
        <v>110.4660676029948</v>
      </c>
      <c r="AR423">
        <v>87.633609845449072</v>
      </c>
      <c r="AS423">
        <v>79.766919952657602</v>
      </c>
      <c r="AT423">
        <v>70.248756842198873</v>
      </c>
      <c r="AU423">
        <v>59.168383729269024</v>
      </c>
      <c r="AV423">
        <v>122.38394428620515</v>
      </c>
      <c r="AW423">
        <v>75.371098707272495</v>
      </c>
      <c r="AX423">
        <v>129.67074102356008</v>
      </c>
      <c r="AY423">
        <v>79.902783810950893</v>
      </c>
      <c r="AZ423">
        <v>65.801186264431848</v>
      </c>
      <c r="BA423">
        <v>113.05226234450734</v>
      </c>
      <c r="BB423">
        <v>93.285604905681026</v>
      </c>
      <c r="BC423">
        <v>104.03404979825038</v>
      </c>
      <c r="BD423">
        <v>68.966730893916321</v>
      </c>
      <c r="BE423">
        <v>108.30490826882053</v>
      </c>
      <c r="BF423">
        <v>93.852903336964062</v>
      </c>
      <c r="BG423">
        <v>94.656503212653803</v>
      </c>
      <c r="BH423">
        <v>75.543621497603368</v>
      </c>
      <c r="BI423">
        <v>125.60667753663843</v>
      </c>
      <c r="BJ423">
        <v>57.664317488084194</v>
      </c>
      <c r="BK423">
        <v>153.98594632127606</v>
      </c>
      <c r="BL423">
        <v>164.95991988319889</v>
      </c>
      <c r="BM423">
        <v>118.84820079350362</v>
      </c>
      <c r="BN423">
        <v>83.339906002270595</v>
      </c>
      <c r="BO423">
        <v>106.76201648137541</v>
      </c>
      <c r="BP423">
        <v>142.13149926896452</v>
      </c>
      <c r="BQ423">
        <v>47.11894702410688</v>
      </c>
      <c r="BR423">
        <v>94.504576683691326</v>
      </c>
      <c r="BS423">
        <v>61.606903190262777</v>
      </c>
      <c r="BT423">
        <v>69.022290597238211</v>
      </c>
      <c r="BU423">
        <v>79.306165831351777</v>
      </c>
      <c r="BV423">
        <v>76.87236990622911</v>
      </c>
      <c r="BW423">
        <v>133.21442350227136</v>
      </c>
      <c r="BX423">
        <v>116.81591553664819</v>
      </c>
      <c r="BY423">
        <v>155.42524211027302</v>
      </c>
      <c r="BZ423">
        <v>175.70216652468261</v>
      </c>
      <c r="CA423">
        <v>110.18544469856512</v>
      </c>
      <c r="CB423">
        <v>81.340110055605933</v>
      </c>
      <c r="CC423">
        <v>84.724030362873179</v>
      </c>
      <c r="CD423">
        <v>176.50340316157636</v>
      </c>
      <c r="CE423">
        <v>121.44244340440603</v>
      </c>
      <c r="CF423">
        <v>115.92159418621434</v>
      </c>
      <c r="CG423">
        <v>87.560211356596099</v>
      </c>
      <c r="CH423">
        <v>80.83451109888648</v>
      </c>
      <c r="CI423">
        <v>106.01269857122639</v>
      </c>
      <c r="CJ423">
        <v>125.86339646545585</v>
      </c>
      <c r="CK423">
        <v>63.841776685541276</v>
      </c>
      <c r="CL423">
        <v>71.832773092940201</v>
      </c>
      <c r="CM423">
        <v>112.28504645449618</v>
      </c>
      <c r="CN423">
        <v>144.63809909086734</v>
      </c>
      <c r="CO423">
        <v>120.90256561943562</v>
      </c>
      <c r="CP423">
        <v>94.063658225327742</v>
      </c>
      <c r="CQ423">
        <v>58.100947481290724</v>
      </c>
      <c r="CR423">
        <v>106.67059137614486</v>
      </c>
      <c r="CS423">
        <v>86.685538426963802</v>
      </c>
      <c r="CT423">
        <v>80.025390351347937</v>
      </c>
      <c r="CU423">
        <v>141.55773575214852</v>
      </c>
      <c r="CV423">
        <v>82.056440540886584</v>
      </c>
    </row>
    <row r="424" spans="1:100" x14ac:dyDescent="0.2">
      <c r="A424">
        <v>82.34959471525606</v>
      </c>
      <c r="B424">
        <v>110.05454765136902</v>
      </c>
      <c r="C424">
        <v>99.375772747420427</v>
      </c>
      <c r="D424">
        <v>131.69240147258486</v>
      </c>
      <c r="E424">
        <v>130.18517493323182</v>
      </c>
      <c r="F424">
        <v>133.38241400745036</v>
      </c>
      <c r="G424">
        <v>177.40103567872129</v>
      </c>
      <c r="H424">
        <v>114.21172904529074</v>
      </c>
      <c r="I424">
        <v>155.97519909534287</v>
      </c>
      <c r="J424">
        <v>171.32978238078536</v>
      </c>
      <c r="K424">
        <v>70.749049062705836</v>
      </c>
      <c r="L424">
        <v>122.31938265070643</v>
      </c>
      <c r="M424">
        <v>78.845412072504317</v>
      </c>
      <c r="N424">
        <v>203.79270212069935</v>
      </c>
      <c r="O424">
        <v>125.67596887899394</v>
      </c>
      <c r="P424">
        <v>127.99346392890611</v>
      </c>
      <c r="Q424">
        <v>134.80176395319344</v>
      </c>
      <c r="R424">
        <v>50.509237216559583</v>
      </c>
      <c r="S424">
        <v>96.175841629271176</v>
      </c>
      <c r="T424">
        <v>131.90211262274062</v>
      </c>
      <c r="U424">
        <v>123.72325307233024</v>
      </c>
      <c r="V424">
        <v>77.17201821004096</v>
      </c>
      <c r="W424">
        <v>115.15140151588301</v>
      </c>
      <c r="X424">
        <v>103.78579942517696</v>
      </c>
      <c r="Y424">
        <v>155.29909042896674</v>
      </c>
      <c r="Z424">
        <v>90.611993029278054</v>
      </c>
      <c r="AA424">
        <v>128.70740992934029</v>
      </c>
      <c r="AB424">
        <v>94.970154049280779</v>
      </c>
      <c r="AC424">
        <v>68.083482377955761</v>
      </c>
      <c r="AD424">
        <v>88.261384032664125</v>
      </c>
      <c r="AE424">
        <v>125.88447920635717</v>
      </c>
      <c r="AF424">
        <v>64.263840790679197</v>
      </c>
      <c r="AG424">
        <v>104.33523251583479</v>
      </c>
      <c r="AH424">
        <v>79.836702765439924</v>
      </c>
      <c r="AI424">
        <v>127.95000455675122</v>
      </c>
      <c r="AJ424">
        <v>103.05979313294137</v>
      </c>
      <c r="AK424">
        <v>132.50350991462747</v>
      </c>
      <c r="AL424">
        <v>77.628197047625846</v>
      </c>
      <c r="AM424">
        <v>102.30109658410316</v>
      </c>
      <c r="AN424">
        <v>100.03215486857742</v>
      </c>
      <c r="AO424">
        <v>96.589580643748064</v>
      </c>
      <c r="AP424">
        <v>99.612525262721903</v>
      </c>
      <c r="AQ424">
        <v>111.66852008159523</v>
      </c>
      <c r="AR424">
        <v>84.90657353573593</v>
      </c>
      <c r="AS424">
        <v>82.536224199217301</v>
      </c>
      <c r="AT424">
        <v>71.593447470659839</v>
      </c>
      <c r="AU424">
        <v>58.379395052971326</v>
      </c>
      <c r="AV424">
        <v>121.89207927434268</v>
      </c>
      <c r="AW424">
        <v>73.493765646305491</v>
      </c>
      <c r="AX424">
        <v>128.70404372144333</v>
      </c>
      <c r="AY424">
        <v>77.54803424042646</v>
      </c>
      <c r="AZ424">
        <v>68.212042593558692</v>
      </c>
      <c r="BA424">
        <v>113.46911355197268</v>
      </c>
      <c r="BB424">
        <v>96.219936281143205</v>
      </c>
      <c r="BC424">
        <v>100.91040559426861</v>
      </c>
      <c r="BD424">
        <v>66.968039115221856</v>
      </c>
      <c r="BE424">
        <v>106.10877000825518</v>
      </c>
      <c r="BF424">
        <v>98.54974909260828</v>
      </c>
      <c r="BG424">
        <v>94.751481724503378</v>
      </c>
      <c r="BH424">
        <v>77.304937500210954</v>
      </c>
      <c r="BI424">
        <v>125.41109108965836</v>
      </c>
      <c r="BJ424">
        <v>57.847673872787745</v>
      </c>
      <c r="BK424">
        <v>157.21574900931833</v>
      </c>
      <c r="BL424">
        <v>158.56877702456168</v>
      </c>
      <c r="BM424">
        <v>123.96618533720013</v>
      </c>
      <c r="BN424">
        <v>84.963769650339941</v>
      </c>
      <c r="BO424">
        <v>108.12154424258455</v>
      </c>
      <c r="BP424">
        <v>138.22703397438997</v>
      </c>
      <c r="BQ424">
        <v>47.154457315018824</v>
      </c>
      <c r="BR424">
        <v>91.252996077855627</v>
      </c>
      <c r="BS424">
        <v>60.204193371554055</v>
      </c>
      <c r="BT424">
        <v>69.428093706084525</v>
      </c>
      <c r="BU424">
        <v>77.924390454257363</v>
      </c>
      <c r="BV424">
        <v>74.745784920906601</v>
      </c>
      <c r="BW424">
        <v>133.20025778744409</v>
      </c>
      <c r="BX424">
        <v>114.51606015216313</v>
      </c>
      <c r="BY424">
        <v>155.53943465429796</v>
      </c>
      <c r="BZ424">
        <v>180.24826925648222</v>
      </c>
      <c r="CA424">
        <v>106.89117970653786</v>
      </c>
      <c r="CB424">
        <v>78.091912185805555</v>
      </c>
      <c r="CC424">
        <v>87.678444527448391</v>
      </c>
      <c r="CD424">
        <v>175.25457036979995</v>
      </c>
      <c r="CE424">
        <v>123.74154093721197</v>
      </c>
      <c r="CF424">
        <v>115.2157256317943</v>
      </c>
      <c r="CG424">
        <v>86.51647841900278</v>
      </c>
      <c r="CH424">
        <v>78.95355462963623</v>
      </c>
      <c r="CI424">
        <v>105.64984473079946</v>
      </c>
      <c r="CJ424">
        <v>128.55176917177374</v>
      </c>
      <c r="CK424">
        <v>65.305653963811338</v>
      </c>
      <c r="CL424">
        <v>73.978734417944693</v>
      </c>
      <c r="CM424">
        <v>111.3045482682315</v>
      </c>
      <c r="CN424">
        <v>138.33757047891461</v>
      </c>
      <c r="CO424">
        <v>123.2051805526786</v>
      </c>
      <c r="CP424">
        <v>93.58938034807484</v>
      </c>
      <c r="CQ424">
        <v>54.638989063582599</v>
      </c>
      <c r="CR424">
        <v>104.10129888928167</v>
      </c>
      <c r="CS424">
        <v>88.466774837938843</v>
      </c>
      <c r="CT424">
        <v>83.538220831738968</v>
      </c>
      <c r="CU424">
        <v>137.23528106087903</v>
      </c>
      <c r="CV424">
        <v>81.934092097709524</v>
      </c>
    </row>
    <row r="425" spans="1:100" x14ac:dyDescent="0.2">
      <c r="A425">
        <v>81.795222139378353</v>
      </c>
      <c r="B425">
        <v>113.16169554859144</v>
      </c>
      <c r="C425">
        <v>102.12724007068762</v>
      </c>
      <c r="D425">
        <v>136.5203447925997</v>
      </c>
      <c r="E425">
        <v>132.3369477012597</v>
      </c>
      <c r="F425">
        <v>132.2730235546781</v>
      </c>
      <c r="G425">
        <v>180.01367272004759</v>
      </c>
      <c r="H425">
        <v>112.69026097731049</v>
      </c>
      <c r="I425">
        <v>152.4318792818006</v>
      </c>
      <c r="J425">
        <v>168.62890072748729</v>
      </c>
      <c r="K425">
        <v>71.827169302568947</v>
      </c>
      <c r="L425">
        <v>124.69646028714237</v>
      </c>
      <c r="M425">
        <v>79.597393937972228</v>
      </c>
      <c r="N425">
        <v>208.13018041342954</v>
      </c>
      <c r="O425">
        <v>125.22689413830948</v>
      </c>
      <c r="P425">
        <v>125.74530532100422</v>
      </c>
      <c r="Q425">
        <v>133.19653070329684</v>
      </c>
      <c r="R425">
        <v>50.421428680979631</v>
      </c>
      <c r="S425">
        <v>97.29216084221342</v>
      </c>
      <c r="T425">
        <v>134.80411771625887</v>
      </c>
      <c r="U425">
        <v>124.75847183930352</v>
      </c>
      <c r="V425">
        <v>73.355396937316939</v>
      </c>
      <c r="W425">
        <v>115.06442941195695</v>
      </c>
      <c r="X425">
        <v>106.47926966438925</v>
      </c>
      <c r="Y425">
        <v>152.85598222383018</v>
      </c>
      <c r="Z425">
        <v>90.36860249147044</v>
      </c>
      <c r="AA425">
        <v>125.77736335363879</v>
      </c>
      <c r="AB425">
        <v>100.03231148168018</v>
      </c>
      <c r="AC425">
        <v>66.379838291842844</v>
      </c>
      <c r="AD425">
        <v>83.268304385742169</v>
      </c>
      <c r="AE425">
        <v>124.42411440679507</v>
      </c>
      <c r="AF425">
        <v>62.033509879927777</v>
      </c>
      <c r="AG425">
        <v>104.31507766047707</v>
      </c>
      <c r="AH425">
        <v>78.067157541477116</v>
      </c>
      <c r="AI425">
        <v>129.77193402853274</v>
      </c>
      <c r="AJ425">
        <v>101.49215628192403</v>
      </c>
      <c r="AK425">
        <v>134.33345490671738</v>
      </c>
      <c r="AL425">
        <v>78.842483299884535</v>
      </c>
      <c r="AM425">
        <v>101.75722605099541</v>
      </c>
      <c r="AN425">
        <v>103.55758559419826</v>
      </c>
      <c r="AO425">
        <v>96.459409322697837</v>
      </c>
      <c r="AP425">
        <v>100.50084436880068</v>
      </c>
      <c r="AQ425">
        <v>113.46131123394223</v>
      </c>
      <c r="AR425">
        <v>85.706342001101589</v>
      </c>
      <c r="AS425">
        <v>83.882208504929324</v>
      </c>
      <c r="AT425">
        <v>69.739790869339373</v>
      </c>
      <c r="AU425">
        <v>57.3295400263994</v>
      </c>
      <c r="AV425">
        <v>120.47426605638448</v>
      </c>
      <c r="AW425">
        <v>74.36117355708403</v>
      </c>
      <c r="AX425">
        <v>131.11431704391543</v>
      </c>
      <c r="AY425">
        <v>78.711396940544844</v>
      </c>
      <c r="AZ425">
        <v>65.669735829653206</v>
      </c>
      <c r="BA425">
        <v>115.21038015274128</v>
      </c>
      <c r="BB425">
        <v>94.517362653445645</v>
      </c>
      <c r="BC425">
        <v>99.241487044942062</v>
      </c>
      <c r="BD425">
        <v>65.887253634235094</v>
      </c>
      <c r="BE425">
        <v>106.58567906597106</v>
      </c>
      <c r="BF425">
        <v>98.914761474844241</v>
      </c>
      <c r="BG425">
        <v>92.182346246336124</v>
      </c>
      <c r="BH425">
        <v>77.381683878589953</v>
      </c>
      <c r="BI425">
        <v>121.9824185496111</v>
      </c>
      <c r="BJ425">
        <v>60.535312269909497</v>
      </c>
      <c r="BK425">
        <v>163.32557368304668</v>
      </c>
      <c r="BL425">
        <v>160.72144279809424</v>
      </c>
      <c r="BM425">
        <v>124.90928121098869</v>
      </c>
      <c r="BN425">
        <v>88.886739672361159</v>
      </c>
      <c r="BO425">
        <v>107.83590265494466</v>
      </c>
      <c r="BP425">
        <v>143.94305047156092</v>
      </c>
      <c r="BQ425">
        <v>46.980857834321505</v>
      </c>
      <c r="BR425">
        <v>90.059328459654012</v>
      </c>
      <c r="BS425">
        <v>61.258507135926727</v>
      </c>
      <c r="BT425">
        <v>69.976054961900346</v>
      </c>
      <c r="BU425">
        <v>76.85292843260217</v>
      </c>
      <c r="BV425">
        <v>78.201921464722588</v>
      </c>
      <c r="BW425">
        <v>129.61737135098846</v>
      </c>
      <c r="BX425">
        <v>113.35358034638757</v>
      </c>
      <c r="BY425">
        <v>150.61027815112149</v>
      </c>
      <c r="BZ425">
        <v>176.59596710909977</v>
      </c>
      <c r="CA425">
        <v>104.3890370469888</v>
      </c>
      <c r="CB425">
        <v>82.234791245741064</v>
      </c>
      <c r="CC425">
        <v>84.262381734787695</v>
      </c>
      <c r="CD425">
        <v>175.56232727475495</v>
      </c>
      <c r="CE425">
        <v>125.07568200921375</v>
      </c>
      <c r="CF425">
        <v>116.44173819672291</v>
      </c>
      <c r="CG425">
        <v>87.053312938732446</v>
      </c>
      <c r="CH425">
        <v>79.796419818242612</v>
      </c>
      <c r="CI425">
        <v>106.80962512524262</v>
      </c>
      <c r="CJ425">
        <v>130.78874184624289</v>
      </c>
      <c r="CK425">
        <v>64.86599570333145</v>
      </c>
      <c r="CL425">
        <v>74.530116233870956</v>
      </c>
      <c r="CM425">
        <v>111.2621638815459</v>
      </c>
      <c r="CN425">
        <v>142.41449585215659</v>
      </c>
      <c r="CO425">
        <v>122.31935325242402</v>
      </c>
      <c r="CP425">
        <v>94.373687055908704</v>
      </c>
      <c r="CQ425">
        <v>55.362455698711024</v>
      </c>
      <c r="CR425">
        <v>107.56433034529803</v>
      </c>
      <c r="CS425">
        <v>90.039168788630434</v>
      </c>
      <c r="CT425">
        <v>81.780713890267378</v>
      </c>
      <c r="CU425">
        <v>132.72649290595746</v>
      </c>
      <c r="CV425">
        <v>85.522286201930925</v>
      </c>
    </row>
    <row r="426" spans="1:100" x14ac:dyDescent="0.2">
      <c r="A426">
        <v>83.251195158014113</v>
      </c>
      <c r="B426">
        <v>112.28429864637739</v>
      </c>
      <c r="C426">
        <v>100.00839711465106</v>
      </c>
      <c r="D426">
        <v>130.23238023963083</v>
      </c>
      <c r="E426">
        <v>130.08087549037921</v>
      </c>
      <c r="F426">
        <v>128.28163814209867</v>
      </c>
      <c r="G426">
        <v>178.03613348355663</v>
      </c>
      <c r="H426">
        <v>115.28648778861798</v>
      </c>
      <c r="I426">
        <v>155.40573658534026</v>
      </c>
      <c r="J426">
        <v>177.63393936299022</v>
      </c>
      <c r="K426">
        <v>70.969816771529509</v>
      </c>
      <c r="L426">
        <v>125.37915473884154</v>
      </c>
      <c r="M426">
        <v>79.867338072932512</v>
      </c>
      <c r="N426">
        <v>204.49926609820747</v>
      </c>
      <c r="O426">
        <v>125.14038874873843</v>
      </c>
      <c r="P426">
        <v>127.58231619734559</v>
      </c>
      <c r="Q426">
        <v>125.95762525997895</v>
      </c>
      <c r="R426">
        <v>50.130678475379653</v>
      </c>
      <c r="S426">
        <v>96.790722284407721</v>
      </c>
      <c r="T426">
        <v>138.40897751734454</v>
      </c>
      <c r="U426">
        <v>128.28262517127314</v>
      </c>
      <c r="V426">
        <v>72.051202340098882</v>
      </c>
      <c r="W426">
        <v>119.36824669498681</v>
      </c>
      <c r="X426">
        <v>109.67784854898056</v>
      </c>
      <c r="Y426">
        <v>146.87754778754359</v>
      </c>
      <c r="Z426">
        <v>91.897429602438848</v>
      </c>
      <c r="AA426">
        <v>121.74398494070203</v>
      </c>
      <c r="AB426">
        <v>103.91672423459626</v>
      </c>
      <c r="AC426">
        <v>67.73287421539068</v>
      </c>
      <c r="AD426">
        <v>81.481138720040676</v>
      </c>
      <c r="AE426">
        <v>122.34691632093337</v>
      </c>
      <c r="AF426">
        <v>61.67180074445335</v>
      </c>
      <c r="AG426">
        <v>104.36991732744386</v>
      </c>
      <c r="AH426">
        <v>75.504727209423422</v>
      </c>
      <c r="AI426">
        <v>135.51901562208076</v>
      </c>
      <c r="AJ426">
        <v>105.22605283478481</v>
      </c>
      <c r="AK426">
        <v>138.90126378847793</v>
      </c>
      <c r="AL426">
        <v>77.234783934676798</v>
      </c>
      <c r="AM426">
        <v>97.491565157259146</v>
      </c>
      <c r="AN426">
        <v>102.80385079751888</v>
      </c>
      <c r="AO426">
        <v>100.47770317253014</v>
      </c>
      <c r="AP426">
        <v>100.79774935150633</v>
      </c>
      <c r="AQ426">
        <v>114.11643488267632</v>
      </c>
      <c r="AR426">
        <v>88.706467379283495</v>
      </c>
      <c r="AS426">
        <v>85.865867639597511</v>
      </c>
      <c r="AT426">
        <v>69.157257394085633</v>
      </c>
      <c r="AU426">
        <v>59.265588329713758</v>
      </c>
      <c r="AV426">
        <v>124.55628054197464</v>
      </c>
      <c r="AW426">
        <v>78.389717972526185</v>
      </c>
      <c r="AX426">
        <v>128.23141949361366</v>
      </c>
      <c r="AY426">
        <v>79.128239614225663</v>
      </c>
      <c r="AZ426">
        <v>60.473710776924158</v>
      </c>
      <c r="BA426">
        <v>111.90050289742521</v>
      </c>
      <c r="BB426">
        <v>96.300573379339284</v>
      </c>
      <c r="BC426">
        <v>98.817384284908726</v>
      </c>
      <c r="BD426">
        <v>63.514007079190009</v>
      </c>
      <c r="BE426">
        <v>104.34810802072096</v>
      </c>
      <c r="BF426">
        <v>96.056066083125145</v>
      </c>
      <c r="BG426">
        <v>92.375501973424363</v>
      </c>
      <c r="BH426">
        <v>76.206356151844517</v>
      </c>
      <c r="BI426">
        <v>121.2802888370003</v>
      </c>
      <c r="BJ426">
        <v>60.583409905384094</v>
      </c>
      <c r="BK426">
        <v>159.98538602270332</v>
      </c>
      <c r="BL426">
        <v>168.7748719422496</v>
      </c>
      <c r="BM426">
        <v>122.23049192387623</v>
      </c>
      <c r="BN426">
        <v>88.570283151416717</v>
      </c>
      <c r="BO426">
        <v>102.84132134324466</v>
      </c>
      <c r="BP426">
        <v>147.34732282937506</v>
      </c>
      <c r="BQ426">
        <v>46.240666524154605</v>
      </c>
      <c r="BR426">
        <v>91.13119294565405</v>
      </c>
      <c r="BS426">
        <v>62.746437196490767</v>
      </c>
      <c r="BT426">
        <v>70.933206511476499</v>
      </c>
      <c r="BU426">
        <v>77.165160292401666</v>
      </c>
      <c r="BV426">
        <v>76.79669043858199</v>
      </c>
      <c r="BW426">
        <v>131.14124283306589</v>
      </c>
      <c r="BX426">
        <v>115.31976047282741</v>
      </c>
      <c r="BY426">
        <v>148.51674702861322</v>
      </c>
      <c r="BZ426">
        <v>175.17359467273809</v>
      </c>
      <c r="CA426">
        <v>107.72965588570996</v>
      </c>
      <c r="CB426">
        <v>81.477770050434458</v>
      </c>
      <c r="CC426">
        <v>86.92152796136277</v>
      </c>
      <c r="CD426">
        <v>176.71760071418595</v>
      </c>
      <c r="CE426">
        <v>120.25522714549494</v>
      </c>
      <c r="CF426">
        <v>113.41728372426748</v>
      </c>
      <c r="CG426">
        <v>83.919916997323512</v>
      </c>
      <c r="CH426">
        <v>80.764269685716002</v>
      </c>
      <c r="CI426">
        <v>114.81966399026807</v>
      </c>
      <c r="CJ426">
        <v>124.22833556030002</v>
      </c>
      <c r="CK426">
        <v>66.158065645099768</v>
      </c>
      <c r="CL426">
        <v>75.164188818687876</v>
      </c>
      <c r="CM426">
        <v>113.42793271116282</v>
      </c>
      <c r="CN426">
        <v>138.03388818242686</v>
      </c>
      <c r="CO426">
        <v>119.93288486240009</v>
      </c>
      <c r="CP426">
        <v>95.664270028397482</v>
      </c>
      <c r="CQ426">
        <v>56.216676158908676</v>
      </c>
      <c r="CR426">
        <v>109.84946793091432</v>
      </c>
      <c r="CS426">
        <v>92.187038118203233</v>
      </c>
      <c r="CT426">
        <v>81.361914293913316</v>
      </c>
      <c r="CU426">
        <v>132.07608244302455</v>
      </c>
      <c r="CV426">
        <v>86.829600873940464</v>
      </c>
    </row>
    <row r="427" spans="1:100" x14ac:dyDescent="0.2">
      <c r="A427">
        <v>82.432568525888328</v>
      </c>
      <c r="B427">
        <v>108.85510916483319</v>
      </c>
      <c r="C427">
        <v>104.07777142799721</v>
      </c>
      <c r="D427">
        <v>126.85208927658718</v>
      </c>
      <c r="E427">
        <v>128.03182497924379</v>
      </c>
      <c r="F427">
        <v>125.30303452040776</v>
      </c>
      <c r="G427">
        <v>177.885823164073</v>
      </c>
      <c r="H427">
        <v>111.61077275948908</v>
      </c>
      <c r="I427">
        <v>150.80007158068477</v>
      </c>
      <c r="J427">
        <v>183.72574037169403</v>
      </c>
      <c r="K427">
        <v>71.00026413963721</v>
      </c>
      <c r="L427">
        <v>122.43394307304739</v>
      </c>
      <c r="M427">
        <v>78.887492753897249</v>
      </c>
      <c r="N427">
        <v>204.93568464906974</v>
      </c>
      <c r="O427">
        <v>119.40802550018103</v>
      </c>
      <c r="P427">
        <v>124.97788262902345</v>
      </c>
      <c r="Q427">
        <v>125.93577936988046</v>
      </c>
      <c r="R427">
        <v>50.139950145119109</v>
      </c>
      <c r="S427">
        <v>95.852119579159734</v>
      </c>
      <c r="T427">
        <v>136.5088634972488</v>
      </c>
      <c r="U427">
        <v>128.89020530969412</v>
      </c>
      <c r="V427">
        <v>72.216943726003421</v>
      </c>
      <c r="W427">
        <v>125.38024171624723</v>
      </c>
      <c r="X427">
        <v>111.69336947540143</v>
      </c>
      <c r="Y427">
        <v>148.79117891802133</v>
      </c>
      <c r="Z427">
        <v>92.477466648666791</v>
      </c>
      <c r="AA427">
        <v>123.32413065671963</v>
      </c>
      <c r="AB427">
        <v>101.90908206633577</v>
      </c>
      <c r="AC427">
        <v>66.67907652857626</v>
      </c>
      <c r="AD427">
        <v>84.168656769341382</v>
      </c>
      <c r="AE427">
        <v>122.60634199762495</v>
      </c>
      <c r="AF427">
        <v>61.658675787481108</v>
      </c>
      <c r="AG427">
        <v>108.44351109096901</v>
      </c>
      <c r="AH427">
        <v>78.177726444243234</v>
      </c>
      <c r="AI427">
        <v>137.98828617866556</v>
      </c>
      <c r="AJ427">
        <v>106.4747423014371</v>
      </c>
      <c r="AK427">
        <v>139.91880498933429</v>
      </c>
      <c r="AL427">
        <v>76.535384055566524</v>
      </c>
      <c r="AM427">
        <v>100.93193980287481</v>
      </c>
      <c r="AN427">
        <v>99.696072197057319</v>
      </c>
      <c r="AO427">
        <v>100.119458491139</v>
      </c>
      <c r="AP427">
        <v>98.53767384770687</v>
      </c>
      <c r="AQ427">
        <v>116.28304254321596</v>
      </c>
      <c r="AR427">
        <v>88.081314407293632</v>
      </c>
      <c r="AS427">
        <v>87.930795513132779</v>
      </c>
      <c r="AT427">
        <v>69.680067558884375</v>
      </c>
      <c r="AU427">
        <v>58.716812254761706</v>
      </c>
      <c r="AV427">
        <v>123.29126594314776</v>
      </c>
      <c r="AW427">
        <v>78.026415065210529</v>
      </c>
      <c r="AX427">
        <v>124.37434142858555</v>
      </c>
      <c r="AY427">
        <v>82.270846664284647</v>
      </c>
      <c r="AZ427">
        <v>58.174750796342444</v>
      </c>
      <c r="BA427">
        <v>108.79216805718077</v>
      </c>
      <c r="BB427">
        <v>95.678744160420663</v>
      </c>
      <c r="BC427">
        <v>94.971955853493014</v>
      </c>
      <c r="BD427">
        <v>65.547166304027925</v>
      </c>
      <c r="BE427">
        <v>101.09749166764541</v>
      </c>
      <c r="BF427">
        <v>95.621409371406315</v>
      </c>
      <c r="BG427">
        <v>92.318550465581211</v>
      </c>
      <c r="BH427">
        <v>75.867303880578092</v>
      </c>
      <c r="BI427">
        <v>123.32742995471422</v>
      </c>
      <c r="BJ427">
        <v>60.280239210198395</v>
      </c>
      <c r="BK427">
        <v>157.32743090626496</v>
      </c>
      <c r="BL427">
        <v>168.77530869405857</v>
      </c>
      <c r="BM427">
        <v>123.91422911858831</v>
      </c>
      <c r="BN427">
        <v>90.798184340475999</v>
      </c>
      <c r="BO427">
        <v>103.72833214376577</v>
      </c>
      <c r="BP427">
        <v>144.20237197888181</v>
      </c>
      <c r="BQ427">
        <v>47.656269862218373</v>
      </c>
      <c r="BR427">
        <v>90.572465089778646</v>
      </c>
      <c r="BS427">
        <v>61.133557900658261</v>
      </c>
      <c r="BT427">
        <v>72.910339773829008</v>
      </c>
      <c r="BU427">
        <v>76.885787792853193</v>
      </c>
      <c r="BV427">
        <v>73.981105513380356</v>
      </c>
      <c r="BW427">
        <v>131.92219245564891</v>
      </c>
      <c r="BX427">
        <v>111.44709406607024</v>
      </c>
      <c r="BY427">
        <v>151.32122585810836</v>
      </c>
      <c r="BZ427">
        <v>168.47697567384401</v>
      </c>
      <c r="CA427">
        <v>113.17471624325104</v>
      </c>
      <c r="CB427">
        <v>82.649536034207529</v>
      </c>
      <c r="CC427">
        <v>87.100897339055933</v>
      </c>
      <c r="CD427">
        <v>181.21440825073799</v>
      </c>
      <c r="CE427">
        <v>120.92354661207159</v>
      </c>
      <c r="CF427">
        <v>116.11941004327171</v>
      </c>
      <c r="CG427">
        <v>84.580284208861613</v>
      </c>
      <c r="CH427">
        <v>78.414565202377673</v>
      </c>
      <c r="CI427">
        <v>119.46581917389662</v>
      </c>
      <c r="CJ427">
        <v>126.52107638662142</v>
      </c>
      <c r="CK427">
        <v>64.728008089591398</v>
      </c>
      <c r="CL427">
        <v>77.308981855198496</v>
      </c>
      <c r="CM427">
        <v>116.19918166494779</v>
      </c>
      <c r="CN427">
        <v>134.04324009026155</v>
      </c>
      <c r="CO427">
        <v>121.13467655693377</v>
      </c>
      <c r="CP427">
        <v>94.402238076560764</v>
      </c>
      <c r="CQ427">
        <v>55.3793173421804</v>
      </c>
      <c r="CR427">
        <v>111.64299568759139</v>
      </c>
      <c r="CS427">
        <v>93.08999206323972</v>
      </c>
      <c r="CT427">
        <v>83.717685932988246</v>
      </c>
      <c r="CU427">
        <v>132.5220427378886</v>
      </c>
      <c r="CV427">
        <v>88.005640526060475</v>
      </c>
    </row>
    <row r="428" spans="1:100" x14ac:dyDescent="0.2">
      <c r="A428">
        <v>83.627489499871984</v>
      </c>
      <c r="B428">
        <v>107.46859837255425</v>
      </c>
      <c r="C428">
        <v>104.83766152043853</v>
      </c>
      <c r="D428">
        <v>128.30011276070377</v>
      </c>
      <c r="E428">
        <v>130.82084895053899</v>
      </c>
      <c r="F428">
        <v>123.47381744861696</v>
      </c>
      <c r="G428">
        <v>174.80770207188104</v>
      </c>
      <c r="H428">
        <v>115.16126960986901</v>
      </c>
      <c r="I428">
        <v>155.63998863097603</v>
      </c>
      <c r="J428">
        <v>176.46419425562098</v>
      </c>
      <c r="K428">
        <v>69.777680963139403</v>
      </c>
      <c r="L428">
        <v>122.97410072458497</v>
      </c>
      <c r="M428">
        <v>80.476724923448572</v>
      </c>
      <c r="N428">
        <v>218.13470625581942</v>
      </c>
      <c r="O428">
        <v>119.67370341074395</v>
      </c>
      <c r="P428">
        <v>121.99179129913428</v>
      </c>
      <c r="Q428">
        <v>126.0693229241387</v>
      </c>
      <c r="R428">
        <v>50.790264148006756</v>
      </c>
      <c r="S428">
        <v>94.425517114923821</v>
      </c>
      <c r="T428">
        <v>135.94682974462879</v>
      </c>
      <c r="U428">
        <v>127.8771875459601</v>
      </c>
      <c r="V428">
        <v>68.324451055076025</v>
      </c>
      <c r="W428">
        <v>129.28752472035808</v>
      </c>
      <c r="X428">
        <v>110.52750786916292</v>
      </c>
      <c r="Y428">
        <v>153.88893362383868</v>
      </c>
      <c r="Z428">
        <v>88.896758324022315</v>
      </c>
      <c r="AA428">
        <v>118.12749745811116</v>
      </c>
      <c r="AB428">
        <v>98.823762575889333</v>
      </c>
      <c r="AC428">
        <v>69.012128600909435</v>
      </c>
      <c r="AD428">
        <v>82.298954973050186</v>
      </c>
      <c r="AE428">
        <v>123.89941682242117</v>
      </c>
      <c r="AF428">
        <v>60.577448795485239</v>
      </c>
      <c r="AG428">
        <v>107.98989797950215</v>
      </c>
      <c r="AH428">
        <v>71.796871801521007</v>
      </c>
      <c r="AI428">
        <v>142.49019144798996</v>
      </c>
      <c r="AJ428">
        <v>106.165825489631</v>
      </c>
      <c r="AK428">
        <v>142.34010513944565</v>
      </c>
      <c r="AL428">
        <v>75.822255091348794</v>
      </c>
      <c r="AM428">
        <v>98.678336603385191</v>
      </c>
      <c r="AN428">
        <v>101.21793409635319</v>
      </c>
      <c r="AO428">
        <v>99.619223263958133</v>
      </c>
      <c r="AP428">
        <v>97.626473798149036</v>
      </c>
      <c r="AQ428">
        <v>113.66081533304485</v>
      </c>
      <c r="AR428">
        <v>86.885090922186606</v>
      </c>
      <c r="AS428">
        <v>86.283633375533029</v>
      </c>
      <c r="AT428">
        <v>69.052389305089264</v>
      </c>
      <c r="AU428">
        <v>60.034789408041519</v>
      </c>
      <c r="AV428">
        <v>124.37394627806104</v>
      </c>
      <c r="AW428">
        <v>76.503167949679494</v>
      </c>
      <c r="AX428">
        <v>130.31092078440736</v>
      </c>
      <c r="AY428">
        <v>80.807244024430943</v>
      </c>
      <c r="AZ428">
        <v>58.108651162713691</v>
      </c>
      <c r="BA428">
        <v>110.12209304007233</v>
      </c>
      <c r="BB428">
        <v>91.615404064404032</v>
      </c>
      <c r="BC428">
        <v>97.814776354346762</v>
      </c>
      <c r="BD428">
        <v>67.010635425074838</v>
      </c>
      <c r="BE428">
        <v>98.684736833944996</v>
      </c>
      <c r="BF428">
        <v>96.820396781631104</v>
      </c>
      <c r="BG428">
        <v>91.791343852781395</v>
      </c>
      <c r="BH428">
        <v>77.9159660420015</v>
      </c>
      <c r="BI428">
        <v>123.09506531902949</v>
      </c>
      <c r="BJ428">
        <v>59.297292178091965</v>
      </c>
      <c r="BK428">
        <v>159.87340627117894</v>
      </c>
      <c r="BL428">
        <v>163.31937438767196</v>
      </c>
      <c r="BM428">
        <v>124.89385963926651</v>
      </c>
      <c r="BN428">
        <v>89.959782943686434</v>
      </c>
      <c r="BO428">
        <v>99.110695642845499</v>
      </c>
      <c r="BP428">
        <v>141.95841854471556</v>
      </c>
      <c r="BQ428">
        <v>49.371549533655617</v>
      </c>
      <c r="BR428">
        <v>92.842113728445426</v>
      </c>
      <c r="BS428">
        <v>62.065602537584432</v>
      </c>
      <c r="BT428">
        <v>72.170273034625737</v>
      </c>
      <c r="BU428">
        <v>79.549718584459058</v>
      </c>
      <c r="BV428">
        <v>75.647177064450261</v>
      </c>
      <c r="BW428">
        <v>131.68748871197488</v>
      </c>
      <c r="BX428">
        <v>111.84170519229563</v>
      </c>
      <c r="BY428">
        <v>150.27706991676411</v>
      </c>
      <c r="BZ428">
        <v>169.94265723923232</v>
      </c>
      <c r="CA428">
        <v>110.66968977554512</v>
      </c>
      <c r="CB428">
        <v>82.04513692890194</v>
      </c>
      <c r="CC428">
        <v>86.51618966268056</v>
      </c>
      <c r="CD428">
        <v>187.24085936140554</v>
      </c>
      <c r="CE428">
        <v>115.90816278625596</v>
      </c>
      <c r="CF428">
        <v>116.59125115029724</v>
      </c>
      <c r="CG428">
        <v>82.915897078565806</v>
      </c>
      <c r="CH428">
        <v>78.348319412390069</v>
      </c>
      <c r="CI428">
        <v>119.2504552436547</v>
      </c>
      <c r="CJ428">
        <v>121.81875822424695</v>
      </c>
      <c r="CK428">
        <v>64.328734651981463</v>
      </c>
      <c r="CL428">
        <v>77.20459890173079</v>
      </c>
      <c r="CM428">
        <v>112.75328445818445</v>
      </c>
      <c r="CN428">
        <v>130.33903527141925</v>
      </c>
      <c r="CO428">
        <v>123.14106103347984</v>
      </c>
      <c r="CP428">
        <v>92.710556339458165</v>
      </c>
      <c r="CQ428">
        <v>57.287891503171835</v>
      </c>
      <c r="CR428">
        <v>109.67687059661941</v>
      </c>
      <c r="CS428">
        <v>91.756031167750976</v>
      </c>
      <c r="CT428">
        <v>83.031236288130259</v>
      </c>
      <c r="CU428">
        <v>125.84799497473894</v>
      </c>
      <c r="CV428">
        <v>85.373796019413049</v>
      </c>
    </row>
    <row r="429" spans="1:100" x14ac:dyDescent="0.2">
      <c r="A429">
        <v>84.423692495971039</v>
      </c>
      <c r="B429">
        <v>112.79108218134868</v>
      </c>
      <c r="C429">
        <v>103.98580271781159</v>
      </c>
      <c r="D429">
        <v>132.83511405375259</v>
      </c>
      <c r="E429">
        <v>134.25392899344894</v>
      </c>
      <c r="F429">
        <v>123.78517541526296</v>
      </c>
      <c r="G429">
        <v>177.49769354528453</v>
      </c>
      <c r="H429">
        <v>109.235026886206</v>
      </c>
      <c r="I429">
        <v>156.71596570588957</v>
      </c>
      <c r="J429">
        <v>173.54486833342392</v>
      </c>
      <c r="K429">
        <v>69.96211220272707</v>
      </c>
      <c r="L429">
        <v>121.66184967349103</v>
      </c>
      <c r="M429">
        <v>80.668841246408178</v>
      </c>
      <c r="N429">
        <v>209.469031459311</v>
      </c>
      <c r="O429">
        <v>114.87027475262151</v>
      </c>
      <c r="P429">
        <v>121.38892489919996</v>
      </c>
      <c r="Q429">
        <v>126.16168292030999</v>
      </c>
      <c r="R429">
        <v>49.348379561203927</v>
      </c>
      <c r="S429">
        <v>96.179221261746321</v>
      </c>
      <c r="T429">
        <v>131.31391584533745</v>
      </c>
      <c r="U429">
        <v>129.12490547274408</v>
      </c>
      <c r="V429">
        <v>70.585226220078326</v>
      </c>
      <c r="W429">
        <v>128.69336490844771</v>
      </c>
      <c r="X429">
        <v>109.78138870360776</v>
      </c>
      <c r="Y429">
        <v>152.14349756863584</v>
      </c>
      <c r="Z429">
        <v>85.556724945331752</v>
      </c>
      <c r="AA429">
        <v>112.30524864837322</v>
      </c>
      <c r="AB429">
        <v>99.766340665837021</v>
      </c>
      <c r="AC429">
        <v>67.276404905057404</v>
      </c>
      <c r="AD429">
        <v>82.570391554646378</v>
      </c>
      <c r="AE429">
        <v>126.65592191932713</v>
      </c>
      <c r="AF429">
        <v>60.217666765735714</v>
      </c>
      <c r="AG429">
        <v>102.41752826708358</v>
      </c>
      <c r="AH429">
        <v>71.976532487101366</v>
      </c>
      <c r="AI429">
        <v>140.3971480134806</v>
      </c>
      <c r="AJ429">
        <v>106.03784637270167</v>
      </c>
      <c r="AK429">
        <v>135.69051721433883</v>
      </c>
      <c r="AL429">
        <v>75.653648795314055</v>
      </c>
      <c r="AM429">
        <v>96.374953494821838</v>
      </c>
      <c r="AN429">
        <v>104.93523560446245</v>
      </c>
      <c r="AO429">
        <v>100.03137521431843</v>
      </c>
      <c r="AP429">
        <v>91.936194339139192</v>
      </c>
      <c r="AQ429">
        <v>113.66140984787003</v>
      </c>
      <c r="AR429">
        <v>83.420957577162383</v>
      </c>
      <c r="AS429">
        <v>84.742276925304097</v>
      </c>
      <c r="AT429">
        <v>66.941663187623931</v>
      </c>
      <c r="AU429">
        <v>60.011289095197405</v>
      </c>
      <c r="AV429">
        <v>123.80174063815571</v>
      </c>
      <c r="AW429">
        <v>79.290144055370448</v>
      </c>
      <c r="AX429">
        <v>135.79378568096831</v>
      </c>
      <c r="AY429">
        <v>81.617855240426934</v>
      </c>
      <c r="AZ429">
        <v>59.601934668045267</v>
      </c>
      <c r="BA429">
        <v>111.97422368041566</v>
      </c>
      <c r="BB429">
        <v>95.795088092265047</v>
      </c>
      <c r="BC429">
        <v>99.317853143526705</v>
      </c>
      <c r="BD429">
        <v>66.465045250204824</v>
      </c>
      <c r="BE429">
        <v>95.082415884137845</v>
      </c>
      <c r="BF429">
        <v>99.183707171873024</v>
      </c>
      <c r="BG429">
        <v>93.091191202899154</v>
      </c>
      <c r="BH429">
        <v>76.977407189481951</v>
      </c>
      <c r="BI429">
        <v>123.30767155642836</v>
      </c>
      <c r="BJ429">
        <v>59.266236030688908</v>
      </c>
      <c r="BK429">
        <v>164.08447612792131</v>
      </c>
      <c r="BL429">
        <v>160.33468303628342</v>
      </c>
      <c r="BM429">
        <v>131.14014124469469</v>
      </c>
      <c r="BN429">
        <v>87.314768606239923</v>
      </c>
      <c r="BO429">
        <v>100.03034863374563</v>
      </c>
      <c r="BP429">
        <v>147.37653362734466</v>
      </c>
      <c r="BQ429">
        <v>49.515724430845601</v>
      </c>
      <c r="BR429">
        <v>90.504693723746328</v>
      </c>
      <c r="BS429">
        <v>63.571382044484338</v>
      </c>
      <c r="BT429">
        <v>72.076931679733761</v>
      </c>
      <c r="BU429">
        <v>80.079886055427295</v>
      </c>
      <c r="BV429">
        <v>74.572356592404716</v>
      </c>
      <c r="BW429">
        <v>130.97838779568417</v>
      </c>
      <c r="BX429">
        <v>109.1901327095147</v>
      </c>
      <c r="BY429">
        <v>153.11106719604939</v>
      </c>
      <c r="BZ429">
        <v>169.26991608690935</v>
      </c>
      <c r="CA429">
        <v>111.65490555105995</v>
      </c>
      <c r="CB429">
        <v>82.448744778878734</v>
      </c>
      <c r="CC429">
        <v>89.624082860720762</v>
      </c>
      <c r="CD429">
        <v>191.13738812635117</v>
      </c>
      <c r="CE429">
        <v>123.58181241873012</v>
      </c>
      <c r="CF429">
        <v>116.58305244639385</v>
      </c>
      <c r="CG429">
        <v>80.978048468469822</v>
      </c>
      <c r="CH429">
        <v>79.973629082453854</v>
      </c>
      <c r="CI429">
        <v>117.10432279990353</v>
      </c>
      <c r="CJ429">
        <v>129.86430329755271</v>
      </c>
      <c r="CK429">
        <v>66.443005100277333</v>
      </c>
      <c r="CL429">
        <v>74.902532205507455</v>
      </c>
      <c r="CM429">
        <v>111.71122356818611</v>
      </c>
      <c r="CN429">
        <v>129.33397795865201</v>
      </c>
      <c r="CO429">
        <v>125.01333339129482</v>
      </c>
      <c r="CP429">
        <v>93.940354047552546</v>
      </c>
      <c r="CQ429">
        <v>57.655138137989731</v>
      </c>
      <c r="CR429">
        <v>107.41135308173574</v>
      </c>
      <c r="CS429">
        <v>91.84667625045617</v>
      </c>
      <c r="CT429">
        <v>84.277336888587811</v>
      </c>
      <c r="CU429">
        <v>125.56419335157769</v>
      </c>
      <c r="CV429">
        <v>84.153603989726307</v>
      </c>
    </row>
    <row r="430" spans="1:100" x14ac:dyDescent="0.2">
      <c r="A430">
        <v>84.061667397759479</v>
      </c>
      <c r="B430">
        <v>116.51877426224301</v>
      </c>
      <c r="C430">
        <v>104.03160358365523</v>
      </c>
      <c r="D430">
        <v>132.23377318369253</v>
      </c>
      <c r="E430">
        <v>133.43384901332161</v>
      </c>
      <c r="F430">
        <v>125.92166170539753</v>
      </c>
      <c r="G430">
        <v>179.59381914384389</v>
      </c>
      <c r="H430">
        <v>111.74391921409608</v>
      </c>
      <c r="I430">
        <v>149.36601297392286</v>
      </c>
      <c r="J430">
        <v>173.0594683756907</v>
      </c>
      <c r="K430">
        <v>71.427193564722288</v>
      </c>
      <c r="L430">
        <v>125.30048095404769</v>
      </c>
      <c r="M430">
        <v>80.431540585460738</v>
      </c>
      <c r="N430">
        <v>205.23962668573145</v>
      </c>
      <c r="O430">
        <v>111.45233689105957</v>
      </c>
      <c r="P430">
        <v>126.21875804260917</v>
      </c>
      <c r="Q430">
        <v>121.03853238179092</v>
      </c>
      <c r="R430">
        <v>49.257338422692712</v>
      </c>
      <c r="S430">
        <v>93.747999703289437</v>
      </c>
      <c r="T430">
        <v>131.94629213506641</v>
      </c>
      <c r="U430">
        <v>128.89478552465465</v>
      </c>
      <c r="V430">
        <v>73.225905108388105</v>
      </c>
      <c r="W430">
        <v>130.1716278505738</v>
      </c>
      <c r="X430">
        <v>110.506638739339</v>
      </c>
      <c r="Y430">
        <v>153.03884375179345</v>
      </c>
      <c r="Z430">
        <v>85.798545880143038</v>
      </c>
      <c r="AA430">
        <v>113.65681212104373</v>
      </c>
      <c r="AB430">
        <v>96.547229611837409</v>
      </c>
      <c r="AC430">
        <v>67.501487474316903</v>
      </c>
      <c r="AD430">
        <v>82.611834904874485</v>
      </c>
      <c r="AE430">
        <v>126.20213845229732</v>
      </c>
      <c r="AF430">
        <v>59.802828957434315</v>
      </c>
      <c r="AG430">
        <v>104.0752155266658</v>
      </c>
      <c r="AH430">
        <v>70.869935360142932</v>
      </c>
      <c r="AI430">
        <v>140.10430325595934</v>
      </c>
      <c r="AJ430">
        <v>101.67010116270319</v>
      </c>
      <c r="AK430">
        <v>138.44757713052837</v>
      </c>
      <c r="AL430">
        <v>75.813064624066499</v>
      </c>
      <c r="AM430">
        <v>96.472425281829061</v>
      </c>
      <c r="AN430">
        <v>108.37528893287028</v>
      </c>
      <c r="AO430">
        <v>100.61002868992207</v>
      </c>
      <c r="AP430">
        <v>90.326656959063214</v>
      </c>
      <c r="AQ430">
        <v>114.40279699636399</v>
      </c>
      <c r="AR430">
        <v>79.177947060781904</v>
      </c>
      <c r="AS430">
        <v>83.484298260390148</v>
      </c>
      <c r="AT430">
        <v>67.377217783162067</v>
      </c>
      <c r="AU430">
        <v>63.337188371528718</v>
      </c>
      <c r="AV430">
        <v>125.73509477066348</v>
      </c>
      <c r="AW430">
        <v>77.869802398060116</v>
      </c>
      <c r="AX430">
        <v>130.35026396671233</v>
      </c>
      <c r="AY430">
        <v>79.754505787099347</v>
      </c>
      <c r="AZ430">
        <v>60.010542194688192</v>
      </c>
      <c r="BA430">
        <v>108.50103755403954</v>
      </c>
      <c r="BB430">
        <v>94.579881964282137</v>
      </c>
      <c r="BC430">
        <v>103.43265170430011</v>
      </c>
      <c r="BD430">
        <v>66.344580220805767</v>
      </c>
      <c r="BE430">
        <v>96.911796878582976</v>
      </c>
      <c r="BF430">
        <v>97.896486917185499</v>
      </c>
      <c r="BG430">
        <v>91.879555211593029</v>
      </c>
      <c r="BH430">
        <v>76.480472331541989</v>
      </c>
      <c r="BI430">
        <v>122.35253951000915</v>
      </c>
      <c r="BJ430">
        <v>58.228104158042562</v>
      </c>
      <c r="BK430">
        <v>164.09164202471317</v>
      </c>
      <c r="BL430">
        <v>162.61916641197072</v>
      </c>
      <c r="BM430">
        <v>129.41785540952552</v>
      </c>
      <c r="BN430">
        <v>87.745873052893785</v>
      </c>
      <c r="BO430">
        <v>96.003474342536208</v>
      </c>
      <c r="BP430">
        <v>156.08195391216049</v>
      </c>
      <c r="BQ430">
        <v>48.37306787010575</v>
      </c>
      <c r="BR430">
        <v>84.299608646897752</v>
      </c>
      <c r="BS430">
        <v>64.554150250812086</v>
      </c>
      <c r="BT430">
        <v>69.162277662805309</v>
      </c>
      <c r="BU430">
        <v>82.694232594469653</v>
      </c>
      <c r="BV430">
        <v>74.446571919603244</v>
      </c>
      <c r="BW430">
        <v>131.27531378190923</v>
      </c>
      <c r="BX430">
        <v>114.73314502759069</v>
      </c>
      <c r="BY430">
        <v>154.15349752463354</v>
      </c>
      <c r="BZ430">
        <v>165.41426794209744</v>
      </c>
      <c r="CA430">
        <v>113.41032237011794</v>
      </c>
      <c r="CB430">
        <v>79.623637505916818</v>
      </c>
      <c r="CC430">
        <v>90.661658408506511</v>
      </c>
      <c r="CD430">
        <v>192.15906182378234</v>
      </c>
      <c r="CE430">
        <v>126.62533355978272</v>
      </c>
      <c r="CF430">
        <v>121.53800351146226</v>
      </c>
      <c r="CG430">
        <v>82.364000416567393</v>
      </c>
      <c r="CH430">
        <v>79.32764927218723</v>
      </c>
      <c r="CI430">
        <v>117.88795734526329</v>
      </c>
      <c r="CJ430">
        <v>129.08249806918008</v>
      </c>
      <c r="CK430">
        <v>67.403206141512968</v>
      </c>
      <c r="CL430">
        <v>74.919430062120853</v>
      </c>
      <c r="CM430">
        <v>107.08379201126429</v>
      </c>
      <c r="CN430">
        <v>129.44348628166114</v>
      </c>
      <c r="CO430">
        <v>126.75242299812227</v>
      </c>
      <c r="CP430">
        <v>91.686415766432361</v>
      </c>
      <c r="CQ430">
        <v>57.42399959590589</v>
      </c>
      <c r="CR430">
        <v>108.11563487682976</v>
      </c>
      <c r="CS430">
        <v>89.07934616276593</v>
      </c>
      <c r="CT430">
        <v>86.264176658441059</v>
      </c>
      <c r="CU430">
        <v>123.65980200068662</v>
      </c>
      <c r="CV430">
        <v>82.706278247544702</v>
      </c>
    </row>
    <row r="431" spans="1:100" x14ac:dyDescent="0.2">
      <c r="A431">
        <v>82.901175594975271</v>
      </c>
      <c r="B431">
        <v>114.43905983406718</v>
      </c>
      <c r="C431">
        <v>106.31218399883809</v>
      </c>
      <c r="D431">
        <v>128.06647430371447</v>
      </c>
      <c r="E431">
        <v>134.47583796845407</v>
      </c>
      <c r="F431">
        <v>121.49647068763521</v>
      </c>
      <c r="G431">
        <v>180.32394241055962</v>
      </c>
      <c r="H431">
        <v>114.6698114820216</v>
      </c>
      <c r="I431">
        <v>142.94613911009967</v>
      </c>
      <c r="J431">
        <v>172.2220163053984</v>
      </c>
      <c r="K431">
        <v>71.663321328869145</v>
      </c>
      <c r="L431">
        <v>126.43043570980322</v>
      </c>
      <c r="M431">
        <v>78.340812875913073</v>
      </c>
      <c r="N431">
        <v>207.46459741443292</v>
      </c>
      <c r="O431">
        <v>117.64168747621827</v>
      </c>
      <c r="P431">
        <v>126.21621269277456</v>
      </c>
      <c r="Q431">
        <v>123.4063842269484</v>
      </c>
      <c r="R431">
        <v>49.141560146326654</v>
      </c>
      <c r="S431">
        <v>92.737292097661381</v>
      </c>
      <c r="T431">
        <v>133.76456106145417</v>
      </c>
      <c r="U431">
        <v>122.44300482437886</v>
      </c>
      <c r="V431">
        <v>74.27283071274978</v>
      </c>
      <c r="W431">
        <v>128.52859908694367</v>
      </c>
      <c r="X431">
        <v>112.76814884479576</v>
      </c>
      <c r="Y431">
        <v>150.06370577915584</v>
      </c>
      <c r="Z431">
        <v>86.208943180185457</v>
      </c>
      <c r="AA431">
        <v>116.92707027666069</v>
      </c>
      <c r="AB431">
        <v>96.725453745754734</v>
      </c>
      <c r="AC431">
        <v>70.445968358928255</v>
      </c>
      <c r="AD431">
        <v>82.330171721867558</v>
      </c>
      <c r="AE431">
        <v>124.01235029237202</v>
      </c>
      <c r="AF431">
        <v>62.22437977817934</v>
      </c>
      <c r="AG431">
        <v>100.38766666383779</v>
      </c>
      <c r="AH431">
        <v>74.497636046989754</v>
      </c>
      <c r="AI431">
        <v>144.40426211399492</v>
      </c>
      <c r="AJ431">
        <v>100.4880695060516</v>
      </c>
      <c r="AK431">
        <v>140.02424884361989</v>
      </c>
      <c r="AL431">
        <v>73.106127442611154</v>
      </c>
      <c r="AM431">
        <v>96.584828220112044</v>
      </c>
      <c r="AN431">
        <v>105.90287010552058</v>
      </c>
      <c r="AO431">
        <v>97.045224136963597</v>
      </c>
      <c r="AP431">
        <v>93.179643721430139</v>
      </c>
      <c r="AQ431">
        <v>110.67725719494155</v>
      </c>
      <c r="AR431">
        <v>78.166481630031413</v>
      </c>
      <c r="AS431">
        <v>86.04540556883677</v>
      </c>
      <c r="AT431">
        <v>69.009098443214313</v>
      </c>
      <c r="AU431">
        <v>64.954321290481104</v>
      </c>
      <c r="AV431">
        <v>127.57305384585996</v>
      </c>
      <c r="AW431">
        <v>80.894336115195969</v>
      </c>
      <c r="AX431">
        <v>130.68906583697731</v>
      </c>
      <c r="AY431">
        <v>78.213583722203765</v>
      </c>
      <c r="AZ431">
        <v>60.800705651423598</v>
      </c>
      <c r="BA431">
        <v>107.23237474386926</v>
      </c>
      <c r="BB431">
        <v>97.989622418877005</v>
      </c>
      <c r="BC431">
        <v>107.56189277502614</v>
      </c>
      <c r="BD431">
        <v>67.601807366982982</v>
      </c>
      <c r="BE431">
        <v>96.135239815777908</v>
      </c>
      <c r="BF431">
        <v>95.168780283551172</v>
      </c>
      <c r="BG431">
        <v>96.4590016843011</v>
      </c>
      <c r="BH431">
        <v>77.608102749578393</v>
      </c>
      <c r="BI431">
        <v>123.8860964245313</v>
      </c>
      <c r="BJ431">
        <v>58.5044799975553</v>
      </c>
      <c r="BK431">
        <v>164.45583208172445</v>
      </c>
      <c r="BL431">
        <v>163.30905869890972</v>
      </c>
      <c r="BM431">
        <v>125.36203610390376</v>
      </c>
      <c r="BN431">
        <v>90.522828109267422</v>
      </c>
      <c r="BO431">
        <v>92.642395062406592</v>
      </c>
      <c r="BP431">
        <v>156.96991605524454</v>
      </c>
      <c r="BQ431">
        <v>49.066507171257982</v>
      </c>
      <c r="BR431">
        <v>76.929730303711466</v>
      </c>
      <c r="BS431">
        <v>63.865222906774619</v>
      </c>
      <c r="BT431">
        <v>68.325703868540359</v>
      </c>
      <c r="BU431">
        <v>84.89003056323611</v>
      </c>
      <c r="BV431">
        <v>71.210866766644131</v>
      </c>
      <c r="BW431">
        <v>129.13181106487392</v>
      </c>
      <c r="BX431">
        <v>114.902754867477</v>
      </c>
      <c r="BY431">
        <v>149.46833202056447</v>
      </c>
      <c r="BZ431">
        <v>164.61152667756838</v>
      </c>
      <c r="CA431">
        <v>109.0862400795225</v>
      </c>
      <c r="CB431">
        <v>78.202532354756144</v>
      </c>
      <c r="CC431">
        <v>89.689067774618977</v>
      </c>
      <c r="CD431">
        <v>196.14398658309162</v>
      </c>
      <c r="CE431">
        <v>124.18661815606426</v>
      </c>
      <c r="CF431">
        <v>123.52364483239555</v>
      </c>
      <c r="CG431">
        <v>82.925020845330039</v>
      </c>
      <c r="CH431">
        <v>76.203547944204928</v>
      </c>
      <c r="CI431">
        <v>117.46650948208858</v>
      </c>
      <c r="CJ431">
        <v>129.55177317188176</v>
      </c>
      <c r="CK431">
        <v>66.352840012455673</v>
      </c>
      <c r="CL431">
        <v>74.29488009580318</v>
      </c>
      <c r="CM431">
        <v>108.44864537857991</v>
      </c>
      <c r="CN431">
        <v>129.14472692391666</v>
      </c>
      <c r="CO431">
        <v>131.02825999094978</v>
      </c>
      <c r="CP431">
        <v>89.067077096000574</v>
      </c>
      <c r="CQ431">
        <v>56.139097193375427</v>
      </c>
      <c r="CR431">
        <v>108.0311985029027</v>
      </c>
      <c r="CS431">
        <v>88.349566366334443</v>
      </c>
      <c r="CT431">
        <v>91.095688098692023</v>
      </c>
      <c r="CU431">
        <v>122.79311167324524</v>
      </c>
      <c r="CV431">
        <v>85.454347676815601</v>
      </c>
    </row>
    <row r="432" spans="1:100" x14ac:dyDescent="0.2">
      <c r="A432">
        <v>81.527534589433046</v>
      </c>
      <c r="B432">
        <v>109.91302961567729</v>
      </c>
      <c r="C432">
        <v>112.25327030275807</v>
      </c>
      <c r="D432">
        <v>129.3465024653762</v>
      </c>
      <c r="E432">
        <v>134.74154250742072</v>
      </c>
      <c r="F432">
        <v>120.51102970666739</v>
      </c>
      <c r="G432">
        <v>185.90961348423221</v>
      </c>
      <c r="H432">
        <v>115.92776990691671</v>
      </c>
      <c r="I432">
        <v>141.44627755401007</v>
      </c>
      <c r="J432">
        <v>160.42113774509818</v>
      </c>
      <c r="K432">
        <v>74.079418262537843</v>
      </c>
      <c r="L432">
        <v>125.32062854780791</v>
      </c>
      <c r="M432">
        <v>80.958594634645905</v>
      </c>
      <c r="N432">
        <v>210.89030618087762</v>
      </c>
      <c r="O432">
        <v>116.89540511861011</v>
      </c>
      <c r="P432">
        <v>127.51352006516152</v>
      </c>
      <c r="Q432">
        <v>125.2238443663899</v>
      </c>
      <c r="R432">
        <v>49.570767784837358</v>
      </c>
      <c r="S432">
        <v>97.024143326473535</v>
      </c>
      <c r="T432">
        <v>135.7286608777338</v>
      </c>
      <c r="U432">
        <v>122.49221916092127</v>
      </c>
      <c r="V432">
        <v>77.820672692178206</v>
      </c>
      <c r="W432">
        <v>128.26040230275154</v>
      </c>
      <c r="X432">
        <v>117.95320277470661</v>
      </c>
      <c r="Y432">
        <v>147.45814172016455</v>
      </c>
      <c r="Z432">
        <v>85.045670162620198</v>
      </c>
      <c r="AA432">
        <v>108.73134343003356</v>
      </c>
      <c r="AB432">
        <v>93.055824686699651</v>
      </c>
      <c r="AC432">
        <v>68.742580421014239</v>
      </c>
      <c r="AD432">
        <v>81.811936933482016</v>
      </c>
      <c r="AE432">
        <v>128.69838057223532</v>
      </c>
      <c r="AF432">
        <v>64.624096729960641</v>
      </c>
      <c r="AG432">
        <v>102.14886755041996</v>
      </c>
      <c r="AH432">
        <v>73.672737694610319</v>
      </c>
      <c r="AI432">
        <v>148.36937030202012</v>
      </c>
      <c r="AJ432">
        <v>102.17754448845864</v>
      </c>
      <c r="AK432">
        <v>142.29445339545822</v>
      </c>
      <c r="AL432">
        <v>72.523378011713817</v>
      </c>
      <c r="AM432">
        <v>97.491632064572812</v>
      </c>
      <c r="AN432">
        <v>109.5506974500034</v>
      </c>
      <c r="AO432">
        <v>93.886547505931489</v>
      </c>
      <c r="AP432">
        <v>89.888766236024182</v>
      </c>
      <c r="AQ432">
        <v>109.88055208598996</v>
      </c>
      <c r="AR432">
        <v>75.710842196185226</v>
      </c>
      <c r="AS432">
        <v>82.723842662925037</v>
      </c>
      <c r="AT432">
        <v>67.775833551230278</v>
      </c>
      <c r="AU432">
        <v>64.727354837128829</v>
      </c>
      <c r="AV432">
        <v>125.3186455194348</v>
      </c>
      <c r="AW432">
        <v>78.438777409518849</v>
      </c>
      <c r="AX432">
        <v>134.77103036570784</v>
      </c>
      <c r="AY432">
        <v>77.828627537351295</v>
      </c>
      <c r="AZ432">
        <v>60.753209250997685</v>
      </c>
      <c r="BA432">
        <v>112.88814577276516</v>
      </c>
      <c r="BB432">
        <v>96.939897658137156</v>
      </c>
      <c r="BC432">
        <v>105.03740507811099</v>
      </c>
      <c r="BD432">
        <v>66.516825615193696</v>
      </c>
      <c r="BE432">
        <v>97.058323242469058</v>
      </c>
      <c r="BF432">
        <v>92.211905561558865</v>
      </c>
      <c r="BG432">
        <v>98.601075618102698</v>
      </c>
      <c r="BH432">
        <v>76.185910979998269</v>
      </c>
      <c r="BI432">
        <v>122.614388735349</v>
      </c>
      <c r="BJ432">
        <v>54.866720112606828</v>
      </c>
      <c r="BK432">
        <v>166.43047103303184</v>
      </c>
      <c r="BL432">
        <v>161.38466651796213</v>
      </c>
      <c r="BM432">
        <v>125.70931877617565</v>
      </c>
      <c r="BN432">
        <v>87.211122725132853</v>
      </c>
      <c r="BO432">
        <v>92.036090527544019</v>
      </c>
      <c r="BP432">
        <v>158.92107711671963</v>
      </c>
      <c r="BQ432">
        <v>51.696539897188458</v>
      </c>
      <c r="BR432">
        <v>77.424066326286223</v>
      </c>
      <c r="BS432">
        <v>65.27378535234314</v>
      </c>
      <c r="BT432">
        <v>69.535146281110059</v>
      </c>
      <c r="BU432">
        <v>85.681353215123195</v>
      </c>
      <c r="BV432">
        <v>69.191187673830768</v>
      </c>
      <c r="BW432">
        <v>122.69824319670926</v>
      </c>
      <c r="BX432">
        <v>112.43757353239647</v>
      </c>
      <c r="BY432">
        <v>152.05410524475496</v>
      </c>
      <c r="BZ432">
        <v>164.1665204713421</v>
      </c>
      <c r="CA432">
        <v>108.38412581375016</v>
      </c>
      <c r="CB432">
        <v>80.99915792079095</v>
      </c>
      <c r="CC432">
        <v>91.540529266545732</v>
      </c>
      <c r="CD432">
        <v>197.69499211138378</v>
      </c>
      <c r="CE432">
        <v>124.48197434670824</v>
      </c>
      <c r="CF432">
        <v>119.57130504298175</v>
      </c>
      <c r="CG432">
        <v>82.897210393392555</v>
      </c>
      <c r="CH432">
        <v>78.91143904706189</v>
      </c>
      <c r="CI432">
        <v>115.87585766563168</v>
      </c>
      <c r="CJ432">
        <v>126.23453436597602</v>
      </c>
      <c r="CK432">
        <v>67.988541467886279</v>
      </c>
      <c r="CL432">
        <v>76.637083147633817</v>
      </c>
      <c r="CM432">
        <v>110.54553960789397</v>
      </c>
      <c r="CN432">
        <v>131.32044124464394</v>
      </c>
      <c r="CO432">
        <v>125.56718122041546</v>
      </c>
      <c r="CP432">
        <v>88.123826888278998</v>
      </c>
      <c r="CQ432">
        <v>55.565769043151882</v>
      </c>
      <c r="CR432">
        <v>110.31885844806659</v>
      </c>
      <c r="CS432">
        <v>89.003519774094926</v>
      </c>
      <c r="CT432">
        <v>89.82786772851577</v>
      </c>
      <c r="CU432">
        <v>123.5181546689153</v>
      </c>
      <c r="CV432">
        <v>85.336660879922704</v>
      </c>
    </row>
    <row r="433" spans="1:100" x14ac:dyDescent="0.2">
      <c r="A433">
        <v>79.605145902395137</v>
      </c>
      <c r="B433">
        <v>110.44312986772424</v>
      </c>
      <c r="C433">
        <v>113.23795447482333</v>
      </c>
      <c r="D433">
        <v>131.11076906028612</v>
      </c>
      <c r="E433">
        <v>135.20561029777116</v>
      </c>
      <c r="F433">
        <v>116.66827439646063</v>
      </c>
      <c r="G433">
        <v>184.88588946178029</v>
      </c>
      <c r="H433">
        <v>119.94838954024824</v>
      </c>
      <c r="I433">
        <v>146.01395449440432</v>
      </c>
      <c r="J433">
        <v>157.63671544759808</v>
      </c>
      <c r="K433">
        <v>73.635373983284452</v>
      </c>
      <c r="L433">
        <v>126.49988038861822</v>
      </c>
      <c r="M433">
        <v>81.074917348535507</v>
      </c>
      <c r="N433">
        <v>212.56274369062496</v>
      </c>
      <c r="O433">
        <v>117.2449968983332</v>
      </c>
      <c r="P433">
        <v>124.0326361006132</v>
      </c>
      <c r="Q433">
        <v>131.57709072342038</v>
      </c>
      <c r="R433">
        <v>48.021979889830952</v>
      </c>
      <c r="S433">
        <v>91.988128847826346</v>
      </c>
      <c r="T433">
        <v>140.00573128319596</v>
      </c>
      <c r="U433">
        <v>118.10211490973836</v>
      </c>
      <c r="V433">
        <v>79.616961821826791</v>
      </c>
      <c r="W433">
        <v>126.18187643973141</v>
      </c>
      <c r="X433">
        <v>119.15834122714405</v>
      </c>
      <c r="Y433">
        <v>151.79295532361726</v>
      </c>
      <c r="Z433">
        <v>82.646014692483348</v>
      </c>
      <c r="AA433">
        <v>113.19585156753976</v>
      </c>
      <c r="AB433">
        <v>92.601267708874047</v>
      </c>
      <c r="AC433">
        <v>69.59926942680481</v>
      </c>
      <c r="AD433">
        <v>82.680767002018484</v>
      </c>
      <c r="AE433">
        <v>122.06179628636509</v>
      </c>
      <c r="AF433">
        <v>64.370464498759517</v>
      </c>
      <c r="AG433">
        <v>98.316824556294151</v>
      </c>
      <c r="AH433">
        <v>72.62229054405455</v>
      </c>
      <c r="AI433">
        <v>149.91343072108162</v>
      </c>
      <c r="AJ433">
        <v>99.993425363447898</v>
      </c>
      <c r="AK433">
        <v>145.65017733750147</v>
      </c>
      <c r="AL433">
        <v>70.376720789999624</v>
      </c>
      <c r="AM433">
        <v>96.19839483899915</v>
      </c>
      <c r="AN433">
        <v>109.20660079214618</v>
      </c>
      <c r="AO433">
        <v>88.881723042165262</v>
      </c>
      <c r="AP433">
        <v>90.109099065104871</v>
      </c>
      <c r="AQ433">
        <v>110.7441444093912</v>
      </c>
      <c r="AR433">
        <v>74.032623644445437</v>
      </c>
      <c r="AS433">
        <v>86.243223385527841</v>
      </c>
      <c r="AT433">
        <v>66.082676614619857</v>
      </c>
      <c r="AU433">
        <v>64.986127406749546</v>
      </c>
      <c r="AV433">
        <v>126.64719945377364</v>
      </c>
      <c r="AW433">
        <v>76.739117150147408</v>
      </c>
      <c r="AX433">
        <v>138.41918445584392</v>
      </c>
      <c r="AY433">
        <v>76.825647767364075</v>
      </c>
      <c r="AZ433">
        <v>60.229222283685885</v>
      </c>
      <c r="BA433">
        <v>113.22357998405893</v>
      </c>
      <c r="BB433">
        <v>98.614503848616508</v>
      </c>
      <c r="BC433">
        <v>103.50101750987001</v>
      </c>
      <c r="BD433">
        <v>63.658755314168232</v>
      </c>
      <c r="BE433">
        <v>93.411723483421682</v>
      </c>
      <c r="BF433">
        <v>90.383683589220496</v>
      </c>
      <c r="BG433">
        <v>96.280281422552719</v>
      </c>
      <c r="BH433">
        <v>77.169334232946426</v>
      </c>
      <c r="BI433">
        <v>118.02394798788393</v>
      </c>
      <c r="BJ433">
        <v>56.401222237040628</v>
      </c>
      <c r="BK433">
        <v>172.35773269236037</v>
      </c>
      <c r="BL433">
        <v>162.04887799242965</v>
      </c>
      <c r="BM433">
        <v>121.77213554903781</v>
      </c>
      <c r="BN433">
        <v>87.643289282397404</v>
      </c>
      <c r="BO433">
        <v>93.277427580340444</v>
      </c>
      <c r="BP433">
        <v>154.72747763813149</v>
      </c>
      <c r="BQ433">
        <v>54.754856916420714</v>
      </c>
      <c r="BR433">
        <v>77.276519159866936</v>
      </c>
      <c r="BS433">
        <v>68.044250017695546</v>
      </c>
      <c r="BT433">
        <v>68.003597455120214</v>
      </c>
      <c r="BU433">
        <v>87.349435320554605</v>
      </c>
      <c r="BV433">
        <v>71.561891636484646</v>
      </c>
      <c r="BW433">
        <v>121.57708454049791</v>
      </c>
      <c r="BX433">
        <v>113.85079857376437</v>
      </c>
      <c r="BY433">
        <v>155.03913829065206</v>
      </c>
      <c r="BZ433">
        <v>164.48729664108708</v>
      </c>
      <c r="CA433">
        <v>111.18976170322118</v>
      </c>
      <c r="CB433">
        <v>83.532428960569135</v>
      </c>
      <c r="CC433">
        <v>91.865718196238291</v>
      </c>
      <c r="CD433">
        <v>193.35591702811564</v>
      </c>
      <c r="CE433">
        <v>125.34200202698635</v>
      </c>
      <c r="CF433">
        <v>117.93908865673521</v>
      </c>
      <c r="CG433">
        <v>85.690294469224725</v>
      </c>
      <c r="CH433">
        <v>74.734767021039417</v>
      </c>
      <c r="CI433">
        <v>111.57484422943449</v>
      </c>
      <c r="CJ433">
        <v>127.37046421491486</v>
      </c>
      <c r="CK433">
        <v>70.20874064910187</v>
      </c>
      <c r="CL433">
        <v>76.057509197871482</v>
      </c>
      <c r="CM433">
        <v>114.46990005406867</v>
      </c>
      <c r="CN433">
        <v>136.08160380250467</v>
      </c>
      <c r="CO433">
        <v>128.7575846003507</v>
      </c>
      <c r="CP433">
        <v>90.995671903541748</v>
      </c>
      <c r="CQ433">
        <v>53.700365617777983</v>
      </c>
      <c r="CR433">
        <v>109.60483633886085</v>
      </c>
      <c r="CS433">
        <v>87.765575081179975</v>
      </c>
      <c r="CT433">
        <v>89.555130512587112</v>
      </c>
      <c r="CU433">
        <v>125.78511206378653</v>
      </c>
      <c r="CV433">
        <v>85.631672517520968</v>
      </c>
    </row>
    <row r="434" spans="1:100" x14ac:dyDescent="0.2">
      <c r="A434">
        <v>80.50598227100123</v>
      </c>
      <c r="B434">
        <v>112.65775271722879</v>
      </c>
      <c r="C434">
        <v>115.81398322249004</v>
      </c>
      <c r="D434">
        <v>127.68440257546112</v>
      </c>
      <c r="E434">
        <v>139.92031895169035</v>
      </c>
      <c r="F434">
        <v>119.02882667317887</v>
      </c>
      <c r="G434">
        <v>175.51144373365557</v>
      </c>
      <c r="H434">
        <v>122.08419827471324</v>
      </c>
      <c r="I434">
        <v>146.68991849856226</v>
      </c>
      <c r="J434">
        <v>155.08143434986889</v>
      </c>
      <c r="K434">
        <v>75.967793285383806</v>
      </c>
      <c r="L434">
        <v>122.84437199547543</v>
      </c>
      <c r="M434">
        <v>82.226162852498419</v>
      </c>
      <c r="N434">
        <v>210.30325717220825</v>
      </c>
      <c r="O434">
        <v>118.26974549848674</v>
      </c>
      <c r="P434">
        <v>124.11034874658877</v>
      </c>
      <c r="Q434">
        <v>132.98009071463542</v>
      </c>
      <c r="R434">
        <v>47.732029668925961</v>
      </c>
      <c r="S434">
        <v>93.140595531177908</v>
      </c>
      <c r="T434">
        <v>139.31909294382572</v>
      </c>
      <c r="U434">
        <v>126.28516015293356</v>
      </c>
      <c r="V434">
        <v>77.071983333984278</v>
      </c>
      <c r="W434">
        <v>128.42707555372834</v>
      </c>
      <c r="X434">
        <v>120.12948128459443</v>
      </c>
      <c r="Y434">
        <v>152.18222587278956</v>
      </c>
      <c r="Z434">
        <v>81.649751685891545</v>
      </c>
      <c r="AA434">
        <v>115.52986210662154</v>
      </c>
      <c r="AB434">
        <v>90.00714367589714</v>
      </c>
      <c r="AC434">
        <v>68.994222484246905</v>
      </c>
      <c r="AD434">
        <v>80.786602524049059</v>
      </c>
      <c r="AE434">
        <v>129.13600036296944</v>
      </c>
      <c r="AF434">
        <v>63.032214315779456</v>
      </c>
      <c r="AG434">
        <v>100.36525451772039</v>
      </c>
      <c r="AH434">
        <v>70.124693920548467</v>
      </c>
      <c r="AI434">
        <v>153.08076525072369</v>
      </c>
      <c r="AJ434">
        <v>99.039590180988398</v>
      </c>
      <c r="AK434">
        <v>144.79602431543711</v>
      </c>
      <c r="AL434">
        <v>71.14458845411599</v>
      </c>
      <c r="AM434">
        <v>99.593489646354001</v>
      </c>
      <c r="AN434">
        <v>108.05657903107735</v>
      </c>
      <c r="AO434">
        <v>84.440882317218922</v>
      </c>
      <c r="AP434">
        <v>92.106295044229455</v>
      </c>
      <c r="AQ434">
        <v>109.29200874929727</v>
      </c>
      <c r="AR434">
        <v>72.273503803658457</v>
      </c>
      <c r="AS434">
        <v>87.513003164745285</v>
      </c>
      <c r="AT434">
        <v>66.73920967592791</v>
      </c>
      <c r="AU434">
        <v>63.235135385587334</v>
      </c>
      <c r="AV434">
        <v>122.88535374633643</v>
      </c>
      <c r="AW434">
        <v>78.50588458165366</v>
      </c>
      <c r="AX434">
        <v>139.14049352774921</v>
      </c>
      <c r="AY434">
        <v>79.231555512142265</v>
      </c>
      <c r="AZ434">
        <v>60.97918282809735</v>
      </c>
      <c r="BA434">
        <v>116.81889779762631</v>
      </c>
      <c r="BB434">
        <v>96.802284334743007</v>
      </c>
      <c r="BC434">
        <v>101.76337024482019</v>
      </c>
      <c r="BD434">
        <v>64.25081798817105</v>
      </c>
      <c r="BE434">
        <v>95.192111450862456</v>
      </c>
      <c r="BF434">
        <v>90.348818949540771</v>
      </c>
      <c r="BG434">
        <v>93.958135328237134</v>
      </c>
      <c r="BH434">
        <v>82.04387006799108</v>
      </c>
      <c r="BI434">
        <v>118.25048863755504</v>
      </c>
      <c r="BJ434">
        <v>56.403856956593138</v>
      </c>
      <c r="BK434">
        <v>176.72938366386126</v>
      </c>
      <c r="BL434">
        <v>150.91726467411831</v>
      </c>
      <c r="BM434">
        <v>121.65962737575063</v>
      </c>
      <c r="BN434">
        <v>88.437163884440267</v>
      </c>
      <c r="BO434">
        <v>94.668885102667829</v>
      </c>
      <c r="BP434">
        <v>151.20757326083046</v>
      </c>
      <c r="BQ434">
        <v>53.663770597782978</v>
      </c>
      <c r="BR434">
        <v>77.520035578461048</v>
      </c>
      <c r="BS434">
        <v>68.080624281114609</v>
      </c>
      <c r="BT434">
        <v>67.078112811043766</v>
      </c>
      <c r="BU434">
        <v>87.587340579677502</v>
      </c>
      <c r="BV434">
        <v>69.395071595435297</v>
      </c>
      <c r="BW434">
        <v>118.37120919826759</v>
      </c>
      <c r="BX434">
        <v>112.73816209534486</v>
      </c>
      <c r="BY434">
        <v>155.47217580489846</v>
      </c>
      <c r="BZ434">
        <v>164.21745836695362</v>
      </c>
      <c r="CA434">
        <v>113.98995284514869</v>
      </c>
      <c r="CB434">
        <v>84.113071330384869</v>
      </c>
      <c r="CC434">
        <v>92.111951612834204</v>
      </c>
      <c r="CD434">
        <v>182.2445957932006</v>
      </c>
      <c r="CE434">
        <v>119.70717725698765</v>
      </c>
      <c r="CF434">
        <v>118.57798919107834</v>
      </c>
      <c r="CG434">
        <v>83.05660661025054</v>
      </c>
      <c r="CH434">
        <v>74.096097512437666</v>
      </c>
      <c r="CI434">
        <v>111.12825914723206</v>
      </c>
      <c r="CJ434">
        <v>121.71969460866808</v>
      </c>
      <c r="CK434">
        <v>67.677936432377919</v>
      </c>
      <c r="CL434">
        <v>75.696786745342862</v>
      </c>
      <c r="CM434">
        <v>120.79990462835879</v>
      </c>
      <c r="CN434">
        <v>143.46035633850414</v>
      </c>
      <c r="CO434">
        <v>128.85530788450998</v>
      </c>
      <c r="CP434">
        <v>89.943816041900519</v>
      </c>
      <c r="CQ434">
        <v>55.339875785486413</v>
      </c>
      <c r="CR434">
        <v>110.91665734929974</v>
      </c>
      <c r="CS434">
        <v>89.193221704797878</v>
      </c>
      <c r="CT434">
        <v>89.259620974046285</v>
      </c>
      <c r="CU434">
        <v>126.49365537970093</v>
      </c>
      <c r="CV434">
        <v>86.426469059140288</v>
      </c>
    </row>
    <row r="435" spans="1:100" x14ac:dyDescent="0.2">
      <c r="A435">
        <v>79.700249583358826</v>
      </c>
      <c r="B435">
        <v>115.10169396369521</v>
      </c>
      <c r="C435">
        <v>118.64110822326906</v>
      </c>
      <c r="D435">
        <v>133.14762268132014</v>
      </c>
      <c r="E435">
        <v>139.6353387373986</v>
      </c>
      <c r="F435">
        <v>113.9005063227885</v>
      </c>
      <c r="G435">
        <v>176.6502105090108</v>
      </c>
      <c r="H435">
        <v>121.32441172339129</v>
      </c>
      <c r="I435">
        <v>145.93203053511579</v>
      </c>
      <c r="J435">
        <v>161.11355266159217</v>
      </c>
      <c r="K435">
        <v>75.632437716878215</v>
      </c>
      <c r="L435">
        <v>123.98247641534478</v>
      </c>
      <c r="M435">
        <v>86.286639811948234</v>
      </c>
      <c r="N435">
        <v>202.84273997845128</v>
      </c>
      <c r="O435">
        <v>120.03160473526383</v>
      </c>
      <c r="P435">
        <v>128.00421682096024</v>
      </c>
      <c r="Q435">
        <v>129.73570985483724</v>
      </c>
      <c r="R435">
        <v>47.124775764963317</v>
      </c>
      <c r="S435">
        <v>90.507820582655881</v>
      </c>
      <c r="T435">
        <v>140.38331905714992</v>
      </c>
      <c r="U435">
        <v>124.32101091522502</v>
      </c>
      <c r="V435">
        <v>78.140904304825241</v>
      </c>
      <c r="W435">
        <v>128.90309949386736</v>
      </c>
      <c r="X435">
        <v>120.38374228012938</v>
      </c>
      <c r="Y435">
        <v>155.5270849316471</v>
      </c>
      <c r="Z435">
        <v>82.314689218780018</v>
      </c>
      <c r="AA435">
        <v>112.58205296564195</v>
      </c>
      <c r="AB435">
        <v>90.592617587505131</v>
      </c>
      <c r="AC435">
        <v>69.276988398600125</v>
      </c>
      <c r="AD435">
        <v>81.568879474590872</v>
      </c>
      <c r="AE435">
        <v>127.67488761113351</v>
      </c>
      <c r="AF435">
        <v>60.219325545707072</v>
      </c>
      <c r="AG435">
        <v>100.76845620055975</v>
      </c>
      <c r="AH435">
        <v>70.653809070639667</v>
      </c>
      <c r="AI435">
        <v>155.3602710857474</v>
      </c>
      <c r="AJ435">
        <v>97.804316381381511</v>
      </c>
      <c r="AK435">
        <v>139.70922180507591</v>
      </c>
      <c r="AL435">
        <v>71.695596744391068</v>
      </c>
      <c r="AM435">
        <v>97.873196824275965</v>
      </c>
      <c r="AN435">
        <v>104.98556264641243</v>
      </c>
      <c r="AO435">
        <v>85.255259741297451</v>
      </c>
      <c r="AP435">
        <v>98.58630641847185</v>
      </c>
      <c r="AQ435">
        <v>104.75640216169312</v>
      </c>
      <c r="AR435">
        <v>72.1070191315182</v>
      </c>
      <c r="AS435">
        <v>83.649616089625169</v>
      </c>
      <c r="AT435">
        <v>66.050207795404489</v>
      </c>
      <c r="AU435">
        <v>63.383458313890436</v>
      </c>
      <c r="AV435">
        <v>123.08128956721993</v>
      </c>
      <c r="AW435">
        <v>77.38089326759048</v>
      </c>
      <c r="AX435">
        <v>139.0360013578246</v>
      </c>
      <c r="AY435">
        <v>78.506072619748551</v>
      </c>
      <c r="AZ435">
        <v>62.164273575589739</v>
      </c>
      <c r="BA435">
        <v>118.02225304125547</v>
      </c>
      <c r="BB435">
        <v>96.982567775984634</v>
      </c>
      <c r="BC435">
        <v>101.22258503403134</v>
      </c>
      <c r="BD435">
        <v>66.795508906761839</v>
      </c>
      <c r="BE435">
        <v>96.377753037920925</v>
      </c>
      <c r="BF435">
        <v>92.302660092953843</v>
      </c>
      <c r="BG435">
        <v>96.55533691194681</v>
      </c>
      <c r="BH435">
        <v>86.188446431692014</v>
      </c>
      <c r="BI435">
        <v>115.21688698956608</v>
      </c>
      <c r="BJ435">
        <v>58.257002897139415</v>
      </c>
      <c r="BK435">
        <v>171.10029550887748</v>
      </c>
      <c r="BL435">
        <v>146.07205708554088</v>
      </c>
      <c r="BM435">
        <v>117.37268948504646</v>
      </c>
      <c r="BN435">
        <v>89.404735723365889</v>
      </c>
      <c r="BO435">
        <v>96.569091706120389</v>
      </c>
      <c r="BP435">
        <v>154.11959665948123</v>
      </c>
      <c r="BQ435">
        <v>54.565448263816698</v>
      </c>
      <c r="BR435">
        <v>75.767494010003617</v>
      </c>
      <c r="BS435">
        <v>69.633145595181531</v>
      </c>
      <c r="BT435">
        <v>68.068930242163347</v>
      </c>
      <c r="BU435">
        <v>88.620324019374593</v>
      </c>
      <c r="BV435">
        <v>70.839457542268136</v>
      </c>
      <c r="BW435">
        <v>117.19476509943021</v>
      </c>
      <c r="BX435">
        <v>116.31865984911076</v>
      </c>
      <c r="BY435">
        <v>157.0492662494687</v>
      </c>
      <c r="BZ435">
        <v>158.65365018571333</v>
      </c>
      <c r="CA435">
        <v>116.1753948606753</v>
      </c>
      <c r="CB435">
        <v>84.217271498579038</v>
      </c>
      <c r="CC435">
        <v>93.353290007192172</v>
      </c>
      <c r="CD435">
        <v>188.31241326652062</v>
      </c>
      <c r="CE435">
        <v>121.84169975684584</v>
      </c>
      <c r="CF435">
        <v>113.75647040095649</v>
      </c>
      <c r="CG435">
        <v>80.360632621173281</v>
      </c>
      <c r="CH435">
        <v>73.315516060041759</v>
      </c>
      <c r="CI435">
        <v>108.77098766091262</v>
      </c>
      <c r="CJ435">
        <v>119.30185289243951</v>
      </c>
      <c r="CK435">
        <v>67.116720503195197</v>
      </c>
      <c r="CL435">
        <v>76.815881696273692</v>
      </c>
      <c r="CM435">
        <v>118.72659993781141</v>
      </c>
      <c r="CN435">
        <v>150.13327456577778</v>
      </c>
      <c r="CO435">
        <v>127.11176652249661</v>
      </c>
      <c r="CP435">
        <v>90.802751937332317</v>
      </c>
      <c r="CQ435">
        <v>54.63415975405799</v>
      </c>
      <c r="CR435">
        <v>111.1131382266276</v>
      </c>
      <c r="CS435">
        <v>92.077034906036374</v>
      </c>
      <c r="CT435">
        <v>93.088214402455606</v>
      </c>
      <c r="CU435">
        <v>120.34098663000012</v>
      </c>
      <c r="CV435">
        <v>85.63823280964732</v>
      </c>
    </row>
    <row r="436" spans="1:100" x14ac:dyDescent="0.2">
      <c r="A436">
        <v>75.272422998227171</v>
      </c>
      <c r="B436">
        <v>121.00600741678795</v>
      </c>
      <c r="C436">
        <v>116.99639243160226</v>
      </c>
      <c r="D436">
        <v>131.4788015917126</v>
      </c>
      <c r="E436">
        <v>134.79319861853929</v>
      </c>
      <c r="F436">
        <v>114.10409642074227</v>
      </c>
      <c r="G436">
        <v>180.91654423360222</v>
      </c>
      <c r="H436">
        <v>118.03653857123568</v>
      </c>
      <c r="I436">
        <v>145.75833541262</v>
      </c>
      <c r="J436">
        <v>166.81386472327779</v>
      </c>
      <c r="K436">
        <v>81.552676404169389</v>
      </c>
      <c r="L436">
        <v>123.20643447646864</v>
      </c>
      <c r="M436">
        <v>88.738760387813642</v>
      </c>
      <c r="N436">
        <v>201.38484688109622</v>
      </c>
      <c r="O436">
        <v>120.72343859251647</v>
      </c>
      <c r="P436">
        <v>127.56634476148983</v>
      </c>
      <c r="Q436">
        <v>126.64027765573474</v>
      </c>
      <c r="R436">
        <v>46.854952655329477</v>
      </c>
      <c r="S436">
        <v>91.356041764478405</v>
      </c>
      <c r="T436">
        <v>144.5165435381071</v>
      </c>
      <c r="U436">
        <v>124.74119139232727</v>
      </c>
      <c r="V436">
        <v>79.277054702608183</v>
      </c>
      <c r="W436">
        <v>128.55317338751541</v>
      </c>
      <c r="X436">
        <v>120.82077036678577</v>
      </c>
      <c r="Y436">
        <v>154.85606865796493</v>
      </c>
      <c r="Z436">
        <v>81.180857277031848</v>
      </c>
      <c r="AA436">
        <v>113.0783861599311</v>
      </c>
      <c r="AB436">
        <v>91.085079549354589</v>
      </c>
      <c r="AC436">
        <v>69.173261736413707</v>
      </c>
      <c r="AD436">
        <v>80.850246996860122</v>
      </c>
      <c r="AE436">
        <v>130.10331162933511</v>
      </c>
      <c r="AF436">
        <v>59.505682714591117</v>
      </c>
      <c r="AG436">
        <v>101.43867890499489</v>
      </c>
      <c r="AH436">
        <v>70.25490975183564</v>
      </c>
      <c r="AI436">
        <v>150.69066613469229</v>
      </c>
      <c r="AJ436">
        <v>96.94713825391905</v>
      </c>
      <c r="AK436">
        <v>147.1207168930051</v>
      </c>
      <c r="AL436">
        <v>69.946704568714509</v>
      </c>
      <c r="AM436">
        <v>100.86784418968577</v>
      </c>
      <c r="AN436">
        <v>105.48901999201495</v>
      </c>
      <c r="AO436">
        <v>81.255176792386862</v>
      </c>
      <c r="AP436">
        <v>99.283817660382937</v>
      </c>
      <c r="AQ436">
        <v>105.6444280478504</v>
      </c>
      <c r="AR436">
        <v>69.252163661600065</v>
      </c>
      <c r="AS436">
        <v>83.216611741019676</v>
      </c>
      <c r="AT436">
        <v>69.223377575735299</v>
      </c>
      <c r="AU436">
        <v>61.657276545925974</v>
      </c>
      <c r="AV436">
        <v>120.11540683593456</v>
      </c>
      <c r="AW436">
        <v>74.341175956873911</v>
      </c>
      <c r="AX436">
        <v>141.22210790850011</v>
      </c>
      <c r="AY436">
        <v>78.293741581489058</v>
      </c>
      <c r="AZ436">
        <v>62.218678310111891</v>
      </c>
      <c r="BA436">
        <v>114.60007436519277</v>
      </c>
      <c r="BB436">
        <v>97.757652193582473</v>
      </c>
      <c r="BC436">
        <v>104.15191380663275</v>
      </c>
      <c r="BD436">
        <v>69.490310386991169</v>
      </c>
      <c r="BE436">
        <v>91.845593328356202</v>
      </c>
      <c r="BF436">
        <v>93.043538342766809</v>
      </c>
      <c r="BG436">
        <v>100.26661189730139</v>
      </c>
      <c r="BH436">
        <v>86.585284724258571</v>
      </c>
      <c r="BI436">
        <v>114.83651362098847</v>
      </c>
      <c r="BJ436">
        <v>60.915429092308472</v>
      </c>
      <c r="BK436">
        <v>170.41005824850839</v>
      </c>
      <c r="BL436">
        <v>148.53066737654331</v>
      </c>
      <c r="BM436">
        <v>115.74356751849869</v>
      </c>
      <c r="BN436">
        <v>86.836263373198364</v>
      </c>
      <c r="BO436">
        <v>96.050174896513539</v>
      </c>
      <c r="BP436">
        <v>148.60729644886999</v>
      </c>
      <c r="BQ436">
        <v>55.404983012628229</v>
      </c>
      <c r="BR436">
        <v>77.668702723969076</v>
      </c>
      <c r="BS436">
        <v>67.940219507947958</v>
      </c>
      <c r="BT436">
        <v>67.720374437744326</v>
      </c>
      <c r="BU436">
        <v>86.582512056376203</v>
      </c>
      <c r="BV436">
        <v>68.389673773509301</v>
      </c>
      <c r="BW436">
        <v>115.06753319895302</v>
      </c>
      <c r="BX436">
        <v>119.69749869026954</v>
      </c>
      <c r="BY436">
        <v>155.13081776908066</v>
      </c>
      <c r="BZ436">
        <v>153.34663474680795</v>
      </c>
      <c r="CA436">
        <v>115.53203266710425</v>
      </c>
      <c r="CB436">
        <v>86.030624547308506</v>
      </c>
      <c r="CC436">
        <v>89.369408962238779</v>
      </c>
      <c r="CD436">
        <v>186.39039996380831</v>
      </c>
      <c r="CE436">
        <v>123.83432927830977</v>
      </c>
      <c r="CF436">
        <v>116.25348028666258</v>
      </c>
      <c r="CG436">
        <v>80.591276446746832</v>
      </c>
      <c r="CH436">
        <v>73.622159356515979</v>
      </c>
      <c r="CI436">
        <v>108.88089411771412</v>
      </c>
      <c r="CJ436">
        <v>121.28315879711349</v>
      </c>
      <c r="CK436">
        <v>65.863809974614</v>
      </c>
      <c r="CL436">
        <v>78.075999293275828</v>
      </c>
      <c r="CM436">
        <v>116.96122407929393</v>
      </c>
      <c r="CN436">
        <v>152.33322118394207</v>
      </c>
      <c r="CO436">
        <v>129.44498520260808</v>
      </c>
      <c r="CP436">
        <v>87.908804716669081</v>
      </c>
      <c r="CQ436">
        <v>55.893896207398733</v>
      </c>
      <c r="CR436">
        <v>107.29896057321558</v>
      </c>
      <c r="CS436">
        <v>88.733947089255139</v>
      </c>
      <c r="CT436">
        <v>90.430667620740877</v>
      </c>
      <c r="CU436">
        <v>117.63756954400574</v>
      </c>
      <c r="CV436">
        <v>85.385896262121335</v>
      </c>
    </row>
    <row r="437" spans="1:100" x14ac:dyDescent="0.2">
      <c r="A437">
        <v>74.72725243158709</v>
      </c>
      <c r="B437">
        <v>118.48538710310382</v>
      </c>
      <c r="C437">
        <v>119.83482515260843</v>
      </c>
      <c r="D437">
        <v>130.41501403051936</v>
      </c>
      <c r="E437">
        <v>138.5552074385561</v>
      </c>
      <c r="F437">
        <v>116.19194616660903</v>
      </c>
      <c r="G437">
        <v>183.09180571747083</v>
      </c>
      <c r="H437">
        <v>117.01211406578894</v>
      </c>
      <c r="I437">
        <v>151.19542694248159</v>
      </c>
      <c r="J437">
        <v>165.2823389689834</v>
      </c>
      <c r="K437">
        <v>79.903343965533139</v>
      </c>
      <c r="L437">
        <v>124.27056433</v>
      </c>
      <c r="M437">
        <v>89.176893212153928</v>
      </c>
      <c r="N437">
        <v>198.53721894270706</v>
      </c>
      <c r="O437">
        <v>115.27073542413358</v>
      </c>
      <c r="P437">
        <v>123.68511877185952</v>
      </c>
      <c r="Q437">
        <v>121.40588880499638</v>
      </c>
      <c r="R437">
        <v>45.427428700289319</v>
      </c>
      <c r="S437">
        <v>87.087154335453633</v>
      </c>
      <c r="T437">
        <v>152.74178782445074</v>
      </c>
      <c r="U437">
        <v>127.97378770596198</v>
      </c>
      <c r="V437">
        <v>80.023623889009372</v>
      </c>
      <c r="W437">
        <v>127.02383377534871</v>
      </c>
      <c r="X437">
        <v>122.35126795764766</v>
      </c>
      <c r="Y437">
        <v>157.07660038163741</v>
      </c>
      <c r="Z437">
        <v>84.373280163936641</v>
      </c>
      <c r="AA437">
        <v>111.29287436320753</v>
      </c>
      <c r="AB437">
        <v>94.123463202214111</v>
      </c>
      <c r="AC437">
        <v>69.835808082954003</v>
      </c>
      <c r="AD437">
        <v>79.838950922339606</v>
      </c>
      <c r="AE437">
        <v>130.06486519958997</v>
      </c>
      <c r="AF437">
        <v>59.766085417580832</v>
      </c>
      <c r="AG437">
        <v>104.60023826042001</v>
      </c>
      <c r="AH437">
        <v>69.373797787739647</v>
      </c>
      <c r="AI437">
        <v>155.11404234554198</v>
      </c>
      <c r="AJ437">
        <v>99.571092794973794</v>
      </c>
      <c r="AK437">
        <v>153.01505997321829</v>
      </c>
      <c r="AL437">
        <v>71.127316464533564</v>
      </c>
      <c r="AM437">
        <v>101.10128153992721</v>
      </c>
      <c r="AN437">
        <v>103.36245220827584</v>
      </c>
      <c r="AO437">
        <v>81.519528316359313</v>
      </c>
      <c r="AP437">
        <v>100.49799314603359</v>
      </c>
      <c r="AQ437">
        <v>108.29073626657539</v>
      </c>
      <c r="AR437">
        <v>68.394136175447983</v>
      </c>
      <c r="AS437">
        <v>84.362941199511937</v>
      </c>
      <c r="AT437">
        <v>68.920132602654661</v>
      </c>
      <c r="AU437">
        <v>61.308105554587378</v>
      </c>
      <c r="AV437">
        <v>116.0625068867645</v>
      </c>
      <c r="AW437">
        <v>75.116260751689694</v>
      </c>
      <c r="AX437">
        <v>141.58965373461126</v>
      </c>
      <c r="AY437">
        <v>75.967854894304907</v>
      </c>
      <c r="AZ437">
        <v>63.197468516865825</v>
      </c>
      <c r="BA437">
        <v>118.38219026621108</v>
      </c>
      <c r="BB437">
        <v>100.05939376222004</v>
      </c>
      <c r="BC437">
        <v>100.58229825174827</v>
      </c>
      <c r="BD437">
        <v>70.280321260838676</v>
      </c>
      <c r="BE437">
        <v>89.801654339772995</v>
      </c>
      <c r="BF437">
        <v>92.09117034898297</v>
      </c>
      <c r="BG437">
        <v>101.48729879349197</v>
      </c>
      <c r="BH437">
        <v>87.110429952179345</v>
      </c>
      <c r="BI437">
        <v>114.88622768287171</v>
      </c>
      <c r="BJ437">
        <v>60.529191690051583</v>
      </c>
      <c r="BK437">
        <v>170.78640572214741</v>
      </c>
      <c r="BL437">
        <v>147.87476321773531</v>
      </c>
      <c r="BM437">
        <v>112.08154840899313</v>
      </c>
      <c r="BN437">
        <v>87.160569295343777</v>
      </c>
      <c r="BO437">
        <v>96.09010419223938</v>
      </c>
      <c r="BP437">
        <v>147.30165119699032</v>
      </c>
      <c r="BQ437">
        <v>55.336497496927727</v>
      </c>
      <c r="BR437">
        <v>78.295390112468766</v>
      </c>
      <c r="BS437">
        <v>68.94568721895925</v>
      </c>
      <c r="BT437">
        <v>69.335939695496961</v>
      </c>
      <c r="BU437">
        <v>85.906157875231017</v>
      </c>
      <c r="BV437">
        <v>69.097609581218848</v>
      </c>
      <c r="BW437">
        <v>115.44202438386434</v>
      </c>
      <c r="BX437">
        <v>119.76221209354973</v>
      </c>
      <c r="BY437">
        <v>158.34763052234609</v>
      </c>
      <c r="BZ437">
        <v>160.50326166353472</v>
      </c>
      <c r="CA437">
        <v>116.39602370758209</v>
      </c>
      <c r="CB437">
        <v>85.119784677192214</v>
      </c>
      <c r="CC437">
        <v>93.811152610063061</v>
      </c>
      <c r="CD437">
        <v>180.68422777351557</v>
      </c>
      <c r="CE437">
        <v>126.33432831986383</v>
      </c>
      <c r="CF437">
        <v>116.24135931596025</v>
      </c>
      <c r="CG437">
        <v>80.178829857089241</v>
      </c>
      <c r="CH437">
        <v>75.98750638368378</v>
      </c>
      <c r="CI437">
        <v>106.45579507027418</v>
      </c>
      <c r="CJ437">
        <v>120.70770062477794</v>
      </c>
      <c r="CK437">
        <v>67.724300154969242</v>
      </c>
      <c r="CL437">
        <v>77.514592753045093</v>
      </c>
      <c r="CM437">
        <v>114.34383963028289</v>
      </c>
      <c r="CN437">
        <v>155.5841010147966</v>
      </c>
      <c r="CO437">
        <v>127.94183304861733</v>
      </c>
      <c r="CP437">
        <v>90.571592379620654</v>
      </c>
      <c r="CQ437">
        <v>55.560824718575759</v>
      </c>
      <c r="CR437">
        <v>107.7172827551902</v>
      </c>
      <c r="CS437">
        <v>84.311271503840061</v>
      </c>
      <c r="CT437">
        <v>94.222700221107559</v>
      </c>
      <c r="CU437">
        <v>119.33368171557541</v>
      </c>
      <c r="CV437">
        <v>87.992924885686932</v>
      </c>
    </row>
    <row r="438" spans="1:100" x14ac:dyDescent="0.2">
      <c r="A438">
        <v>76.444373246460117</v>
      </c>
      <c r="B438">
        <v>124.32136281542799</v>
      </c>
      <c r="C438">
        <v>116.79707876893788</v>
      </c>
      <c r="D438">
        <v>130.36510642610892</v>
      </c>
      <c r="E438">
        <v>136.81638517330143</v>
      </c>
      <c r="F438">
        <v>117.49552538159979</v>
      </c>
      <c r="G438">
        <v>179.03581691852114</v>
      </c>
      <c r="H438">
        <v>112.36572642401917</v>
      </c>
      <c r="I438">
        <v>149.78731517635688</v>
      </c>
      <c r="J438">
        <v>166.25135875708128</v>
      </c>
      <c r="K438">
        <v>79.922174981556424</v>
      </c>
      <c r="L438">
        <v>120.28872099163139</v>
      </c>
      <c r="M438">
        <v>93.398221820459455</v>
      </c>
      <c r="N438">
        <v>202.9201445306376</v>
      </c>
      <c r="O438">
        <v>113.17359926301859</v>
      </c>
      <c r="P438">
        <v>126.59558220918262</v>
      </c>
      <c r="Q438">
        <v>120.75671913639043</v>
      </c>
      <c r="R438">
        <v>45.868025506737695</v>
      </c>
      <c r="S438">
        <v>88.71989092555917</v>
      </c>
      <c r="T438">
        <v>154.49812547767812</v>
      </c>
      <c r="U438">
        <v>125.28969133995896</v>
      </c>
      <c r="V438">
        <v>81.001638329282642</v>
      </c>
      <c r="W438">
        <v>129.17806059996764</v>
      </c>
      <c r="X438">
        <v>121.19631436853113</v>
      </c>
      <c r="Y438">
        <v>151.83689603648895</v>
      </c>
      <c r="Z438">
        <v>85.760835391773398</v>
      </c>
      <c r="AA438">
        <v>106.81078631527373</v>
      </c>
      <c r="AB438">
        <v>96.1889416992463</v>
      </c>
      <c r="AC438">
        <v>67.566976194783294</v>
      </c>
      <c r="AD438">
        <v>82.353091553334508</v>
      </c>
      <c r="AE438">
        <v>133.14638141591794</v>
      </c>
      <c r="AF438">
        <v>58.694096536971699</v>
      </c>
      <c r="AG438">
        <v>104.48262751380913</v>
      </c>
      <c r="AH438">
        <v>69.223364617266412</v>
      </c>
      <c r="AI438">
        <v>154.61818983988937</v>
      </c>
      <c r="AJ438">
        <v>96.249639960994358</v>
      </c>
      <c r="AK438">
        <v>155.65862249968595</v>
      </c>
      <c r="AL438">
        <v>67.719535097811161</v>
      </c>
      <c r="AM438">
        <v>101.48905684469547</v>
      </c>
      <c r="AN438">
        <v>99.551743413125564</v>
      </c>
      <c r="AO438">
        <v>82.455636349491556</v>
      </c>
      <c r="AP438">
        <v>99.928599067262823</v>
      </c>
      <c r="AQ438">
        <v>103.68128347856275</v>
      </c>
      <c r="AR438">
        <v>66.405478123744373</v>
      </c>
      <c r="AS438">
        <v>82.99405465800514</v>
      </c>
      <c r="AT438">
        <v>69.751876497254571</v>
      </c>
      <c r="AU438">
        <v>58.662322745373054</v>
      </c>
      <c r="AV438">
        <v>115.6929408533958</v>
      </c>
      <c r="AW438">
        <v>76.501297996524883</v>
      </c>
      <c r="AX438">
        <v>138.22250349074224</v>
      </c>
      <c r="AY438">
        <v>78.940574709038998</v>
      </c>
      <c r="AZ438">
        <v>63.182801824260693</v>
      </c>
      <c r="BA438">
        <v>120.04740587753543</v>
      </c>
      <c r="BB438">
        <v>99.75614670017579</v>
      </c>
      <c r="BC438">
        <v>99.755508978308683</v>
      </c>
      <c r="BD438">
        <v>73.441614065292612</v>
      </c>
      <c r="BE438">
        <v>92.169763895694786</v>
      </c>
      <c r="BF438">
        <v>91.168230105806757</v>
      </c>
      <c r="BG438">
        <v>99.558476529107949</v>
      </c>
      <c r="BH438">
        <v>88.967486887393761</v>
      </c>
      <c r="BI438">
        <v>112.47645055632701</v>
      </c>
      <c r="BJ438">
        <v>62.742089575498795</v>
      </c>
      <c r="BK438">
        <v>172.3026181670966</v>
      </c>
      <c r="BL438">
        <v>144.84910279192189</v>
      </c>
      <c r="BM438">
        <v>106.43085567493331</v>
      </c>
      <c r="BN438">
        <v>87.282139610416152</v>
      </c>
      <c r="BO438">
        <v>102.18247125641916</v>
      </c>
      <c r="BP438">
        <v>148.57690063917312</v>
      </c>
      <c r="BQ438">
        <v>56.648699344641244</v>
      </c>
      <c r="BR438">
        <v>79.350115669291355</v>
      </c>
      <c r="BS438">
        <v>71.56255379148277</v>
      </c>
      <c r="BT438">
        <v>70.671821697739759</v>
      </c>
      <c r="BU438">
        <v>85.214029196269777</v>
      </c>
      <c r="BV438">
        <v>68.166353642845081</v>
      </c>
      <c r="BW438">
        <v>114.26723099493356</v>
      </c>
      <c r="BX438">
        <v>120.43858784663738</v>
      </c>
      <c r="BY438">
        <v>160.19106327196411</v>
      </c>
      <c r="BZ438">
        <v>159.21158313571769</v>
      </c>
      <c r="CA438">
        <v>115.32192342832369</v>
      </c>
      <c r="CB438">
        <v>83.775345924538641</v>
      </c>
      <c r="CC438">
        <v>100.59291575979719</v>
      </c>
      <c r="CD438">
        <v>177.7891376975964</v>
      </c>
      <c r="CE438">
        <v>125.22111101799615</v>
      </c>
      <c r="CF438">
        <v>114.33677704226763</v>
      </c>
      <c r="CG438">
        <v>82.264994647145059</v>
      </c>
      <c r="CH438">
        <v>76.152688892975959</v>
      </c>
      <c r="CI438">
        <v>113.90863026006322</v>
      </c>
      <c r="CJ438">
        <v>118.79653187504417</v>
      </c>
      <c r="CK438">
        <v>71.69222940194831</v>
      </c>
      <c r="CL438">
        <v>73.167559994719724</v>
      </c>
      <c r="CM438">
        <v>111.34279977379319</v>
      </c>
      <c r="CN438">
        <v>152.76267009842002</v>
      </c>
      <c r="CO438">
        <v>127.41783259199721</v>
      </c>
      <c r="CP438">
        <v>92.302743100432011</v>
      </c>
      <c r="CQ438">
        <v>57.885911454155618</v>
      </c>
      <c r="CR438">
        <v>106.81842551542819</v>
      </c>
      <c r="CS438">
        <v>84.013552308464284</v>
      </c>
      <c r="CT438">
        <v>91.703173382487066</v>
      </c>
      <c r="CU438">
        <v>121.8063871278419</v>
      </c>
      <c r="CV438">
        <v>85.345496525464029</v>
      </c>
    </row>
    <row r="439" spans="1:100" x14ac:dyDescent="0.2">
      <c r="A439">
        <v>78.153700712789089</v>
      </c>
      <c r="B439">
        <v>122.36976020931199</v>
      </c>
      <c r="C439">
        <v>115.01444770924192</v>
      </c>
      <c r="D439">
        <v>126.68325100306954</v>
      </c>
      <c r="E439">
        <v>137.31313773346136</v>
      </c>
      <c r="F439">
        <v>111.98997461398007</v>
      </c>
      <c r="G439">
        <v>178.13168180714896</v>
      </c>
      <c r="H439">
        <v>114.99686845494317</v>
      </c>
      <c r="I439">
        <v>151.70027260209645</v>
      </c>
      <c r="J439">
        <v>162.56070656536875</v>
      </c>
      <c r="K439">
        <v>81.524407524801035</v>
      </c>
      <c r="L439">
        <v>117.00961829440217</v>
      </c>
      <c r="M439">
        <v>91.31095542691429</v>
      </c>
      <c r="N439">
        <v>203.11734065964134</v>
      </c>
      <c r="O439">
        <v>118.20745489104017</v>
      </c>
      <c r="P439">
        <v>126.45596323879238</v>
      </c>
      <c r="Q439">
        <v>118.74028961385028</v>
      </c>
      <c r="R439">
        <v>43.793071632904407</v>
      </c>
      <c r="S439">
        <v>90.485401452330748</v>
      </c>
      <c r="T439">
        <v>154.53133678197352</v>
      </c>
      <c r="U439">
        <v>124.13179882423557</v>
      </c>
      <c r="V439">
        <v>77.211288452534006</v>
      </c>
      <c r="W439">
        <v>127.89545142202991</v>
      </c>
      <c r="X439">
        <v>117.35877284554559</v>
      </c>
      <c r="Y439">
        <v>148.76969451377067</v>
      </c>
      <c r="Z439">
        <v>81.624317306224512</v>
      </c>
      <c r="AA439">
        <v>112.65438944152108</v>
      </c>
      <c r="AB439">
        <v>95.823419702645324</v>
      </c>
      <c r="AC439">
        <v>68.897427343931483</v>
      </c>
      <c r="AD439">
        <v>84.120226692647051</v>
      </c>
      <c r="AE439">
        <v>131.32013500980179</v>
      </c>
      <c r="AF439">
        <v>60.675534874180649</v>
      </c>
      <c r="AG439">
        <v>102.9923966001154</v>
      </c>
      <c r="AH439">
        <v>68.70375875840648</v>
      </c>
      <c r="AI439">
        <v>149.78378394116896</v>
      </c>
      <c r="AJ439">
        <v>93.921341149815689</v>
      </c>
      <c r="AK439">
        <v>152.13596102965664</v>
      </c>
      <c r="AL439">
        <v>64.819296529309554</v>
      </c>
      <c r="AM439">
        <v>101.61861668201573</v>
      </c>
      <c r="AN439">
        <v>96.566400457013472</v>
      </c>
      <c r="AO439">
        <v>80.668416337668717</v>
      </c>
      <c r="AP439">
        <v>98.738302858289003</v>
      </c>
      <c r="AQ439">
        <v>106.61335258709573</v>
      </c>
      <c r="AR439">
        <v>68.629977502206017</v>
      </c>
      <c r="AS439">
        <v>81.783108404507303</v>
      </c>
      <c r="AT439">
        <v>73.276679944887832</v>
      </c>
      <c r="AU439">
        <v>59.641495797229318</v>
      </c>
      <c r="AV439">
        <v>120.33012659712823</v>
      </c>
      <c r="AW439">
        <v>77.288215993246538</v>
      </c>
      <c r="AX439">
        <v>132.58822531193206</v>
      </c>
      <c r="AY439">
        <v>83.490657778794528</v>
      </c>
      <c r="AZ439">
        <v>65.036838456801306</v>
      </c>
      <c r="BA439">
        <v>122.49670416055193</v>
      </c>
      <c r="BB439">
        <v>102.06372148227889</v>
      </c>
      <c r="BC439">
        <v>101.00519835267313</v>
      </c>
      <c r="BD439">
        <v>73.965969954457705</v>
      </c>
      <c r="BE439">
        <v>91.548386319898796</v>
      </c>
      <c r="BF439">
        <v>93.164939338915147</v>
      </c>
      <c r="BG439">
        <v>97.332225809205781</v>
      </c>
      <c r="BH439">
        <v>87.76907421383325</v>
      </c>
      <c r="BI439">
        <v>111.99953426763047</v>
      </c>
      <c r="BJ439">
        <v>64.024964463435097</v>
      </c>
      <c r="BK439">
        <v>165.91974733808163</v>
      </c>
      <c r="BL439">
        <v>143.30253699588062</v>
      </c>
      <c r="BM439">
        <v>103.29873699257041</v>
      </c>
      <c r="BN439">
        <v>89.128705256099011</v>
      </c>
      <c r="BO439">
        <v>99.838355083061273</v>
      </c>
      <c r="BP439">
        <v>147.4522769835844</v>
      </c>
      <c r="BQ439">
        <v>58.704776064135444</v>
      </c>
      <c r="BR439">
        <v>76.884126415467122</v>
      </c>
      <c r="BS439">
        <v>72.057026541835839</v>
      </c>
      <c r="BT439">
        <v>69.922164767925167</v>
      </c>
      <c r="BU439">
        <v>85.536613052103561</v>
      </c>
      <c r="BV439">
        <v>66.9950170346509</v>
      </c>
      <c r="BW439">
        <v>115.69793094832484</v>
      </c>
      <c r="BX439">
        <v>119.29580038317488</v>
      </c>
      <c r="BY439">
        <v>169.18908871050067</v>
      </c>
      <c r="BZ439">
        <v>168.7828862031574</v>
      </c>
      <c r="CA439">
        <v>109.21094153617067</v>
      </c>
      <c r="CB439">
        <v>85.813800866371395</v>
      </c>
      <c r="CC439">
        <v>100.12221305779418</v>
      </c>
      <c r="CD439">
        <v>176.31394735377788</v>
      </c>
      <c r="CE439">
        <v>124.68809257630924</v>
      </c>
      <c r="CF439">
        <v>113.82419064204673</v>
      </c>
      <c r="CG439">
        <v>81.403165013264342</v>
      </c>
      <c r="CH439">
        <v>76.945474883318013</v>
      </c>
      <c r="CI439">
        <v>108.10233883033374</v>
      </c>
      <c r="CJ439">
        <v>113.65289036211884</v>
      </c>
      <c r="CK439">
        <v>71.422656763110822</v>
      </c>
      <c r="CL439">
        <v>72.642585280668399</v>
      </c>
      <c r="CM439">
        <v>108.14473915540863</v>
      </c>
      <c r="CN439">
        <v>156.4131138628307</v>
      </c>
      <c r="CO439">
        <v>129.06894595433764</v>
      </c>
      <c r="CP439">
        <v>91.286684643645984</v>
      </c>
      <c r="CQ439">
        <v>57.276640744173335</v>
      </c>
      <c r="CR439">
        <v>104.42325204976989</v>
      </c>
      <c r="CS439">
        <v>83.031559774502782</v>
      </c>
      <c r="CT439">
        <v>91.80429051780439</v>
      </c>
      <c r="CU439">
        <v>121.75815718105146</v>
      </c>
      <c r="CV439">
        <v>86.937785581739718</v>
      </c>
    </row>
    <row r="440" spans="1:100" x14ac:dyDescent="0.2">
      <c r="A440">
        <v>76.078454884578534</v>
      </c>
      <c r="B440">
        <v>124.61496794367363</v>
      </c>
      <c r="C440">
        <v>117.95537803505981</v>
      </c>
      <c r="D440">
        <v>125.98976086237876</v>
      </c>
      <c r="E440">
        <v>135.21100435658448</v>
      </c>
      <c r="F440">
        <v>115.70352536367737</v>
      </c>
      <c r="G440">
        <v>180.05454223242648</v>
      </c>
      <c r="H440">
        <v>112.33849435551977</v>
      </c>
      <c r="I440">
        <v>144.60240481626792</v>
      </c>
      <c r="J440">
        <v>164.52645415104092</v>
      </c>
      <c r="K440">
        <v>82.278225344708147</v>
      </c>
      <c r="L440">
        <v>120.5651829721883</v>
      </c>
      <c r="M440">
        <v>91.508567242987368</v>
      </c>
      <c r="N440">
        <v>206.86947765636899</v>
      </c>
      <c r="O440">
        <v>110.83447637555713</v>
      </c>
      <c r="P440">
        <v>125.03124324017713</v>
      </c>
      <c r="Q440">
        <v>115.39018367280141</v>
      </c>
      <c r="R440">
        <v>42.212247799250555</v>
      </c>
      <c r="S440">
        <v>88.874341799804213</v>
      </c>
      <c r="T440">
        <v>154.97349600919111</v>
      </c>
      <c r="U440">
        <v>123.59200169845249</v>
      </c>
      <c r="V440">
        <v>78.693189489958783</v>
      </c>
      <c r="W440">
        <v>123.13683254366569</v>
      </c>
      <c r="X440">
        <v>120.20776858111199</v>
      </c>
      <c r="Y440">
        <v>146.67352974624703</v>
      </c>
      <c r="Z440">
        <v>80.471250830620747</v>
      </c>
      <c r="AA440">
        <v>112.51156976888973</v>
      </c>
      <c r="AB440">
        <v>97.325162534057569</v>
      </c>
      <c r="AC440">
        <v>70.403418487131518</v>
      </c>
      <c r="AD440">
        <v>82.860235261000014</v>
      </c>
      <c r="AE440">
        <v>133.03764673263507</v>
      </c>
      <c r="AF440">
        <v>57.972001805433649</v>
      </c>
      <c r="AG440">
        <v>101.95684419687259</v>
      </c>
      <c r="AH440">
        <v>69.421927741774354</v>
      </c>
      <c r="AI440">
        <v>146.68621079349779</v>
      </c>
      <c r="AJ440">
        <v>95.864456987993663</v>
      </c>
      <c r="AK440">
        <v>152.19464018414001</v>
      </c>
      <c r="AL440">
        <v>65.273870605773652</v>
      </c>
      <c r="AM440">
        <v>103.21953870663781</v>
      </c>
      <c r="AN440">
        <v>95.228322077622522</v>
      </c>
      <c r="AO440">
        <v>78.523931283107757</v>
      </c>
      <c r="AP440">
        <v>98.990303164530033</v>
      </c>
      <c r="AQ440">
        <v>104.90718835654464</v>
      </c>
      <c r="AR440">
        <v>66.104409543454366</v>
      </c>
      <c r="AS440">
        <v>81.103894886222264</v>
      </c>
      <c r="AT440">
        <v>71.110545241913812</v>
      </c>
      <c r="AU440">
        <v>56.598142705383559</v>
      </c>
      <c r="AV440">
        <v>124.83458558825015</v>
      </c>
      <c r="AW440">
        <v>77.46218477664344</v>
      </c>
      <c r="AX440">
        <v>130.53431085316089</v>
      </c>
      <c r="AY440">
        <v>83.457049328366153</v>
      </c>
      <c r="AZ440">
        <v>67.247293032042208</v>
      </c>
      <c r="BA440">
        <v>120.37064524578132</v>
      </c>
      <c r="BB440">
        <v>99.436949078834203</v>
      </c>
      <c r="BC440">
        <v>100.40412469971899</v>
      </c>
      <c r="BD440">
        <v>73.017679772405117</v>
      </c>
      <c r="BE440">
        <v>90.701398487137311</v>
      </c>
      <c r="BF440">
        <v>91.121271862906099</v>
      </c>
      <c r="BG440">
        <v>98.924680406559744</v>
      </c>
      <c r="BH440">
        <v>88.6550668750467</v>
      </c>
      <c r="BI440">
        <v>117.44926677029387</v>
      </c>
      <c r="BJ440">
        <v>61.396953335016931</v>
      </c>
      <c r="BK440">
        <v>168.48594788943058</v>
      </c>
      <c r="BL440">
        <v>145.79743990078407</v>
      </c>
      <c r="BM440">
        <v>102.99589846789175</v>
      </c>
      <c r="BN440">
        <v>90.009146153077666</v>
      </c>
      <c r="BO440">
        <v>102.46470522189809</v>
      </c>
      <c r="BP440">
        <v>148.86025272996361</v>
      </c>
      <c r="BQ440">
        <v>58.331461549439645</v>
      </c>
      <c r="BR440">
        <v>74.956395516828053</v>
      </c>
      <c r="BS440">
        <v>73.843097668479857</v>
      </c>
      <c r="BT440">
        <v>70.485580498016901</v>
      </c>
      <c r="BU440">
        <v>86.483789323113697</v>
      </c>
      <c r="BV440">
        <v>71.114889593765852</v>
      </c>
      <c r="BW440">
        <v>116.96116251999442</v>
      </c>
      <c r="BX440">
        <v>117.08914966287401</v>
      </c>
      <c r="BY440">
        <v>167.74832536516089</v>
      </c>
      <c r="BZ440">
        <v>172.6865137334743</v>
      </c>
      <c r="CA440">
        <v>109.71264272923582</v>
      </c>
      <c r="CB440">
        <v>84.417389403983023</v>
      </c>
      <c r="CC440">
        <v>102.7242533970627</v>
      </c>
      <c r="CD440">
        <v>176.98446107695059</v>
      </c>
      <c r="CE440">
        <v>118.83292835074369</v>
      </c>
      <c r="CF440">
        <v>115.77043895540642</v>
      </c>
      <c r="CG440">
        <v>82.598273694250906</v>
      </c>
      <c r="CH440">
        <v>76.345541330265846</v>
      </c>
      <c r="CI440">
        <v>110.18267573049046</v>
      </c>
      <c r="CJ440">
        <v>123.79824426148537</v>
      </c>
      <c r="CK440">
        <v>73.176749449360273</v>
      </c>
      <c r="CL440">
        <v>73.574069721018688</v>
      </c>
      <c r="CM440">
        <v>110.33475565383671</v>
      </c>
      <c r="CN440">
        <v>156.91733280618476</v>
      </c>
      <c r="CO440">
        <v>127.3736708072329</v>
      </c>
      <c r="CP440">
        <v>89.146404074768057</v>
      </c>
      <c r="CQ440">
        <v>56.510591021931745</v>
      </c>
      <c r="CR440">
        <v>102.1489084193089</v>
      </c>
      <c r="CS440">
        <v>82.887309164335718</v>
      </c>
      <c r="CT440">
        <v>93.303899760814772</v>
      </c>
      <c r="CU440">
        <v>124.15978321401008</v>
      </c>
      <c r="CV440">
        <v>91.14120565253296</v>
      </c>
    </row>
    <row r="441" spans="1:100" x14ac:dyDescent="0.2">
      <c r="A441">
        <v>76.773787573160973</v>
      </c>
      <c r="B441">
        <v>125.27773894031006</v>
      </c>
      <c r="C441">
        <v>120.58361615697748</v>
      </c>
      <c r="D441">
        <v>125.32828796135308</v>
      </c>
      <c r="E441">
        <v>132.2172885088614</v>
      </c>
      <c r="F441">
        <v>118.78445559001013</v>
      </c>
      <c r="G441">
        <v>180.70024600655034</v>
      </c>
      <c r="H441">
        <v>112.99408941608775</v>
      </c>
      <c r="I441">
        <v>143.63407147427259</v>
      </c>
      <c r="J441">
        <v>167.64843150707793</v>
      </c>
      <c r="K441">
        <v>81.715993417906716</v>
      </c>
      <c r="L441">
        <v>120.60541159411203</v>
      </c>
      <c r="M441">
        <v>95.085766189077503</v>
      </c>
      <c r="N441">
        <v>204.68723648864537</v>
      </c>
      <c r="O441">
        <v>111.76398405276427</v>
      </c>
      <c r="P441">
        <v>127.45649233330165</v>
      </c>
      <c r="Q441">
        <v>117.43596342626851</v>
      </c>
      <c r="R441">
        <v>43.072534805991765</v>
      </c>
      <c r="S441">
        <v>90.980714029109578</v>
      </c>
      <c r="T441">
        <v>152.76107287785183</v>
      </c>
      <c r="U441">
        <v>117.93789283288125</v>
      </c>
      <c r="V441">
        <v>79.352316414933242</v>
      </c>
      <c r="W441">
        <v>125.65058223065166</v>
      </c>
      <c r="X441">
        <v>116.99041799416429</v>
      </c>
      <c r="Y441">
        <v>143.59712934763374</v>
      </c>
      <c r="Z441">
        <v>80.99345128702906</v>
      </c>
      <c r="AA441">
        <v>113.10075902827349</v>
      </c>
      <c r="AB441">
        <v>98.80779452786841</v>
      </c>
      <c r="AC441">
        <v>73.219848248724261</v>
      </c>
      <c r="AD441">
        <v>83.961801061721886</v>
      </c>
      <c r="AE441">
        <v>133.10764480121244</v>
      </c>
      <c r="AF441">
        <v>58.555723998618852</v>
      </c>
      <c r="AG441">
        <v>99.740874105708869</v>
      </c>
      <c r="AH441">
        <v>67.78553210527906</v>
      </c>
      <c r="AI441">
        <v>142.47680565916087</v>
      </c>
      <c r="AJ441">
        <v>97.888990948834703</v>
      </c>
      <c r="AK441">
        <v>147.97487992874639</v>
      </c>
      <c r="AL441">
        <v>65.354643520942147</v>
      </c>
      <c r="AM441">
        <v>101.4622569539742</v>
      </c>
      <c r="AN441">
        <v>93.83285613396032</v>
      </c>
      <c r="AO441">
        <v>76.877549841634703</v>
      </c>
      <c r="AP441">
        <v>98.868127389008563</v>
      </c>
      <c r="AQ441">
        <v>108.84430801743866</v>
      </c>
      <c r="AR441">
        <v>65.979772273748111</v>
      </c>
      <c r="AS441">
        <v>78.205196080426091</v>
      </c>
      <c r="AT441">
        <v>68.21492716020866</v>
      </c>
      <c r="AU441">
        <v>56.543996985307047</v>
      </c>
      <c r="AV441">
        <v>131.93248307639516</v>
      </c>
      <c r="AW441">
        <v>78.468691804900033</v>
      </c>
      <c r="AX441">
        <v>130.42015990873736</v>
      </c>
      <c r="AY441">
        <v>83.272846115831896</v>
      </c>
      <c r="AZ441">
        <v>68.177185900417385</v>
      </c>
      <c r="BA441">
        <v>118.2400764745715</v>
      </c>
      <c r="BB441">
        <v>97.923731414315412</v>
      </c>
      <c r="BC441">
        <v>101.60049850819416</v>
      </c>
      <c r="BD441">
        <v>74.255160528094095</v>
      </c>
      <c r="BE441">
        <v>88.282896985185786</v>
      </c>
      <c r="BF441">
        <v>88.843118405616309</v>
      </c>
      <c r="BG441">
        <v>96.770149654417992</v>
      </c>
      <c r="BH441">
        <v>88.562025856069667</v>
      </c>
      <c r="BI441">
        <v>113.51932371225091</v>
      </c>
      <c r="BJ441">
        <v>59.762477933633704</v>
      </c>
      <c r="BK441">
        <v>166.37930928560849</v>
      </c>
      <c r="BL441">
        <v>146.08235869606042</v>
      </c>
      <c r="BM441">
        <v>97.423558282061265</v>
      </c>
      <c r="BN441">
        <v>89.860391805299273</v>
      </c>
      <c r="BO441">
        <v>103.04111597654843</v>
      </c>
      <c r="BP441">
        <v>151.54619931476378</v>
      </c>
      <c r="BQ441">
        <v>56.45590811753506</v>
      </c>
      <c r="BR441">
        <v>75.637961665704054</v>
      </c>
      <c r="BS441">
        <v>75.672403946424609</v>
      </c>
      <c r="BT441">
        <v>69.561955023282366</v>
      </c>
      <c r="BU441">
        <v>88.166908817557228</v>
      </c>
      <c r="BV441">
        <v>70.62984852309917</v>
      </c>
      <c r="BW441">
        <v>113.43900061013652</v>
      </c>
      <c r="BX441">
        <v>117.21570449840273</v>
      </c>
      <c r="BY441">
        <v>170.42216735096906</v>
      </c>
      <c r="BZ441">
        <v>175.31239466028057</v>
      </c>
      <c r="CA441">
        <v>111.43689519912144</v>
      </c>
      <c r="CB441">
        <v>80.405734786879279</v>
      </c>
      <c r="CC441">
        <v>106.09525116723547</v>
      </c>
      <c r="CD441">
        <v>182.39912551340808</v>
      </c>
      <c r="CE441">
        <v>116.78957188969855</v>
      </c>
      <c r="CF441">
        <v>117.41336230668996</v>
      </c>
      <c r="CG441">
        <v>82.424574682919811</v>
      </c>
      <c r="CH441">
        <v>75.722382230929199</v>
      </c>
      <c r="CI441">
        <v>109.95323004721836</v>
      </c>
      <c r="CJ441">
        <v>125.31480168414926</v>
      </c>
      <c r="CK441">
        <v>75.14458204854607</v>
      </c>
      <c r="CL441">
        <v>76.2643462241208</v>
      </c>
      <c r="CM441">
        <v>109.98792658621861</v>
      </c>
      <c r="CN441">
        <v>155.08138975516252</v>
      </c>
      <c r="CO441">
        <v>129.6427958958428</v>
      </c>
      <c r="CP441">
        <v>89.414850733026256</v>
      </c>
      <c r="CQ441">
        <v>56.532861944052669</v>
      </c>
      <c r="CR441">
        <v>100.31604111274976</v>
      </c>
      <c r="CS441">
        <v>80.306903665772694</v>
      </c>
      <c r="CT441">
        <v>93.183170371554553</v>
      </c>
      <c r="CU441">
        <v>121.44628392238823</v>
      </c>
      <c r="CV441">
        <v>89.996699568855917</v>
      </c>
    </row>
    <row r="442" spans="1:100" x14ac:dyDescent="0.2">
      <c r="A442">
        <v>76.06104486402586</v>
      </c>
      <c r="B442">
        <v>128.82671009484309</v>
      </c>
      <c r="C442">
        <v>120.91713643382619</v>
      </c>
      <c r="D442">
        <v>125.6753623094245</v>
      </c>
      <c r="E442">
        <v>137.27589728118511</v>
      </c>
      <c r="F442">
        <v>125.12196256574863</v>
      </c>
      <c r="G442">
        <v>182.98375288688067</v>
      </c>
      <c r="H442">
        <v>113.76233227169043</v>
      </c>
      <c r="I442">
        <v>147.52338466908205</v>
      </c>
      <c r="J442">
        <v>167.29942425648235</v>
      </c>
      <c r="K442">
        <v>84.09624634197128</v>
      </c>
      <c r="L442">
        <v>122.77693098453466</v>
      </c>
      <c r="M442">
        <v>91.60925546578396</v>
      </c>
      <c r="N442">
        <v>202.431994591685</v>
      </c>
      <c r="O442">
        <v>109.09188730494165</v>
      </c>
      <c r="P442">
        <v>124.11806454351478</v>
      </c>
      <c r="Q442">
        <v>119.72184626837841</v>
      </c>
      <c r="R442">
        <v>44.139550649139764</v>
      </c>
      <c r="S442">
        <v>93.928804590970586</v>
      </c>
      <c r="T442">
        <v>148.82934649058532</v>
      </c>
      <c r="U442">
        <v>117.39166653641962</v>
      </c>
      <c r="V442">
        <v>79.345796808643641</v>
      </c>
      <c r="W442">
        <v>126.78484332688144</v>
      </c>
      <c r="X442">
        <v>116.33627110462255</v>
      </c>
      <c r="Y442">
        <v>145.63467346520719</v>
      </c>
      <c r="Z442">
        <v>78.054939819717191</v>
      </c>
      <c r="AA442">
        <v>110.81483036681836</v>
      </c>
      <c r="AB442">
        <v>100.99992318786386</v>
      </c>
      <c r="AC442">
        <v>73.634001493086771</v>
      </c>
      <c r="AD442">
        <v>84.392204393526114</v>
      </c>
      <c r="AE442">
        <v>134.77378443372436</v>
      </c>
      <c r="AF442">
        <v>58.509041244352396</v>
      </c>
      <c r="AG442">
        <v>98.062007505323237</v>
      </c>
      <c r="AH442">
        <v>66.763509767157231</v>
      </c>
      <c r="AI442">
        <v>141.57479987105842</v>
      </c>
      <c r="AJ442">
        <v>100.21664772496553</v>
      </c>
      <c r="AK442">
        <v>144.15246365611125</v>
      </c>
      <c r="AL442">
        <v>66.081360759698839</v>
      </c>
      <c r="AM442">
        <v>104.99006781784468</v>
      </c>
      <c r="AN442">
        <v>93.649101143180431</v>
      </c>
      <c r="AO442">
        <v>81.342828756000301</v>
      </c>
      <c r="AP442">
        <v>99.050473542229014</v>
      </c>
      <c r="AQ442">
        <v>104.62873352600732</v>
      </c>
      <c r="AR442">
        <v>65.096780584094091</v>
      </c>
      <c r="AS442">
        <v>79.316676147013439</v>
      </c>
      <c r="AT442">
        <v>70.08618254710278</v>
      </c>
      <c r="AU442">
        <v>58.476179747421412</v>
      </c>
      <c r="AV442">
        <v>131.52240934684471</v>
      </c>
      <c r="AW442">
        <v>78.578131714078097</v>
      </c>
      <c r="AX442">
        <v>135.29940094909171</v>
      </c>
      <c r="AY442">
        <v>84.975673110485431</v>
      </c>
      <c r="AZ442">
        <v>67.348996683714049</v>
      </c>
      <c r="BA442">
        <v>121.51279404243084</v>
      </c>
      <c r="BB442">
        <v>96.255594855739346</v>
      </c>
      <c r="BC442">
        <v>100.05332550269982</v>
      </c>
      <c r="BD442">
        <v>74.380987889437066</v>
      </c>
      <c r="BE442">
        <v>87.949912563873596</v>
      </c>
      <c r="BF442">
        <v>89.27958696193005</v>
      </c>
      <c r="BG442">
        <v>94.543753165370973</v>
      </c>
      <c r="BH442">
        <v>92.826468939982334</v>
      </c>
      <c r="BI442">
        <v>111.09936634840676</v>
      </c>
      <c r="BJ442">
        <v>61.936674521458308</v>
      </c>
      <c r="BK442">
        <v>167.33385400958642</v>
      </c>
      <c r="BL442">
        <v>149.05195291316315</v>
      </c>
      <c r="BM442">
        <v>96.408186143569267</v>
      </c>
      <c r="BN442">
        <v>90.195157393333943</v>
      </c>
      <c r="BO442">
        <v>105.45717599372536</v>
      </c>
      <c r="BP442">
        <v>150.23477273406681</v>
      </c>
      <c r="BQ442">
        <v>55.755287774783085</v>
      </c>
      <c r="BR442">
        <v>79.773577860519524</v>
      </c>
      <c r="BS442">
        <v>75.472122398267146</v>
      </c>
      <c r="BT442">
        <v>68.817215439806844</v>
      </c>
      <c r="BU442">
        <v>90.14104995176082</v>
      </c>
      <c r="BV442">
        <v>73.954952531924263</v>
      </c>
      <c r="BW442">
        <v>112.06622321361526</v>
      </c>
      <c r="BX442">
        <v>117.86279713135559</v>
      </c>
      <c r="BY442">
        <v>173.95225004897858</v>
      </c>
      <c r="BZ442">
        <v>175.56330768156158</v>
      </c>
      <c r="CA442">
        <v>111.23292136292361</v>
      </c>
      <c r="CB442">
        <v>79.075284547570419</v>
      </c>
      <c r="CC442">
        <v>105.79394478952845</v>
      </c>
      <c r="CD442">
        <v>188.41003987408533</v>
      </c>
      <c r="CE442">
        <v>114.78899885224442</v>
      </c>
      <c r="CF442">
        <v>119.22347737164441</v>
      </c>
      <c r="CG442">
        <v>80.97870660227376</v>
      </c>
      <c r="CH442">
        <v>76.353849138285298</v>
      </c>
      <c r="CI442">
        <v>107.83363608452636</v>
      </c>
      <c r="CJ442">
        <v>126.49085206978759</v>
      </c>
      <c r="CK442">
        <v>77.176483178607612</v>
      </c>
      <c r="CL442">
        <v>76.060512106521671</v>
      </c>
      <c r="CM442">
        <v>107.81541235707813</v>
      </c>
      <c r="CN442">
        <v>159.83808400430598</v>
      </c>
      <c r="CO442">
        <v>127.44576979033599</v>
      </c>
      <c r="CP442">
        <v>88.850289055106174</v>
      </c>
      <c r="CQ442">
        <v>55.810168261858429</v>
      </c>
      <c r="CR442">
        <v>100.93927015721765</v>
      </c>
      <c r="CS442">
        <v>80.91653432880284</v>
      </c>
      <c r="CT442">
        <v>94.560516783764541</v>
      </c>
      <c r="CU442">
        <v>124.17746282902066</v>
      </c>
      <c r="CV442">
        <v>87.713817186657522</v>
      </c>
    </row>
    <row r="443" spans="1:100" x14ac:dyDescent="0.2">
      <c r="A443">
        <v>76.298922645765771</v>
      </c>
      <c r="B443">
        <v>130.905385663278</v>
      </c>
      <c r="C443">
        <v>120.07484077072431</v>
      </c>
      <c r="D443">
        <v>127.26672835973932</v>
      </c>
      <c r="E443">
        <v>133.41103137823652</v>
      </c>
      <c r="F443">
        <v>126.014635803948</v>
      </c>
      <c r="G443">
        <v>186.86375779406447</v>
      </c>
      <c r="H443">
        <v>115.6909719075115</v>
      </c>
      <c r="I443">
        <v>150.02324652131142</v>
      </c>
      <c r="J443">
        <v>166.64852947905436</v>
      </c>
      <c r="K443">
        <v>82.014701414533548</v>
      </c>
      <c r="L443">
        <v>123.46478425873708</v>
      </c>
      <c r="M443">
        <v>91.91718931683873</v>
      </c>
      <c r="N443">
        <v>197.86175412444069</v>
      </c>
      <c r="O443">
        <v>107.30294141526308</v>
      </c>
      <c r="P443">
        <v>126.71505967428651</v>
      </c>
      <c r="Q443">
        <v>124.52438684829826</v>
      </c>
      <c r="R443">
        <v>42.465683831321343</v>
      </c>
      <c r="S443">
        <v>91.027710068639507</v>
      </c>
      <c r="T443">
        <v>145.89308409646193</v>
      </c>
      <c r="U443">
        <v>117.9763540931837</v>
      </c>
      <c r="V443">
        <v>79.586442193904759</v>
      </c>
      <c r="W443">
        <v>136.26561221733922</v>
      </c>
      <c r="X443">
        <v>120.81769879035795</v>
      </c>
      <c r="Y443">
        <v>144.26830852082117</v>
      </c>
      <c r="Z443">
        <v>77.259659779694232</v>
      </c>
      <c r="AA443">
        <v>110.47773899506298</v>
      </c>
      <c r="AB443">
        <v>99.654579302008798</v>
      </c>
      <c r="AC443">
        <v>73.293199684899548</v>
      </c>
      <c r="AD443">
        <v>83.948332733924389</v>
      </c>
      <c r="AE443">
        <v>132.42472284811595</v>
      </c>
      <c r="AF443">
        <v>60.311917516739534</v>
      </c>
      <c r="AG443">
        <v>95.956517016999555</v>
      </c>
      <c r="AH443">
        <v>70.390512560761167</v>
      </c>
      <c r="AI443">
        <v>140.72292957856544</v>
      </c>
      <c r="AJ443">
        <v>100.54270656364204</v>
      </c>
      <c r="AK443">
        <v>142.43369931482709</v>
      </c>
      <c r="AL443">
        <v>66.134077733837202</v>
      </c>
      <c r="AM443">
        <v>102.8703098953147</v>
      </c>
      <c r="AN443">
        <v>92.882830275443212</v>
      </c>
      <c r="AO443">
        <v>82.367778820087395</v>
      </c>
      <c r="AP443">
        <v>100.45450220287496</v>
      </c>
      <c r="AQ443">
        <v>102.31684376833843</v>
      </c>
      <c r="AR443">
        <v>65.927854730577224</v>
      </c>
      <c r="AS443">
        <v>79.167124672062897</v>
      </c>
      <c r="AT443">
        <v>70.319137078956373</v>
      </c>
      <c r="AU443">
        <v>56.73664079551822</v>
      </c>
      <c r="AV443">
        <v>127.3520159241826</v>
      </c>
      <c r="AW443">
        <v>75.418282093591301</v>
      </c>
      <c r="AX443">
        <v>132.94293372073216</v>
      </c>
      <c r="AY443">
        <v>80.765928350953729</v>
      </c>
      <c r="AZ443">
        <v>67.114985383977199</v>
      </c>
      <c r="BA443">
        <v>117.61011653332916</v>
      </c>
      <c r="BB443">
        <v>94.660826296906635</v>
      </c>
      <c r="BC443">
        <v>97.804618387258742</v>
      </c>
      <c r="BD443">
        <v>75.988696228445761</v>
      </c>
      <c r="BE443">
        <v>88.004374756548657</v>
      </c>
      <c r="BF443">
        <v>88.09472265238864</v>
      </c>
      <c r="BG443">
        <v>91.848791859902462</v>
      </c>
      <c r="BH443">
        <v>92.965994451066322</v>
      </c>
      <c r="BI443">
        <v>110.62080523480059</v>
      </c>
      <c r="BJ443">
        <v>61.296491199108779</v>
      </c>
      <c r="BK443">
        <v>168.75358649770425</v>
      </c>
      <c r="BL443">
        <v>145.77306661583643</v>
      </c>
      <c r="BM443">
        <v>94.927525324070047</v>
      </c>
      <c r="BN443">
        <v>90.742556486569242</v>
      </c>
      <c r="BO443">
        <v>107.01203229039581</v>
      </c>
      <c r="BP443">
        <v>151.67762019334495</v>
      </c>
      <c r="BQ443">
        <v>56.41034408708606</v>
      </c>
      <c r="BR443">
        <v>79.909839432675994</v>
      </c>
      <c r="BS443">
        <v>76.329696748203531</v>
      </c>
      <c r="BT443">
        <v>72.49168984024061</v>
      </c>
      <c r="BU443">
        <v>90.480541461397721</v>
      </c>
      <c r="BV443">
        <v>75.892100250190452</v>
      </c>
      <c r="BW443">
        <v>106.11550376451493</v>
      </c>
      <c r="BX443">
        <v>118.1474609174918</v>
      </c>
      <c r="BY443">
        <v>167.21704572714594</v>
      </c>
      <c r="BZ443">
        <v>175.92627256974916</v>
      </c>
      <c r="CA443">
        <v>111.45784558020624</v>
      </c>
      <c r="CB443">
        <v>81.62879695208845</v>
      </c>
      <c r="CC443">
        <v>106.42017619218782</v>
      </c>
      <c r="CD443">
        <v>192.17138665185482</v>
      </c>
      <c r="CE443">
        <v>112.75662360043967</v>
      </c>
      <c r="CF443">
        <v>123.26481537054283</v>
      </c>
      <c r="CG443">
        <v>82.702426075642208</v>
      </c>
      <c r="CH443">
        <v>73.596416326962441</v>
      </c>
      <c r="CI443">
        <v>107.31466146652524</v>
      </c>
      <c r="CJ443">
        <v>127.80759752107259</v>
      </c>
      <c r="CK443">
        <v>77.621244954456799</v>
      </c>
      <c r="CL443">
        <v>73.792285081771368</v>
      </c>
      <c r="CM443">
        <v>108.55944519303861</v>
      </c>
      <c r="CN443">
        <v>159.70839554118876</v>
      </c>
      <c r="CO443">
        <v>123.54550561371704</v>
      </c>
      <c r="CP443">
        <v>91.449500588317036</v>
      </c>
      <c r="CQ443">
        <v>56.057278816208459</v>
      </c>
      <c r="CR443">
        <v>106.19727470054836</v>
      </c>
      <c r="CS443">
        <v>82.427222317030498</v>
      </c>
      <c r="CT443">
        <v>94.969107325677086</v>
      </c>
      <c r="CU443">
        <v>122.86071113716281</v>
      </c>
      <c r="CV443">
        <v>92.392178259402883</v>
      </c>
    </row>
    <row r="444" spans="1:100" x14ac:dyDescent="0.2">
      <c r="A444">
        <v>74.272616105390526</v>
      </c>
      <c r="B444">
        <v>127.23195480654725</v>
      </c>
      <c r="C444">
        <v>124.11413318929169</v>
      </c>
      <c r="D444">
        <v>130.59988710643003</v>
      </c>
      <c r="E444">
        <v>132.79583292648155</v>
      </c>
      <c r="F444">
        <v>129.65698714084968</v>
      </c>
      <c r="G444">
        <v>181.28668420454403</v>
      </c>
      <c r="H444">
        <v>120.30607067016911</v>
      </c>
      <c r="I444">
        <v>149.24876626584546</v>
      </c>
      <c r="J444">
        <v>167.32908128984363</v>
      </c>
      <c r="K444">
        <v>80.799363361630483</v>
      </c>
      <c r="L444">
        <v>123.51541335387491</v>
      </c>
      <c r="M444">
        <v>92.895777837338954</v>
      </c>
      <c r="N444">
        <v>195.34683524724522</v>
      </c>
      <c r="O444">
        <v>103.00429827199179</v>
      </c>
      <c r="P444">
        <v>129.05582355178339</v>
      </c>
      <c r="Q444">
        <v>129.81774231016979</v>
      </c>
      <c r="R444">
        <v>42.354482408414917</v>
      </c>
      <c r="S444">
        <v>90.277777231049228</v>
      </c>
      <c r="T444">
        <v>142.93486015890559</v>
      </c>
      <c r="U444">
        <v>116.71629583865798</v>
      </c>
      <c r="V444">
        <v>80.221602962655595</v>
      </c>
      <c r="W444">
        <v>135.32087821342978</v>
      </c>
      <c r="X444">
        <v>121.30686250433151</v>
      </c>
      <c r="Y444">
        <v>139.576201220851</v>
      </c>
      <c r="Z444">
        <v>78.060700747921246</v>
      </c>
      <c r="AA444">
        <v>110.71525334817738</v>
      </c>
      <c r="AB444">
        <v>101.83712010297097</v>
      </c>
      <c r="AC444">
        <v>74.765231949674799</v>
      </c>
      <c r="AD444">
        <v>84.879962967340475</v>
      </c>
      <c r="AE444">
        <v>132.14786572829794</v>
      </c>
      <c r="AF444">
        <v>58.882049800981775</v>
      </c>
      <c r="AG444">
        <v>93.870080098479733</v>
      </c>
      <c r="AH444">
        <v>66.285296575438224</v>
      </c>
      <c r="AI444">
        <v>136.33134935206078</v>
      </c>
      <c r="AJ444">
        <v>97.819525517928582</v>
      </c>
      <c r="AK444">
        <v>141.17158543101183</v>
      </c>
      <c r="AL444">
        <v>65.205051591208658</v>
      </c>
      <c r="AM444">
        <v>103.70582581266902</v>
      </c>
      <c r="AN444">
        <v>92.542898567723341</v>
      </c>
      <c r="AO444">
        <v>82.813349853621943</v>
      </c>
      <c r="AP444">
        <v>99.530532145643306</v>
      </c>
      <c r="AQ444">
        <v>101.92086308625126</v>
      </c>
      <c r="AR444">
        <v>63.271761632129</v>
      </c>
      <c r="AS444">
        <v>78.685527835389706</v>
      </c>
      <c r="AT444">
        <v>69.507164324859531</v>
      </c>
      <c r="AU444">
        <v>55.60163289093623</v>
      </c>
      <c r="AV444">
        <v>124.79269263743271</v>
      </c>
      <c r="AW444">
        <v>75.971042708264477</v>
      </c>
      <c r="AX444">
        <v>133.29532742015311</v>
      </c>
      <c r="AY444">
        <v>83.046667588573911</v>
      </c>
      <c r="AZ444">
        <v>66.659902169104029</v>
      </c>
      <c r="BA444">
        <v>115.67816843474453</v>
      </c>
      <c r="BB444">
        <v>95.378198676101135</v>
      </c>
      <c r="BC444">
        <v>98.259185100774161</v>
      </c>
      <c r="BD444">
        <v>75.143066571139983</v>
      </c>
      <c r="BE444">
        <v>88.719938405825715</v>
      </c>
      <c r="BF444">
        <v>87.57830259683395</v>
      </c>
      <c r="BG444">
        <v>93.360167376698669</v>
      </c>
      <c r="BH444">
        <v>100.0159722420905</v>
      </c>
      <c r="BI444">
        <v>108.86693541798088</v>
      </c>
      <c r="BJ444">
        <v>57.969799878678174</v>
      </c>
      <c r="BK444">
        <v>161.6303719650665</v>
      </c>
      <c r="BL444">
        <v>147.04758918478811</v>
      </c>
      <c r="BM444">
        <v>99.234786064091239</v>
      </c>
      <c r="BN444">
        <v>92.662602651487717</v>
      </c>
      <c r="BO444">
        <v>106.36158134861354</v>
      </c>
      <c r="BP444">
        <v>153.87437609732115</v>
      </c>
      <c r="BQ444">
        <v>57.461398517515448</v>
      </c>
      <c r="BR444">
        <v>79.202567076748053</v>
      </c>
      <c r="BS444">
        <v>80.308946177447595</v>
      </c>
      <c r="BT444">
        <v>76.054163842594633</v>
      </c>
      <c r="BU444">
        <v>94.865505469182494</v>
      </c>
      <c r="BV444">
        <v>76.185666165187612</v>
      </c>
      <c r="BW444">
        <v>103.83439733403026</v>
      </c>
      <c r="BX444">
        <v>117.3180807702541</v>
      </c>
      <c r="BY444">
        <v>162.21401509009311</v>
      </c>
      <c r="BZ444">
        <v>175.92679339665571</v>
      </c>
      <c r="CA444">
        <v>113.08268674561249</v>
      </c>
      <c r="CB444">
        <v>79.838400715877469</v>
      </c>
      <c r="CC444">
        <v>113.37374928019129</v>
      </c>
      <c r="CD444">
        <v>192.60069396623837</v>
      </c>
      <c r="CE444">
        <v>112.50336809433611</v>
      </c>
      <c r="CF444">
        <v>126.6440404404967</v>
      </c>
      <c r="CG444">
        <v>83.514217290797504</v>
      </c>
      <c r="CH444">
        <v>72.471839929577186</v>
      </c>
      <c r="CI444">
        <v>108.01617231475196</v>
      </c>
      <c r="CJ444">
        <v>124.17558673920696</v>
      </c>
      <c r="CK444">
        <v>77.006694970878115</v>
      </c>
      <c r="CL444">
        <v>74.103704161962796</v>
      </c>
      <c r="CM444">
        <v>108.90591209367304</v>
      </c>
      <c r="CN444">
        <v>167.66094208960521</v>
      </c>
      <c r="CO444">
        <v>125.30926702142955</v>
      </c>
      <c r="CP444">
        <v>91.584574049848527</v>
      </c>
      <c r="CQ444">
        <v>58.836325057150574</v>
      </c>
      <c r="CR444">
        <v>107.10512085103028</v>
      </c>
      <c r="CS444">
        <v>82.210444303396173</v>
      </c>
      <c r="CT444">
        <v>94.959223053213336</v>
      </c>
      <c r="CU444">
        <v>125.44746783679744</v>
      </c>
      <c r="CV444">
        <v>92.852130412147659</v>
      </c>
    </row>
    <row r="445" spans="1:100" x14ac:dyDescent="0.2">
      <c r="A445">
        <v>73.090839554515284</v>
      </c>
      <c r="B445">
        <v>126.28984964817745</v>
      </c>
      <c r="C445">
        <v>124.97432463823307</v>
      </c>
      <c r="D445">
        <v>139.50370876510979</v>
      </c>
      <c r="E445">
        <v>131.32718204827015</v>
      </c>
      <c r="F445">
        <v>125.14421094753673</v>
      </c>
      <c r="G445">
        <v>183.3201407733647</v>
      </c>
      <c r="H445">
        <v>124.65061527227346</v>
      </c>
      <c r="I445">
        <v>152.79838023343788</v>
      </c>
      <c r="J445">
        <v>167.36399622957478</v>
      </c>
      <c r="K445">
        <v>80.522278375923705</v>
      </c>
      <c r="L445">
        <v>115.57770956742446</v>
      </c>
      <c r="M445">
        <v>90.221688692012748</v>
      </c>
      <c r="N445">
        <v>193.11008004312632</v>
      </c>
      <c r="O445">
        <v>106.74614763135096</v>
      </c>
      <c r="P445">
        <v>129.47646108473467</v>
      </c>
      <c r="Q445">
        <v>133.19819859251615</v>
      </c>
      <c r="R445">
        <v>42.308231432630542</v>
      </c>
      <c r="S445">
        <v>89.454574974412793</v>
      </c>
      <c r="T445">
        <v>138.65776358638945</v>
      </c>
      <c r="U445">
        <v>119.9748293247828</v>
      </c>
      <c r="V445">
        <v>78.210502475611349</v>
      </c>
      <c r="W445">
        <v>132.90985266690112</v>
      </c>
      <c r="X445">
        <v>121.42333183557926</v>
      </c>
      <c r="Y445">
        <v>137.71812902973628</v>
      </c>
      <c r="Z445">
        <v>79.654589076223942</v>
      </c>
      <c r="AA445">
        <v>109.37738624101297</v>
      </c>
      <c r="AB445">
        <v>104.00461388662842</v>
      </c>
      <c r="AC445">
        <v>74.847465579605313</v>
      </c>
      <c r="AD445">
        <v>81.531249850248358</v>
      </c>
      <c r="AE445">
        <v>132.84134145134612</v>
      </c>
      <c r="AF445">
        <v>58.037689462652502</v>
      </c>
      <c r="AG445">
        <v>91.346437268628776</v>
      </c>
      <c r="AH445">
        <v>68.403511306368785</v>
      </c>
      <c r="AI445">
        <v>134.38769556163987</v>
      </c>
      <c r="AJ445">
        <v>97.971611727372448</v>
      </c>
      <c r="AK445">
        <v>135.22750883814194</v>
      </c>
      <c r="AL445">
        <v>65.169137299677587</v>
      </c>
      <c r="AM445">
        <v>107.40432847149741</v>
      </c>
      <c r="AN445">
        <v>91.510708362877764</v>
      </c>
      <c r="AO445">
        <v>82.024491128237358</v>
      </c>
      <c r="AP445">
        <v>98.007428046576507</v>
      </c>
      <c r="AQ445">
        <v>100.0854332677486</v>
      </c>
      <c r="AR445">
        <v>64.381151640973229</v>
      </c>
      <c r="AS445">
        <v>78.326035954778703</v>
      </c>
      <c r="AT445">
        <v>72.008544029226812</v>
      </c>
      <c r="AU445">
        <v>54.556609761012211</v>
      </c>
      <c r="AV445">
        <v>121.03738796974302</v>
      </c>
      <c r="AW445">
        <v>78.366526196088969</v>
      </c>
      <c r="AX445">
        <v>132.28053294630243</v>
      </c>
      <c r="AY445">
        <v>80.779430053893023</v>
      </c>
      <c r="AZ445">
        <v>69.729238306205374</v>
      </c>
      <c r="BA445">
        <v>116.61017184728726</v>
      </c>
      <c r="BB445">
        <v>97.63938917364203</v>
      </c>
      <c r="BC445">
        <v>98.065617723395917</v>
      </c>
      <c r="BD445">
        <v>72.880481547505468</v>
      </c>
      <c r="BE445">
        <v>90.1550164670887</v>
      </c>
      <c r="BF445">
        <v>88.70278752315302</v>
      </c>
      <c r="BG445">
        <v>97.485083938525321</v>
      </c>
      <c r="BH445">
        <v>100.81139520692722</v>
      </c>
      <c r="BI445">
        <v>109.62753560174775</v>
      </c>
      <c r="BJ445">
        <v>58.606519263382005</v>
      </c>
      <c r="BK445">
        <v>162.80021115861607</v>
      </c>
      <c r="BL445">
        <v>150.12772847404835</v>
      </c>
      <c r="BM445">
        <v>101.8749991299846</v>
      </c>
      <c r="BN445">
        <v>93.764946387132909</v>
      </c>
      <c r="BO445">
        <v>107.54361498610993</v>
      </c>
      <c r="BP445">
        <v>150.54889228159357</v>
      </c>
      <c r="BQ445">
        <v>56.895951889895912</v>
      </c>
      <c r="BR445">
        <v>81.966348494653559</v>
      </c>
      <c r="BS445">
        <v>80.978196086849721</v>
      </c>
      <c r="BT445">
        <v>76.679087709646396</v>
      </c>
      <c r="BU445">
        <v>92.933057077334325</v>
      </c>
      <c r="BV445">
        <v>77.870218369172946</v>
      </c>
      <c r="BW445">
        <v>101.95458909807282</v>
      </c>
      <c r="BX445">
        <v>114.27243237291862</v>
      </c>
      <c r="BY445">
        <v>165.81054698536775</v>
      </c>
      <c r="BZ445">
        <v>168.26889093197963</v>
      </c>
      <c r="CA445">
        <v>112.99165601569992</v>
      </c>
      <c r="CB445">
        <v>76.955398768097339</v>
      </c>
      <c r="CC445">
        <v>115.5077693250724</v>
      </c>
      <c r="CD445">
        <v>193.20398401038761</v>
      </c>
      <c r="CE445">
        <v>113.42825460682432</v>
      </c>
      <c r="CF445">
        <v>132.22315156188105</v>
      </c>
      <c r="CG445">
        <v>87.336460521767407</v>
      </c>
      <c r="CH445">
        <v>72.532601203607072</v>
      </c>
      <c r="CI445">
        <v>105.24361604859936</v>
      </c>
      <c r="CJ445">
        <v>125.07133019719193</v>
      </c>
      <c r="CK445">
        <v>77.06886033034327</v>
      </c>
      <c r="CL445">
        <v>73.473808549523753</v>
      </c>
      <c r="CM445">
        <v>111.34715405272505</v>
      </c>
      <c r="CN445">
        <v>162.0067931664282</v>
      </c>
      <c r="CO445">
        <v>127.77755983791792</v>
      </c>
      <c r="CP445">
        <v>93.501248988870486</v>
      </c>
      <c r="CQ445">
        <v>59.214408825294328</v>
      </c>
      <c r="CR445">
        <v>108.55503725253536</v>
      </c>
      <c r="CS445">
        <v>81.677553105702643</v>
      </c>
      <c r="CT445">
        <v>96.457491033137785</v>
      </c>
      <c r="CU445">
        <v>127.69894710934452</v>
      </c>
      <c r="CV445">
        <v>87.460733812006197</v>
      </c>
    </row>
    <row r="446" spans="1:100" x14ac:dyDescent="0.2">
      <c r="A446">
        <v>75.178829627016711</v>
      </c>
      <c r="B446">
        <v>119.57487449121427</v>
      </c>
      <c r="C446">
        <v>124.46982604505286</v>
      </c>
      <c r="D446">
        <v>138.40422124431771</v>
      </c>
      <c r="E446">
        <v>136.60245093292264</v>
      </c>
      <c r="F446">
        <v>121.79291398224893</v>
      </c>
      <c r="G446">
        <v>178.98188838972558</v>
      </c>
      <c r="H446">
        <v>130.90537617355315</v>
      </c>
      <c r="I446">
        <v>145.93660048413165</v>
      </c>
      <c r="J446">
        <v>166.57439473670502</v>
      </c>
      <c r="K446">
        <v>77.840591148258682</v>
      </c>
      <c r="L446">
        <v>115.0426729833838</v>
      </c>
      <c r="M446">
        <v>86.147912798452495</v>
      </c>
      <c r="N446">
        <v>197.40314992935146</v>
      </c>
      <c r="O446">
        <v>104.54448996723855</v>
      </c>
      <c r="P446">
        <v>132.21010175247031</v>
      </c>
      <c r="Q446">
        <v>128.46035116005839</v>
      </c>
      <c r="R446">
        <v>42.3114125899463</v>
      </c>
      <c r="S446">
        <v>91.155288457541488</v>
      </c>
      <c r="T446">
        <v>137.94003075464954</v>
      </c>
      <c r="U446">
        <v>120.36852000023957</v>
      </c>
      <c r="V446">
        <v>81.32322152903248</v>
      </c>
      <c r="W446">
        <v>131.24837390550667</v>
      </c>
      <c r="X446">
        <v>124.71172417226303</v>
      </c>
      <c r="Y446">
        <v>133.0554590996384</v>
      </c>
      <c r="Z446">
        <v>81.634961082632771</v>
      </c>
      <c r="AA446">
        <v>109.88893562709167</v>
      </c>
      <c r="AB446">
        <v>108.18470452801981</v>
      </c>
      <c r="AC446">
        <v>75.237416494389791</v>
      </c>
      <c r="AD446">
        <v>79.257881979740802</v>
      </c>
      <c r="AE446">
        <v>133.49581473326552</v>
      </c>
      <c r="AF446">
        <v>59.030158106639327</v>
      </c>
      <c r="AG446">
        <v>89.085689226106297</v>
      </c>
      <c r="AH446">
        <v>65.178080677809902</v>
      </c>
      <c r="AI446">
        <v>135.1008815697713</v>
      </c>
      <c r="AJ446">
        <v>98.607071774875237</v>
      </c>
      <c r="AK446">
        <v>132.61169134388618</v>
      </c>
      <c r="AL446">
        <v>68.456234997357654</v>
      </c>
      <c r="AM446">
        <v>103.97225879624621</v>
      </c>
      <c r="AN446">
        <v>88.090964374034272</v>
      </c>
      <c r="AO446">
        <v>81.464044025255419</v>
      </c>
      <c r="AP446">
        <v>99.122098106400074</v>
      </c>
      <c r="AQ446">
        <v>103.28120373639803</v>
      </c>
      <c r="AR446">
        <v>67.695211286070091</v>
      </c>
      <c r="AS446">
        <v>78.647746528220196</v>
      </c>
      <c r="AT446">
        <v>69.297115985588064</v>
      </c>
      <c r="AU446">
        <v>57.36049349779379</v>
      </c>
      <c r="AV446">
        <v>120.32689985599275</v>
      </c>
      <c r="AW446">
        <v>80.614445932905269</v>
      </c>
      <c r="AX446">
        <v>131.08537849253381</v>
      </c>
      <c r="AY446">
        <v>81.355939965725753</v>
      </c>
      <c r="AZ446">
        <v>70.531643927400253</v>
      </c>
      <c r="BA446">
        <v>118.19180742323044</v>
      </c>
      <c r="BB446">
        <v>104.45577418021307</v>
      </c>
      <c r="BC446">
        <v>96.792116006656215</v>
      </c>
      <c r="BD446">
        <v>72.219458595468012</v>
      </c>
      <c r="BE446">
        <v>91.326073125189495</v>
      </c>
      <c r="BF446">
        <v>89.764733539301446</v>
      </c>
      <c r="BG446">
        <v>99.705287370492357</v>
      </c>
      <c r="BH446">
        <v>99.345853206118207</v>
      </c>
      <c r="BI446">
        <v>111.36939960699407</v>
      </c>
      <c r="BJ446">
        <v>58.085988271553809</v>
      </c>
      <c r="BK446">
        <v>158.80472647512386</v>
      </c>
      <c r="BL446">
        <v>150.3021156275602</v>
      </c>
      <c r="BM446">
        <v>106.30376711100038</v>
      </c>
      <c r="BN446">
        <v>92.065297367038298</v>
      </c>
      <c r="BO446">
        <v>108.29592279877065</v>
      </c>
      <c r="BP446">
        <v>149.51199132951515</v>
      </c>
      <c r="BQ446">
        <v>57.869773757992647</v>
      </c>
      <c r="BR446">
        <v>83.382384428957124</v>
      </c>
      <c r="BS446">
        <v>81.823509400429487</v>
      </c>
      <c r="BT446">
        <v>76.573814006556546</v>
      </c>
      <c r="BU446">
        <v>94.524662231612794</v>
      </c>
      <c r="BV446">
        <v>78.439331282101321</v>
      </c>
      <c r="BW446">
        <v>98.354471060285178</v>
      </c>
      <c r="BX446">
        <v>115.00462536331773</v>
      </c>
      <c r="BY446">
        <v>170.05819090018258</v>
      </c>
      <c r="BZ446">
        <v>171.35016154120623</v>
      </c>
      <c r="CA446">
        <v>116.36850369593606</v>
      </c>
      <c r="CB446">
        <v>78.824677213138628</v>
      </c>
      <c r="CC446">
        <v>112.72904921829749</v>
      </c>
      <c r="CD446">
        <v>192.09950494674271</v>
      </c>
      <c r="CE446">
        <v>112.14598230281568</v>
      </c>
      <c r="CF446">
        <v>132.22408957099216</v>
      </c>
      <c r="CG446">
        <v>84.65339693230591</v>
      </c>
      <c r="CH446">
        <v>77.051315848454877</v>
      </c>
      <c r="CI446">
        <v>109.05452986626297</v>
      </c>
      <c r="CJ446">
        <v>122.13438559010224</v>
      </c>
      <c r="CK446">
        <v>76.092615524991785</v>
      </c>
      <c r="CL446">
        <v>72.03203503819303</v>
      </c>
      <c r="CM446">
        <v>110.9236522625983</v>
      </c>
      <c r="CN446">
        <v>163.97427473972192</v>
      </c>
      <c r="CO446">
        <v>128.96640420691264</v>
      </c>
      <c r="CP446">
        <v>89.076259149829269</v>
      </c>
      <c r="CQ446">
        <v>60.98072389281915</v>
      </c>
      <c r="CR446">
        <v>105.06352475026871</v>
      </c>
      <c r="CS446">
        <v>80.338535363165278</v>
      </c>
      <c r="CT446">
        <v>97.277782746645272</v>
      </c>
      <c r="CU446">
        <v>127.81401455992149</v>
      </c>
      <c r="CV446">
        <v>88.941840511534991</v>
      </c>
    </row>
    <row r="447" spans="1:100" x14ac:dyDescent="0.2">
      <c r="A447">
        <v>72.774603079351905</v>
      </c>
      <c r="B447">
        <v>123.27524925731356</v>
      </c>
      <c r="C447">
        <v>120.75368955502522</v>
      </c>
      <c r="D447">
        <v>140.41993446407571</v>
      </c>
      <c r="E447">
        <v>131.3827378207169</v>
      </c>
      <c r="F447">
        <v>124.79361354944952</v>
      </c>
      <c r="G447">
        <v>173.64242295196388</v>
      </c>
      <c r="H447">
        <v>133.3533852998595</v>
      </c>
      <c r="I447">
        <v>139.06974940671125</v>
      </c>
      <c r="J447">
        <v>165.27278952188851</v>
      </c>
      <c r="K447">
        <v>78.52460404502223</v>
      </c>
      <c r="L447">
        <v>113.84994780538615</v>
      </c>
      <c r="M447">
        <v>85.263379951059378</v>
      </c>
      <c r="N447">
        <v>199.57678339247877</v>
      </c>
      <c r="O447">
        <v>105.46186945200117</v>
      </c>
      <c r="P447">
        <v>129.44227839510822</v>
      </c>
      <c r="Q447">
        <v>129.15760823024414</v>
      </c>
      <c r="R447">
        <v>41.005621348361004</v>
      </c>
      <c r="S447">
        <v>90.164048937403095</v>
      </c>
      <c r="T447">
        <v>136.94548232580087</v>
      </c>
      <c r="U447">
        <v>121.15180538537109</v>
      </c>
      <c r="V447">
        <v>80.568812484604905</v>
      </c>
      <c r="W447">
        <v>128.36413439235807</v>
      </c>
      <c r="X447">
        <v>121.70660130814731</v>
      </c>
      <c r="Y447">
        <v>132.90130365870269</v>
      </c>
      <c r="Z447">
        <v>80.601268898296084</v>
      </c>
      <c r="AA447">
        <v>113.90938342946396</v>
      </c>
      <c r="AB447">
        <v>104.3062025243233</v>
      </c>
      <c r="AC447">
        <v>75.544405230053883</v>
      </c>
      <c r="AD447">
        <v>76.878177268625222</v>
      </c>
      <c r="AE447">
        <v>133.53605668526322</v>
      </c>
      <c r="AF447">
        <v>60.846298916757753</v>
      </c>
      <c r="AG447">
        <v>88.745537564091705</v>
      </c>
      <c r="AH447">
        <v>63.718379812749156</v>
      </c>
      <c r="AI447">
        <v>131.39055970918278</v>
      </c>
      <c r="AJ447">
        <v>99.441128804890752</v>
      </c>
      <c r="AK447">
        <v>138.01188746295921</v>
      </c>
      <c r="AL447">
        <v>66.810516559388645</v>
      </c>
      <c r="AM447">
        <v>102.5471454264126</v>
      </c>
      <c r="AN447">
        <v>88.545968359511292</v>
      </c>
      <c r="AO447">
        <v>79.569381348011191</v>
      </c>
      <c r="AP447">
        <v>103.73839386939353</v>
      </c>
      <c r="AQ447">
        <v>104.53034737225202</v>
      </c>
      <c r="AR447">
        <v>66.628666513551764</v>
      </c>
      <c r="AS447">
        <v>78.505111504714932</v>
      </c>
      <c r="AT447">
        <v>70.39036840694142</v>
      </c>
      <c r="AU447">
        <v>56.502645392883352</v>
      </c>
      <c r="AV447">
        <v>120.04926921274215</v>
      </c>
      <c r="AW447">
        <v>80.185215676717419</v>
      </c>
      <c r="AX447">
        <v>134.80273462125996</v>
      </c>
      <c r="AY447">
        <v>80.187603245313227</v>
      </c>
      <c r="AZ447">
        <v>69.03848449358334</v>
      </c>
      <c r="BA447">
        <v>121.31525979457687</v>
      </c>
      <c r="BB447">
        <v>99.400730481249298</v>
      </c>
      <c r="BC447">
        <v>94.490961568221223</v>
      </c>
      <c r="BD447">
        <v>73.475517487314917</v>
      </c>
      <c r="BE447">
        <v>93.936558767442392</v>
      </c>
      <c r="BF447">
        <v>86.996187238397724</v>
      </c>
      <c r="BG447">
        <v>100.72232895349659</v>
      </c>
      <c r="BH447">
        <v>100.33851605140826</v>
      </c>
      <c r="BI447">
        <v>113.85848994488521</v>
      </c>
      <c r="BJ447">
        <v>57.191596094039404</v>
      </c>
      <c r="BK447">
        <v>160.92182154142864</v>
      </c>
      <c r="BL447">
        <v>152.02072364533413</v>
      </c>
      <c r="BM447">
        <v>104.61957506828018</v>
      </c>
      <c r="BN447">
        <v>95.161531043886981</v>
      </c>
      <c r="BO447">
        <v>108.44295979694927</v>
      </c>
      <c r="BP447">
        <v>153.33267770890629</v>
      </c>
      <c r="BQ447">
        <v>55.691732223567222</v>
      </c>
      <c r="BR447">
        <v>84.366410815209719</v>
      </c>
      <c r="BS447">
        <v>82.24617241189209</v>
      </c>
      <c r="BT447">
        <v>76.291963500307375</v>
      </c>
      <c r="BU447">
        <v>93.36422597312162</v>
      </c>
      <c r="BV447">
        <v>78.364863534039102</v>
      </c>
      <c r="BW447">
        <v>98.955765978968145</v>
      </c>
      <c r="BX447">
        <v>121.90527292318052</v>
      </c>
      <c r="BY447">
        <v>168.27762874593091</v>
      </c>
      <c r="BZ447">
        <v>171.08941294562038</v>
      </c>
      <c r="CA447">
        <v>116.59120396866923</v>
      </c>
      <c r="CB447">
        <v>77.632782921811497</v>
      </c>
      <c r="CC447">
        <v>114.51684951440633</v>
      </c>
      <c r="CD447">
        <v>184.34826208763687</v>
      </c>
      <c r="CE447">
        <v>112.85607381153984</v>
      </c>
      <c r="CF447">
        <v>130.61697637382753</v>
      </c>
      <c r="CG447">
        <v>83.791205622860886</v>
      </c>
      <c r="CH447">
        <v>79.290514980770567</v>
      </c>
      <c r="CI447">
        <v>107.34904908665284</v>
      </c>
      <c r="CJ447">
        <v>121.28516354898719</v>
      </c>
      <c r="CK447">
        <v>74.804961000750296</v>
      </c>
      <c r="CL447">
        <v>73.835276794121597</v>
      </c>
      <c r="CM447">
        <v>109.03885025713598</v>
      </c>
      <c r="CN447">
        <v>156.20470175227035</v>
      </c>
      <c r="CO447">
        <v>131.69326436017738</v>
      </c>
      <c r="CP447">
        <v>86.19079057388069</v>
      </c>
      <c r="CQ447">
        <v>61.027262567710487</v>
      </c>
      <c r="CR447">
        <v>98.930020252331616</v>
      </c>
      <c r="CS447">
        <v>80.739084569959942</v>
      </c>
      <c r="CT447">
        <v>93.401987582143093</v>
      </c>
      <c r="CU447">
        <v>125.81692546512406</v>
      </c>
      <c r="CV447">
        <v>88.136631870329865</v>
      </c>
    </row>
    <row r="448" spans="1:100" x14ac:dyDescent="0.2">
      <c r="A448">
        <v>72.467568214993506</v>
      </c>
      <c r="B448">
        <v>119.87505867876385</v>
      </c>
      <c r="C448">
        <v>122.90679280194168</v>
      </c>
      <c r="D448">
        <v>139.91442549576487</v>
      </c>
      <c r="E448">
        <v>140.28857501132441</v>
      </c>
      <c r="F448">
        <v>123.42167263174508</v>
      </c>
      <c r="G448">
        <v>168.45531449334914</v>
      </c>
      <c r="H448">
        <v>135.32472712317161</v>
      </c>
      <c r="I448">
        <v>137.84194114515464</v>
      </c>
      <c r="J448">
        <v>165.77974359837907</v>
      </c>
      <c r="K448">
        <v>79.776157525482802</v>
      </c>
      <c r="L448">
        <v>112.02885900858534</v>
      </c>
      <c r="M448">
        <v>85.319137184465063</v>
      </c>
      <c r="N448">
        <v>197.3832034333808</v>
      </c>
      <c r="O448">
        <v>107.01435709984047</v>
      </c>
      <c r="P448">
        <v>131.49578278711138</v>
      </c>
      <c r="Q448">
        <v>130.58710029900041</v>
      </c>
      <c r="R448">
        <v>40.936713070596369</v>
      </c>
      <c r="S448">
        <v>89.739252234298831</v>
      </c>
      <c r="T448">
        <v>131.4846241255992</v>
      </c>
      <c r="U448">
        <v>119.74107675858534</v>
      </c>
      <c r="V448">
        <v>76.223369725396211</v>
      </c>
      <c r="W448">
        <v>128.02117695631469</v>
      </c>
      <c r="X448">
        <v>120.9033338245721</v>
      </c>
      <c r="Y448">
        <v>130.0492889966275</v>
      </c>
      <c r="Z448">
        <v>79.268258388703984</v>
      </c>
      <c r="AA448">
        <v>115.18618439985261</v>
      </c>
      <c r="AB448">
        <v>101.80316293824659</v>
      </c>
      <c r="AC448">
        <v>74.415192501658808</v>
      </c>
      <c r="AD448">
        <v>78.079602831475924</v>
      </c>
      <c r="AE448">
        <v>130.36807040396289</v>
      </c>
      <c r="AF448">
        <v>58.282595709865376</v>
      </c>
      <c r="AG448">
        <v>90.546146316402712</v>
      </c>
      <c r="AH448">
        <v>62.583402210462062</v>
      </c>
      <c r="AI448">
        <v>129.82767597184224</v>
      </c>
      <c r="AJ448">
        <v>103.45971698148763</v>
      </c>
      <c r="AK448">
        <v>135.29776120658309</v>
      </c>
      <c r="AL448">
        <v>68.357188093676299</v>
      </c>
      <c r="AM448">
        <v>103.99134178734474</v>
      </c>
      <c r="AN448">
        <v>84.439971029965278</v>
      </c>
      <c r="AO448">
        <v>78.463857819448819</v>
      </c>
      <c r="AP448">
        <v>105.66115676901281</v>
      </c>
      <c r="AQ448">
        <v>102.39970753811983</v>
      </c>
      <c r="AR448">
        <v>67.64753163168929</v>
      </c>
      <c r="AS448">
        <v>82.984091036356105</v>
      </c>
      <c r="AT448">
        <v>70.964671743085091</v>
      </c>
      <c r="AU448">
        <v>58.465087832419748</v>
      </c>
      <c r="AV448">
        <v>121.61300807947262</v>
      </c>
      <c r="AW448">
        <v>80.40805216873909</v>
      </c>
      <c r="AX448">
        <v>131.78326203548241</v>
      </c>
      <c r="AY448">
        <v>78.401959398147326</v>
      </c>
      <c r="AZ448">
        <v>70.912018497621347</v>
      </c>
      <c r="BA448">
        <v>120.81439546007039</v>
      </c>
      <c r="BB448">
        <v>99.359967504113612</v>
      </c>
      <c r="BC448">
        <v>95.289444680722639</v>
      </c>
      <c r="BD448">
        <v>72.924052785302052</v>
      </c>
      <c r="BE448">
        <v>93.293140472830927</v>
      </c>
      <c r="BF448">
        <v>89.155868023803691</v>
      </c>
      <c r="BG448">
        <v>97.458094778114912</v>
      </c>
      <c r="BH448">
        <v>101.55534374970213</v>
      </c>
      <c r="BI448">
        <v>113.11890327268624</v>
      </c>
      <c r="BJ448">
        <v>58.22926129361997</v>
      </c>
      <c r="BK448">
        <v>163.0442081877836</v>
      </c>
      <c r="BL448">
        <v>151.38233528687587</v>
      </c>
      <c r="BM448">
        <v>105.86351958169203</v>
      </c>
      <c r="BN448">
        <v>91.522812228272514</v>
      </c>
      <c r="BO448">
        <v>110.61137785362398</v>
      </c>
      <c r="BP448">
        <v>153.79373963707286</v>
      </c>
      <c r="BQ448">
        <v>56.522518037431567</v>
      </c>
      <c r="BR448">
        <v>86.03344160294381</v>
      </c>
      <c r="BS448">
        <v>85.994336864041031</v>
      </c>
      <c r="BT448">
        <v>74.629333001784474</v>
      </c>
      <c r="BU448">
        <v>91.803442976072162</v>
      </c>
      <c r="BV448">
        <v>76.789310387200771</v>
      </c>
      <c r="BW448">
        <v>95.642707078499981</v>
      </c>
      <c r="BX448">
        <v>124.3907128536222</v>
      </c>
      <c r="BY448">
        <v>165.46170975152432</v>
      </c>
      <c r="BZ448">
        <v>176.48286842519835</v>
      </c>
      <c r="CA448">
        <v>114.81514742440609</v>
      </c>
      <c r="CB448">
        <v>72.698317675057041</v>
      </c>
      <c r="CC448">
        <v>119.3251776209424</v>
      </c>
      <c r="CD448">
        <v>185.81658966831284</v>
      </c>
      <c r="CE448">
        <v>115.9459186810508</v>
      </c>
      <c r="CF448">
        <v>132.93457421674356</v>
      </c>
      <c r="CG448">
        <v>85.826295421331437</v>
      </c>
      <c r="CH448">
        <v>79.00088723991621</v>
      </c>
      <c r="CI448">
        <v>107.11246013632551</v>
      </c>
      <c r="CJ448">
        <v>118.88908592760473</v>
      </c>
      <c r="CK448">
        <v>75.397389221472849</v>
      </c>
      <c r="CL448">
        <v>74.516988379229062</v>
      </c>
      <c r="CM448">
        <v>113.24701584810366</v>
      </c>
      <c r="CN448">
        <v>159.46603428149859</v>
      </c>
      <c r="CO448">
        <v>130.00002725605415</v>
      </c>
      <c r="CP448">
        <v>87.786732033688423</v>
      </c>
      <c r="CQ448">
        <v>60.581963134413755</v>
      </c>
      <c r="CR448">
        <v>96.518425563374635</v>
      </c>
      <c r="CS448">
        <v>78.219056019241691</v>
      </c>
      <c r="CT448">
        <v>94.08010785929703</v>
      </c>
      <c r="CU448">
        <v>122.72016580988364</v>
      </c>
      <c r="CV448">
        <v>86.60970408974994</v>
      </c>
    </row>
    <row r="449" spans="1:100" x14ac:dyDescent="0.2">
      <c r="A449">
        <v>74.070820849523002</v>
      </c>
      <c r="B449">
        <v>117.78214671077995</v>
      </c>
      <c r="C449">
        <v>120.35588974637656</v>
      </c>
      <c r="D449">
        <v>139.57208724299403</v>
      </c>
      <c r="E449">
        <v>142.80063631178248</v>
      </c>
      <c r="F449">
        <v>123.9825733656988</v>
      </c>
      <c r="G449">
        <v>161.70068574856919</v>
      </c>
      <c r="H449">
        <v>133.69926637503775</v>
      </c>
      <c r="I449">
        <v>141.76632156040912</v>
      </c>
      <c r="J449">
        <v>164.63614112517163</v>
      </c>
      <c r="K449">
        <v>80.769100417760114</v>
      </c>
      <c r="L449">
        <v>116.52485649399573</v>
      </c>
      <c r="M449">
        <v>83.492443490048473</v>
      </c>
      <c r="N449">
        <v>190.27690676547218</v>
      </c>
      <c r="O449">
        <v>109.16174889619928</v>
      </c>
      <c r="P449">
        <v>130.15092414823008</v>
      </c>
      <c r="Q449">
        <v>125.16504314883554</v>
      </c>
      <c r="R449">
        <v>40.234097232699348</v>
      </c>
      <c r="S449">
        <v>88.447660800313074</v>
      </c>
      <c r="T449">
        <v>133.76564084560897</v>
      </c>
      <c r="U449">
        <v>126.39415792566844</v>
      </c>
      <c r="V449">
        <v>77.676823070122211</v>
      </c>
      <c r="W449">
        <v>126.89137674112909</v>
      </c>
      <c r="X449">
        <v>122.30935377196224</v>
      </c>
      <c r="Y449">
        <v>133.0075831582717</v>
      </c>
      <c r="Z449">
        <v>80.815990140458482</v>
      </c>
      <c r="AA449">
        <v>114.88087058770286</v>
      </c>
      <c r="AB449">
        <v>104.54841619690208</v>
      </c>
      <c r="AC449">
        <v>74.881536010658763</v>
      </c>
      <c r="AD449">
        <v>78.760675147791616</v>
      </c>
      <c r="AE449">
        <v>128.17665585379319</v>
      </c>
      <c r="AF449">
        <v>57.477205093334263</v>
      </c>
      <c r="AG449">
        <v>91.360251037050006</v>
      </c>
      <c r="AH449">
        <v>65.323649532030871</v>
      </c>
      <c r="AI449">
        <v>131.35840348842839</v>
      </c>
      <c r="AJ449">
        <v>101.48600521464498</v>
      </c>
      <c r="AK449">
        <v>135.29219970970698</v>
      </c>
      <c r="AL449">
        <v>68.907326702523079</v>
      </c>
      <c r="AM449">
        <v>107.7398474824997</v>
      </c>
      <c r="AN449">
        <v>82.258771598469352</v>
      </c>
      <c r="AO449">
        <v>82.772992026643067</v>
      </c>
      <c r="AP449">
        <v>107.48054407206533</v>
      </c>
      <c r="AQ449">
        <v>101.87294899156365</v>
      </c>
      <c r="AR449">
        <v>69.224738837555094</v>
      </c>
      <c r="AS449">
        <v>80.896011458891792</v>
      </c>
      <c r="AT449">
        <v>71.974758390102068</v>
      </c>
      <c r="AU449">
        <v>59.974055936685566</v>
      </c>
      <c r="AV449">
        <v>119.35098386999056</v>
      </c>
      <c r="AW449">
        <v>79.498857146558663</v>
      </c>
      <c r="AX449">
        <v>128.02647647441185</v>
      </c>
      <c r="AY449">
        <v>76.295304204942369</v>
      </c>
      <c r="AZ449">
        <v>71.465503407094374</v>
      </c>
      <c r="BA449">
        <v>115.69947901392301</v>
      </c>
      <c r="BB449">
        <v>102.17889991244034</v>
      </c>
      <c r="BC449">
        <v>95.233905643358383</v>
      </c>
      <c r="BD449">
        <v>72.890265615977867</v>
      </c>
      <c r="BE449">
        <v>90.633329103893999</v>
      </c>
      <c r="BF449">
        <v>85.607933831323464</v>
      </c>
      <c r="BG449">
        <v>96.326182500278222</v>
      </c>
      <c r="BH449">
        <v>102.1343517018243</v>
      </c>
      <c r="BI449">
        <v>114.07837453611722</v>
      </c>
      <c r="BJ449">
        <v>55.976954121152893</v>
      </c>
      <c r="BK449">
        <v>161.15115747913143</v>
      </c>
      <c r="BL449">
        <v>156.44205091191048</v>
      </c>
      <c r="BM449">
        <v>108.77500794346855</v>
      </c>
      <c r="BN449">
        <v>91.564790526307306</v>
      </c>
      <c r="BO449">
        <v>110.08073111706049</v>
      </c>
      <c r="BP449">
        <v>155.77226803733973</v>
      </c>
      <c r="BQ449">
        <v>56.093230251487178</v>
      </c>
      <c r="BR449">
        <v>84.644848172194543</v>
      </c>
      <c r="BS449">
        <v>87.908625454380513</v>
      </c>
      <c r="BT449">
        <v>74.375989381657234</v>
      </c>
      <c r="BU449">
        <v>97.758578098014965</v>
      </c>
      <c r="BV449">
        <v>76.52652116215306</v>
      </c>
      <c r="BW449">
        <v>98.989877795294106</v>
      </c>
      <c r="BX449">
        <v>128.53716996744868</v>
      </c>
      <c r="BY449">
        <v>168.4751069947346</v>
      </c>
      <c r="BZ449">
        <v>175.73126389959242</v>
      </c>
      <c r="CA449">
        <v>114.28577540040332</v>
      </c>
      <c r="CB449">
        <v>70.057678697956845</v>
      </c>
      <c r="CC449">
        <v>127.44410464195275</v>
      </c>
      <c r="CD449">
        <v>190.52084083853256</v>
      </c>
      <c r="CE449">
        <v>114.17798579562661</v>
      </c>
      <c r="CF449">
        <v>130.05913151878198</v>
      </c>
      <c r="CG449">
        <v>84.379034212647781</v>
      </c>
      <c r="CH449">
        <v>79.237434093374191</v>
      </c>
      <c r="CI449">
        <v>108.06441189537298</v>
      </c>
      <c r="CJ449">
        <v>121.04526645838575</v>
      </c>
      <c r="CK449">
        <v>74.594965534827551</v>
      </c>
      <c r="CL449">
        <v>75.326736586824779</v>
      </c>
      <c r="CM449">
        <v>118.10175651158141</v>
      </c>
      <c r="CN449">
        <v>159.74644107123618</v>
      </c>
      <c r="CO449">
        <v>128.37460041888562</v>
      </c>
      <c r="CP449">
        <v>88.194079784571088</v>
      </c>
      <c r="CQ449">
        <v>62.641753067087564</v>
      </c>
      <c r="CR449">
        <v>96.408212824856633</v>
      </c>
      <c r="CS449">
        <v>78.125756432899223</v>
      </c>
      <c r="CT449">
        <v>96.938680449837278</v>
      </c>
      <c r="CU449">
        <v>122.24044029299056</v>
      </c>
      <c r="CV449">
        <v>89.091438446636843</v>
      </c>
    </row>
    <row r="450" spans="1:100" x14ac:dyDescent="0.2">
      <c r="A450">
        <v>72.872897880974861</v>
      </c>
      <c r="B450">
        <v>113.42088369421209</v>
      </c>
      <c r="C450">
        <v>119.94675817825883</v>
      </c>
      <c r="D450">
        <v>139.73291926869911</v>
      </c>
      <c r="E450">
        <v>142.58835756227441</v>
      </c>
      <c r="F450">
        <v>122.88514996690589</v>
      </c>
      <c r="G450">
        <v>156.86311418465206</v>
      </c>
      <c r="H450">
        <v>137.64984621822711</v>
      </c>
      <c r="I450">
        <v>142.02807535416471</v>
      </c>
      <c r="J450">
        <v>164.4899423759573</v>
      </c>
      <c r="K450">
        <v>82.190871835524732</v>
      </c>
      <c r="L450">
        <v>114.41299850758375</v>
      </c>
      <c r="M450">
        <v>82.025816243374948</v>
      </c>
      <c r="N450">
        <v>188.13876533641627</v>
      </c>
      <c r="O450">
        <v>107.83248996771084</v>
      </c>
      <c r="P450">
        <v>130.96718488691181</v>
      </c>
      <c r="Q450">
        <v>126.7496723833363</v>
      </c>
      <c r="R450">
        <v>38.236176926050327</v>
      </c>
      <c r="S450">
        <v>93.373061785832931</v>
      </c>
      <c r="T450">
        <v>131.24959887225137</v>
      </c>
      <c r="U450">
        <v>123.72581553831853</v>
      </c>
      <c r="V450">
        <v>81.203541347380096</v>
      </c>
      <c r="W450">
        <v>124.48428248315328</v>
      </c>
      <c r="X450">
        <v>123.38909354795449</v>
      </c>
      <c r="Y450">
        <v>131.66315273715381</v>
      </c>
      <c r="Z450">
        <v>82.413534614526711</v>
      </c>
      <c r="AA450">
        <v>116.6466806791932</v>
      </c>
      <c r="AB450">
        <v>105.12835403903216</v>
      </c>
      <c r="AC450">
        <v>77.884231455792744</v>
      </c>
      <c r="AD450">
        <v>78.093207162124557</v>
      </c>
      <c r="AE450">
        <v>127.7414142488104</v>
      </c>
      <c r="AF450">
        <v>55.529234508475135</v>
      </c>
      <c r="AG450">
        <v>88.086735705860264</v>
      </c>
      <c r="AH450">
        <v>67.0629558836619</v>
      </c>
      <c r="AI450">
        <v>131.99843292458138</v>
      </c>
      <c r="AJ450">
        <v>100.88733033707506</v>
      </c>
      <c r="AK450">
        <v>130.18755860638751</v>
      </c>
      <c r="AL450">
        <v>69.488545917610352</v>
      </c>
      <c r="AM450">
        <v>108.21389053502001</v>
      </c>
      <c r="AN450">
        <v>78.853621441621513</v>
      </c>
      <c r="AO450">
        <v>82.712336490622718</v>
      </c>
      <c r="AP450">
        <v>106.31034361390125</v>
      </c>
      <c r="AQ450">
        <v>98.894160419120595</v>
      </c>
      <c r="AR450">
        <v>70.58597389499603</v>
      </c>
      <c r="AS450">
        <v>78.896120526037578</v>
      </c>
      <c r="AT450">
        <v>73.829674394633116</v>
      </c>
      <c r="AU450">
        <v>58.637169032205676</v>
      </c>
      <c r="AV450">
        <v>120.22220753445193</v>
      </c>
      <c r="AW450">
        <v>77.569953160058532</v>
      </c>
      <c r="AX450">
        <v>126.43414067971486</v>
      </c>
      <c r="AY450">
        <v>79.721283071927118</v>
      </c>
      <c r="AZ450">
        <v>73.022006764611362</v>
      </c>
      <c r="BA450">
        <v>118.43216506146028</v>
      </c>
      <c r="BB450">
        <v>99.019706466839907</v>
      </c>
      <c r="BC450">
        <v>98.271709756913552</v>
      </c>
      <c r="BD450">
        <v>74.975427666724642</v>
      </c>
      <c r="BE450">
        <v>91.906922885900286</v>
      </c>
      <c r="BF450">
        <v>88.167346715390153</v>
      </c>
      <c r="BG450">
        <v>97.533332513975168</v>
      </c>
      <c r="BH450">
        <v>102.60827328348425</v>
      </c>
      <c r="BI450">
        <v>115.17723176735173</v>
      </c>
      <c r="BJ450">
        <v>56.028957725870193</v>
      </c>
      <c r="BK450">
        <v>158.91500979609992</v>
      </c>
      <c r="BL450">
        <v>161.96590006055388</v>
      </c>
      <c r="BM450">
        <v>110.30883717221406</v>
      </c>
      <c r="BN450">
        <v>89.093885828071578</v>
      </c>
      <c r="BO450">
        <v>113.59992365022427</v>
      </c>
      <c r="BP450">
        <v>152.10678328183508</v>
      </c>
      <c r="BQ450">
        <v>55.028358937075502</v>
      </c>
      <c r="BR450">
        <v>82.461068395818373</v>
      </c>
      <c r="BS450">
        <v>91.809333362553701</v>
      </c>
      <c r="BT450">
        <v>76.32243841099644</v>
      </c>
      <c r="BU450">
        <v>99.527942714024221</v>
      </c>
      <c r="BV450">
        <v>74.786597879330643</v>
      </c>
      <c r="BW450">
        <v>96.708694185987724</v>
      </c>
      <c r="BX450">
        <v>130.31013697481018</v>
      </c>
      <c r="BY450">
        <v>164.07980429450487</v>
      </c>
      <c r="BZ450">
        <v>170.52741843944239</v>
      </c>
      <c r="CA450">
        <v>114.31444938001829</v>
      </c>
      <c r="CB450">
        <v>71.295264293612604</v>
      </c>
      <c r="CC450">
        <v>127.1252484977625</v>
      </c>
      <c r="CD450">
        <v>184.35821599685113</v>
      </c>
      <c r="CE450">
        <v>110.94390962465995</v>
      </c>
      <c r="CF450">
        <v>127.9917353268747</v>
      </c>
      <c r="CG450">
        <v>79.827551404921991</v>
      </c>
      <c r="CH450">
        <v>79.286610068372852</v>
      </c>
      <c r="CI450">
        <v>108.14062469495443</v>
      </c>
      <c r="CJ450">
        <v>122.97550629492522</v>
      </c>
      <c r="CK450">
        <v>74.096373499932469</v>
      </c>
      <c r="CL450">
        <v>79.428486894946516</v>
      </c>
      <c r="CM450">
        <v>116.90160994423751</v>
      </c>
      <c r="CN450">
        <v>165.90653528301749</v>
      </c>
      <c r="CO450">
        <v>127.714568511682</v>
      </c>
      <c r="CP450">
        <v>87.716424830834043</v>
      </c>
      <c r="CQ450">
        <v>62.949016250853489</v>
      </c>
      <c r="CR450">
        <v>99.246461923094387</v>
      </c>
      <c r="CS450">
        <v>76.186015300742582</v>
      </c>
      <c r="CT450">
        <v>100.60167211265893</v>
      </c>
      <c r="CU450">
        <v>121.55176212863113</v>
      </c>
      <c r="CV450">
        <v>91.165700713958032</v>
      </c>
    </row>
    <row r="451" spans="1:100" x14ac:dyDescent="0.2">
      <c r="A451">
        <v>70.557583465265878</v>
      </c>
      <c r="B451">
        <v>109.4360207451257</v>
      </c>
      <c r="C451">
        <v>124.51827026945577</v>
      </c>
      <c r="D451">
        <v>145.53370241063976</v>
      </c>
      <c r="E451">
        <v>140.15174862281418</v>
      </c>
      <c r="F451">
        <v>122.03399149998145</v>
      </c>
      <c r="G451">
        <v>154.11080835444943</v>
      </c>
      <c r="H451">
        <v>132.74169112761169</v>
      </c>
      <c r="I451">
        <v>147.73129817740246</v>
      </c>
      <c r="J451">
        <v>161.91361201793865</v>
      </c>
      <c r="K451">
        <v>83.336483197686107</v>
      </c>
      <c r="L451">
        <v>112.79348219070444</v>
      </c>
      <c r="M451">
        <v>83.233036725432655</v>
      </c>
      <c r="N451">
        <v>180.24913527363805</v>
      </c>
      <c r="O451">
        <v>107.75184589554708</v>
      </c>
      <c r="P451">
        <v>131.29915354084144</v>
      </c>
      <c r="Q451">
        <v>125.53635668631817</v>
      </c>
      <c r="R451">
        <v>37.802762329897192</v>
      </c>
      <c r="S451">
        <v>98.148658921197736</v>
      </c>
      <c r="T451">
        <v>125.85646906592308</v>
      </c>
      <c r="U451">
        <v>127.18795605405168</v>
      </c>
      <c r="V451">
        <v>84.367176567422248</v>
      </c>
      <c r="W451">
        <v>127.56768202824806</v>
      </c>
      <c r="X451">
        <v>121.65920797934612</v>
      </c>
      <c r="Y451">
        <v>132.02328564469309</v>
      </c>
      <c r="Z451">
        <v>86.582745967863943</v>
      </c>
      <c r="AA451">
        <v>121.89143840903188</v>
      </c>
      <c r="AB451">
        <v>109.89987372220058</v>
      </c>
      <c r="AC451">
        <v>80.477651212259147</v>
      </c>
      <c r="AD451">
        <v>79.631186656209977</v>
      </c>
      <c r="AE451">
        <v>127.82759002934179</v>
      </c>
      <c r="AF451">
        <v>53.147418385431578</v>
      </c>
      <c r="AG451">
        <v>89.496287185546464</v>
      </c>
      <c r="AH451">
        <v>69.71679276797677</v>
      </c>
      <c r="AI451">
        <v>135.90603938983585</v>
      </c>
      <c r="AJ451">
        <v>102.55559946627437</v>
      </c>
      <c r="AK451">
        <v>125.07617802617939</v>
      </c>
      <c r="AL451">
        <v>68.556909105800926</v>
      </c>
      <c r="AM451">
        <v>109.84964993773171</v>
      </c>
      <c r="AN451">
        <v>78.989720533098506</v>
      </c>
      <c r="AO451">
        <v>80.581060746779485</v>
      </c>
      <c r="AP451">
        <v>110.39566325522759</v>
      </c>
      <c r="AQ451">
        <v>102.9469186713941</v>
      </c>
      <c r="AR451">
        <v>68.38712913083296</v>
      </c>
      <c r="AS451">
        <v>79.119316152569994</v>
      </c>
      <c r="AT451">
        <v>72.273435860721193</v>
      </c>
      <c r="AU451">
        <v>59.420405028888837</v>
      </c>
      <c r="AV451">
        <v>119.87115745145455</v>
      </c>
      <c r="AW451">
        <v>72.984174425443342</v>
      </c>
      <c r="AX451">
        <v>127.93203735992796</v>
      </c>
      <c r="AY451">
        <v>79.148056734147943</v>
      </c>
      <c r="AZ451">
        <v>74.423817893459841</v>
      </c>
      <c r="BA451">
        <v>119.02663395961439</v>
      </c>
      <c r="BB451">
        <v>97.045471546609505</v>
      </c>
      <c r="BC451">
        <v>99.279592812942298</v>
      </c>
      <c r="BD451">
        <v>75.183149301466599</v>
      </c>
      <c r="BE451">
        <v>92.063675088557503</v>
      </c>
      <c r="BF451">
        <v>90.917597865504192</v>
      </c>
      <c r="BG451">
        <v>97.009254250229574</v>
      </c>
      <c r="BH451">
        <v>102.40286787258083</v>
      </c>
      <c r="BI451">
        <v>114.30578720868318</v>
      </c>
      <c r="BJ451">
        <v>53.761840512327616</v>
      </c>
      <c r="BK451">
        <v>162.46212493287265</v>
      </c>
      <c r="BL451">
        <v>162.12722408581149</v>
      </c>
      <c r="BM451">
        <v>114.22727912030913</v>
      </c>
      <c r="BN451">
        <v>87.859329319662123</v>
      </c>
      <c r="BO451">
        <v>111.67879782072775</v>
      </c>
      <c r="BP451">
        <v>157.02286546588721</v>
      </c>
      <c r="BQ451">
        <v>53.717355562841796</v>
      </c>
      <c r="BR451">
        <v>82.155412214795533</v>
      </c>
      <c r="BS451">
        <v>91.128008729760523</v>
      </c>
      <c r="BT451">
        <v>73.717970655051886</v>
      </c>
      <c r="BU451">
        <v>98.975830137971187</v>
      </c>
      <c r="BV451">
        <v>75.241623955205029</v>
      </c>
      <c r="BW451">
        <v>93.758320576951576</v>
      </c>
      <c r="BX451">
        <v>132.9958074657907</v>
      </c>
      <c r="BY451">
        <v>160.12032654365049</v>
      </c>
      <c r="BZ451">
        <v>164.82317963407854</v>
      </c>
      <c r="CA451">
        <v>114.9837697551136</v>
      </c>
      <c r="CB451">
        <v>74.979956885097295</v>
      </c>
      <c r="CC451">
        <v>124.64822584750537</v>
      </c>
      <c r="CD451">
        <v>184.63526533694292</v>
      </c>
      <c r="CE451">
        <v>108.79487114124863</v>
      </c>
      <c r="CF451">
        <v>131.54624616495906</v>
      </c>
      <c r="CG451">
        <v>80.293045413214827</v>
      </c>
      <c r="CH451">
        <v>80.497054760899601</v>
      </c>
      <c r="CI451">
        <v>109.22168212188815</v>
      </c>
      <c r="CJ451">
        <v>127.14825170200182</v>
      </c>
      <c r="CK451">
        <v>74.385386086903196</v>
      </c>
      <c r="CL451">
        <v>81.075895397451163</v>
      </c>
      <c r="CM451">
        <v>119.305737900948</v>
      </c>
      <c r="CN451">
        <v>169.96732249390547</v>
      </c>
      <c r="CO451">
        <v>129.01739945631059</v>
      </c>
      <c r="CP451">
        <v>84.360295858867147</v>
      </c>
      <c r="CQ451">
        <v>64.22735510051622</v>
      </c>
      <c r="CR451">
        <v>99.87653413615466</v>
      </c>
      <c r="CS451">
        <v>76.957544716966552</v>
      </c>
      <c r="CT451">
        <v>97.718254038429365</v>
      </c>
      <c r="CU451">
        <v>116.41850926427185</v>
      </c>
      <c r="CV451">
        <v>90.705678977865972</v>
      </c>
    </row>
    <row r="452" spans="1:100" x14ac:dyDescent="0.2">
      <c r="A452">
        <v>68.909452362821995</v>
      </c>
      <c r="B452">
        <v>111.38683811195153</v>
      </c>
      <c r="C452">
        <v>117.92721678827679</v>
      </c>
      <c r="D452">
        <v>138.50580810263068</v>
      </c>
      <c r="E452">
        <v>138.95326223294447</v>
      </c>
      <c r="F452">
        <v>120.28295930203929</v>
      </c>
      <c r="G452">
        <v>149.65220576592426</v>
      </c>
      <c r="H452">
        <v>122.83667014376692</v>
      </c>
      <c r="I452">
        <v>149.8421715948904</v>
      </c>
      <c r="J452">
        <v>167.69678745060409</v>
      </c>
      <c r="K452">
        <v>83.699650610199072</v>
      </c>
      <c r="L452">
        <v>113.14804904112087</v>
      </c>
      <c r="M452">
        <v>83.974360425534172</v>
      </c>
      <c r="N452">
        <v>182.05751045960622</v>
      </c>
      <c r="O452">
        <v>111.06910288790456</v>
      </c>
      <c r="P452">
        <v>133.79290245487883</v>
      </c>
      <c r="Q452">
        <v>128.25427569233938</v>
      </c>
      <c r="R452">
        <v>38.334445098267381</v>
      </c>
      <c r="S452">
        <v>101.07534509843194</v>
      </c>
      <c r="T452">
        <v>120.0132800957973</v>
      </c>
      <c r="U452">
        <v>123.6298952702236</v>
      </c>
      <c r="V452">
        <v>84.76385646941263</v>
      </c>
      <c r="W452">
        <v>128.29276413926181</v>
      </c>
      <c r="X452">
        <v>126.20678421571826</v>
      </c>
      <c r="Y452">
        <v>134.73010702048609</v>
      </c>
      <c r="Z452">
        <v>90.715520892531345</v>
      </c>
      <c r="AA452">
        <v>120.31121103110662</v>
      </c>
      <c r="AB452">
        <v>108.63993569871269</v>
      </c>
      <c r="AC452">
        <v>78.75702124256803</v>
      </c>
      <c r="AD452">
        <v>82.043922297977772</v>
      </c>
      <c r="AE452">
        <v>128.3816355622393</v>
      </c>
      <c r="AF452">
        <v>52.511836548232836</v>
      </c>
      <c r="AG452">
        <v>84.815422371767994</v>
      </c>
      <c r="AH452">
        <v>69.923263723674538</v>
      </c>
      <c r="AI452">
        <v>132.71721450430258</v>
      </c>
      <c r="AJ452">
        <v>100.9410669401352</v>
      </c>
      <c r="AK452">
        <v>122.12820818643499</v>
      </c>
      <c r="AL452">
        <v>68.272540493026128</v>
      </c>
      <c r="AM452">
        <v>107.21048550664686</v>
      </c>
      <c r="AN452">
        <v>80.497755957561822</v>
      </c>
      <c r="AO452">
        <v>82.530315110888097</v>
      </c>
      <c r="AP452">
        <v>108.77332952567927</v>
      </c>
      <c r="AQ452">
        <v>105.56638091482958</v>
      </c>
      <c r="AR452">
        <v>69.301182820251327</v>
      </c>
      <c r="AS452">
        <v>78.655896700139039</v>
      </c>
      <c r="AT452">
        <v>69.48233011717376</v>
      </c>
      <c r="AU452">
        <v>60.382614940963563</v>
      </c>
      <c r="AV452">
        <v>116.74121187605829</v>
      </c>
      <c r="AW452">
        <v>73.316779980953129</v>
      </c>
      <c r="AX452">
        <v>120.88543314044624</v>
      </c>
      <c r="AY452">
        <v>79.921451540940964</v>
      </c>
      <c r="AZ452">
        <v>74.312691572896341</v>
      </c>
      <c r="BA452">
        <v>116.91398136693391</v>
      </c>
      <c r="BB452">
        <v>97.769915337112522</v>
      </c>
      <c r="BC452">
        <v>100.04453685858941</v>
      </c>
      <c r="BD452">
        <v>74.106828324392353</v>
      </c>
      <c r="BE452">
        <v>92.551779524884864</v>
      </c>
      <c r="BF452">
        <v>91.479871974316154</v>
      </c>
      <c r="BG452">
        <v>100.80141137591713</v>
      </c>
      <c r="BH452">
        <v>101.96324131281951</v>
      </c>
      <c r="BI452">
        <v>108.13502344433593</v>
      </c>
      <c r="BJ452">
        <v>55.828903933628339</v>
      </c>
      <c r="BK452">
        <v>158.29524274469557</v>
      </c>
      <c r="BL452">
        <v>153.93121005302299</v>
      </c>
      <c r="BM452">
        <v>111.90672616240639</v>
      </c>
      <c r="BN452">
        <v>90.327217464482175</v>
      </c>
      <c r="BO452">
        <v>107.19269389477989</v>
      </c>
      <c r="BP452">
        <v>156.16301627495469</v>
      </c>
      <c r="BQ452">
        <v>51.81657676073845</v>
      </c>
      <c r="BR452">
        <v>84.478743852077571</v>
      </c>
      <c r="BS452">
        <v>92.251830355115374</v>
      </c>
      <c r="BT452">
        <v>72.213630695502658</v>
      </c>
      <c r="BU452">
        <v>101.04217930827321</v>
      </c>
      <c r="BV452">
        <v>76.089052797439464</v>
      </c>
      <c r="BW452">
        <v>92.798684246888712</v>
      </c>
      <c r="BX452">
        <v>130.88921891489369</v>
      </c>
      <c r="BY452">
        <v>163.17344772213957</v>
      </c>
      <c r="BZ452">
        <v>162.11507605927025</v>
      </c>
      <c r="CA452">
        <v>115.44242642221342</v>
      </c>
      <c r="CB452">
        <v>75.897224544654705</v>
      </c>
      <c r="CC452">
        <v>126.16834466636186</v>
      </c>
      <c r="CD452">
        <v>189.53579572274984</v>
      </c>
      <c r="CE452">
        <v>105.85552655175573</v>
      </c>
      <c r="CF452">
        <v>134.69234313086352</v>
      </c>
      <c r="CG452">
        <v>80.014996177463232</v>
      </c>
      <c r="CH452">
        <v>83.708093370711495</v>
      </c>
      <c r="CI452">
        <v>106.03047511678642</v>
      </c>
      <c r="CJ452">
        <v>125.45377796026469</v>
      </c>
      <c r="CK452">
        <v>72.948172295759491</v>
      </c>
      <c r="CL452">
        <v>79.742100331929976</v>
      </c>
      <c r="CM452">
        <v>121.83174358858763</v>
      </c>
      <c r="CN452">
        <v>176.98266633615131</v>
      </c>
      <c r="CO452">
        <v>128.47375724353759</v>
      </c>
      <c r="CP452">
        <v>85.955346896255122</v>
      </c>
      <c r="CQ452">
        <v>65.141522741250924</v>
      </c>
      <c r="CR452">
        <v>102.94773835498306</v>
      </c>
      <c r="CS452">
        <v>78.254148834766895</v>
      </c>
      <c r="CT452">
        <v>99.185428121945705</v>
      </c>
      <c r="CU452">
        <v>117.61994226443566</v>
      </c>
      <c r="CV452">
        <v>90.544502433449239</v>
      </c>
    </row>
    <row r="453" spans="1:100" x14ac:dyDescent="0.2">
      <c r="A453">
        <v>69.277482074186608</v>
      </c>
      <c r="B453">
        <v>106.15723590948664</v>
      </c>
      <c r="C453">
        <v>118.32266710576226</v>
      </c>
      <c r="D453">
        <v>134.10765270403095</v>
      </c>
      <c r="E453">
        <v>135.19930467790473</v>
      </c>
      <c r="F453">
        <v>116.44775595850911</v>
      </c>
      <c r="G453">
        <v>145.58280772950019</v>
      </c>
      <c r="H453">
        <v>118.98074947384187</v>
      </c>
      <c r="I453">
        <v>152.8819339989125</v>
      </c>
      <c r="J453">
        <v>166.58063428381874</v>
      </c>
      <c r="K453">
        <v>82.498255609282481</v>
      </c>
      <c r="L453">
        <v>117.91763303642662</v>
      </c>
      <c r="M453">
        <v>82.694327111099142</v>
      </c>
      <c r="N453">
        <v>190.47727402366942</v>
      </c>
      <c r="O453">
        <v>110.03188566452528</v>
      </c>
      <c r="P453">
        <v>132.29095634854559</v>
      </c>
      <c r="Q453">
        <v>128.96476111413108</v>
      </c>
      <c r="R453">
        <v>37.234077323159433</v>
      </c>
      <c r="S453">
        <v>106.00502122724829</v>
      </c>
      <c r="T453">
        <v>117.04519536710139</v>
      </c>
      <c r="U453">
        <v>129.88152766221464</v>
      </c>
      <c r="V453">
        <v>84.413256563073517</v>
      </c>
      <c r="W453">
        <v>120.97008080786648</v>
      </c>
      <c r="X453">
        <v>127.38056342653256</v>
      </c>
      <c r="Y453">
        <v>140.0963596493709</v>
      </c>
      <c r="Z453">
        <v>91.894251086059725</v>
      </c>
      <c r="AA453">
        <v>121.01294718698658</v>
      </c>
      <c r="AB453">
        <v>106.36052770038033</v>
      </c>
      <c r="AC453">
        <v>77.280794046770382</v>
      </c>
      <c r="AD453">
        <v>86.005142054004125</v>
      </c>
      <c r="AE453">
        <v>123.85506710328212</v>
      </c>
      <c r="AF453">
        <v>52.59060797522919</v>
      </c>
      <c r="AG453">
        <v>86.845480289951894</v>
      </c>
      <c r="AH453">
        <v>70.243882868801364</v>
      </c>
      <c r="AI453">
        <v>128.49882469272723</v>
      </c>
      <c r="AJ453">
        <v>101.19781664505054</v>
      </c>
      <c r="AK453">
        <v>129.36025221249966</v>
      </c>
      <c r="AL453">
        <v>65.464270129958436</v>
      </c>
      <c r="AM453">
        <v>107.41729701282203</v>
      </c>
      <c r="AN453">
        <v>80.170304957810757</v>
      </c>
      <c r="AO453">
        <v>80.866195804431811</v>
      </c>
      <c r="AP453">
        <v>106.6722170681078</v>
      </c>
      <c r="AQ453">
        <v>105.44284105571414</v>
      </c>
      <c r="AR453">
        <v>69.947227984753184</v>
      </c>
      <c r="AS453">
        <v>77.231770158525819</v>
      </c>
      <c r="AT453">
        <v>67.587264439661524</v>
      </c>
      <c r="AU453">
        <v>59.705458348720242</v>
      </c>
      <c r="AV453">
        <v>119.7742381747321</v>
      </c>
      <c r="AW453">
        <v>70.445771582890004</v>
      </c>
      <c r="AX453">
        <v>117.22132360632119</v>
      </c>
      <c r="AY453">
        <v>80.930271131579829</v>
      </c>
      <c r="AZ453">
        <v>78.283459999046116</v>
      </c>
      <c r="BA453">
        <v>121.27927420180343</v>
      </c>
      <c r="BB453">
        <v>99.101527245179412</v>
      </c>
      <c r="BC453">
        <v>99.687048739069382</v>
      </c>
      <c r="BD453">
        <v>72.74135738065408</v>
      </c>
      <c r="BE453">
        <v>91.61852365449397</v>
      </c>
      <c r="BF453">
        <v>92.825328986043104</v>
      </c>
      <c r="BG453">
        <v>102.16443636488174</v>
      </c>
      <c r="BH453">
        <v>97.020801740982634</v>
      </c>
      <c r="BI453">
        <v>103.51584030377424</v>
      </c>
      <c r="BJ453">
        <v>54.73122554076545</v>
      </c>
      <c r="BK453">
        <v>162.34244861061632</v>
      </c>
      <c r="BL453">
        <v>147.68873619983822</v>
      </c>
      <c r="BM453">
        <v>106.63523485040817</v>
      </c>
      <c r="BN453">
        <v>90.365558011707748</v>
      </c>
      <c r="BO453">
        <v>107.10888222079797</v>
      </c>
      <c r="BP453">
        <v>153.4491397640501</v>
      </c>
      <c r="BQ453">
        <v>51.974821381943649</v>
      </c>
      <c r="BR453">
        <v>82.225178091586926</v>
      </c>
      <c r="BS453">
        <v>92.264929617270468</v>
      </c>
      <c r="BT453">
        <v>73.642682713057198</v>
      </c>
      <c r="BU453">
        <v>97.63791107806891</v>
      </c>
      <c r="BV453">
        <v>79.09808111553798</v>
      </c>
      <c r="BW453">
        <v>87.282690907002205</v>
      </c>
      <c r="BX453">
        <v>126.73344830638325</v>
      </c>
      <c r="BY453">
        <v>162.20790900283646</v>
      </c>
      <c r="BZ453">
        <v>169.08227273600426</v>
      </c>
      <c r="CA453">
        <v>114.57628388784428</v>
      </c>
      <c r="CB453">
        <v>78.2358470675277</v>
      </c>
      <c r="CC453">
        <v>126.10400465088239</v>
      </c>
      <c r="CD453">
        <v>189.49892544176981</v>
      </c>
      <c r="CE453">
        <v>103.98047964873237</v>
      </c>
      <c r="CF453">
        <v>129.76664073143425</v>
      </c>
      <c r="CG453">
        <v>80.481922712026389</v>
      </c>
      <c r="CH453">
        <v>81.235907038891682</v>
      </c>
      <c r="CI453">
        <v>105.73769101519989</v>
      </c>
      <c r="CJ453">
        <v>128.60007193718252</v>
      </c>
      <c r="CK453">
        <v>71.413986918833203</v>
      </c>
      <c r="CL453">
        <v>80.453269857609826</v>
      </c>
      <c r="CM453">
        <v>118.63361836148204</v>
      </c>
      <c r="CN453">
        <v>178.38130029074469</v>
      </c>
      <c r="CO453">
        <v>123.6807048890871</v>
      </c>
      <c r="CP453">
        <v>83.256323981282748</v>
      </c>
      <c r="CQ453">
        <v>65.960003189832136</v>
      </c>
      <c r="CR453">
        <v>99.68817290789049</v>
      </c>
      <c r="CS453">
        <v>76.529582557433528</v>
      </c>
      <c r="CT453">
        <v>101.62277795800914</v>
      </c>
      <c r="CU453">
        <v>119.19842360027233</v>
      </c>
      <c r="CV453">
        <v>88.782137781894164</v>
      </c>
    </row>
    <row r="454" spans="1:100" x14ac:dyDescent="0.2">
      <c r="A454">
        <v>67.641430163654718</v>
      </c>
      <c r="B454">
        <v>111.94550872597164</v>
      </c>
      <c r="C454">
        <v>116.64357800711394</v>
      </c>
      <c r="D454">
        <v>135.31635974385551</v>
      </c>
      <c r="E454">
        <v>131.11146802808221</v>
      </c>
      <c r="F454">
        <v>119.37549985712329</v>
      </c>
      <c r="G454">
        <v>148.60953765454175</v>
      </c>
      <c r="H454">
        <v>122.17924990823916</v>
      </c>
      <c r="I454">
        <v>147.96624147426581</v>
      </c>
      <c r="J454">
        <v>164.91882164692711</v>
      </c>
      <c r="K454">
        <v>85.882400612820021</v>
      </c>
      <c r="L454">
        <v>121.06239236152095</v>
      </c>
      <c r="M454">
        <v>85.290820462762184</v>
      </c>
      <c r="N454">
        <v>188.29445023796441</v>
      </c>
      <c r="O454">
        <v>110.98027175824173</v>
      </c>
      <c r="P454">
        <v>132.9912585895558</v>
      </c>
      <c r="Q454">
        <v>129.00855906293529</v>
      </c>
      <c r="R454">
        <v>38.209346830724165</v>
      </c>
      <c r="S454">
        <v>111.84253003249663</v>
      </c>
      <c r="T454">
        <v>114.95589938479267</v>
      </c>
      <c r="U454">
        <v>127.08239702487728</v>
      </c>
      <c r="V454">
        <v>82.975897648510369</v>
      </c>
      <c r="W454">
        <v>120.15206971946694</v>
      </c>
      <c r="X454">
        <v>125.45042251480275</v>
      </c>
      <c r="Y454">
        <v>139.91611638479893</v>
      </c>
      <c r="Z454">
        <v>88.847068467355612</v>
      </c>
      <c r="AA454">
        <v>120.96146311044565</v>
      </c>
      <c r="AB454">
        <v>105.58086622773654</v>
      </c>
      <c r="AC454">
        <v>74.949699001634741</v>
      </c>
      <c r="AD454">
        <v>84.257553462542688</v>
      </c>
      <c r="AE454">
        <v>120.87725069378774</v>
      </c>
      <c r="AF454">
        <v>52.66916184108306</v>
      </c>
      <c r="AG454">
        <v>84.247538220718027</v>
      </c>
      <c r="AH454">
        <v>71.025258737274299</v>
      </c>
      <c r="AI454">
        <v>129.00854879500821</v>
      </c>
      <c r="AJ454">
        <v>104.28058612345249</v>
      </c>
      <c r="AK454">
        <v>131.5272173019261</v>
      </c>
      <c r="AL454">
        <v>66.850395577056759</v>
      </c>
      <c r="AM454">
        <v>103.10073316090252</v>
      </c>
      <c r="AN454">
        <v>83.078866950268605</v>
      </c>
      <c r="AO454">
        <v>80.942001858278459</v>
      </c>
      <c r="AP454">
        <v>104.12979056798238</v>
      </c>
      <c r="AQ454">
        <v>103.95830732631237</v>
      </c>
      <c r="AR454">
        <v>69.212398886589</v>
      </c>
      <c r="AS454">
        <v>75.469223810689854</v>
      </c>
      <c r="AT454">
        <v>68.074091410198974</v>
      </c>
      <c r="AU454">
        <v>58.113170873381094</v>
      </c>
      <c r="AV454">
        <v>115.39922079872062</v>
      </c>
      <c r="AW454">
        <v>71.716638455702494</v>
      </c>
      <c r="AX454">
        <v>114.66965019141706</v>
      </c>
      <c r="AY454">
        <v>82.397616459291328</v>
      </c>
      <c r="AZ454">
        <v>77.43057805986318</v>
      </c>
      <c r="BA454">
        <v>121.4130899930108</v>
      </c>
      <c r="BB454">
        <v>97.349694255102023</v>
      </c>
      <c r="BC454">
        <v>99.887399342202173</v>
      </c>
      <c r="BD454">
        <v>73.03212106473238</v>
      </c>
      <c r="BE454">
        <v>95.564499287201258</v>
      </c>
      <c r="BF454">
        <v>91.791743355200111</v>
      </c>
      <c r="BG454">
        <v>98.609329178790148</v>
      </c>
      <c r="BH454">
        <v>96.801007652390993</v>
      </c>
      <c r="BI454">
        <v>106.1517625544289</v>
      </c>
      <c r="BJ454">
        <v>53.932199636836394</v>
      </c>
      <c r="BK454">
        <v>160.30045180765882</v>
      </c>
      <c r="BL454">
        <v>155.70468840512871</v>
      </c>
      <c r="BM454">
        <v>104.2779381398187</v>
      </c>
      <c r="BN454">
        <v>88.205508403172345</v>
      </c>
      <c r="BO454">
        <v>106.01102926328221</v>
      </c>
      <c r="BP454">
        <v>151.70661169570735</v>
      </c>
      <c r="BQ454">
        <v>51.121156760509336</v>
      </c>
      <c r="BR454">
        <v>81.284975979747358</v>
      </c>
      <c r="BS454">
        <v>92.67943335079093</v>
      </c>
      <c r="BT454">
        <v>76.448217508225042</v>
      </c>
      <c r="BU454">
        <v>97.990024250636537</v>
      </c>
      <c r="BV454">
        <v>78.139106053842568</v>
      </c>
      <c r="BW454">
        <v>88.020608051196547</v>
      </c>
      <c r="BX454">
        <v>126.83552710167781</v>
      </c>
      <c r="BY454">
        <v>166.44432912451228</v>
      </c>
      <c r="BZ454">
        <v>176.84355522517362</v>
      </c>
      <c r="CA454">
        <v>113.92611135641006</v>
      </c>
      <c r="CB454">
        <v>73.256775577871963</v>
      </c>
      <c r="CC454">
        <v>122.8045907494931</v>
      </c>
      <c r="CD454">
        <v>187.70429084137913</v>
      </c>
      <c r="CE454">
        <v>99.538545092498694</v>
      </c>
      <c r="CF454">
        <v>130.74340120068015</v>
      </c>
      <c r="CG454">
        <v>81.646265153205945</v>
      </c>
      <c r="CH454">
        <v>82.956449934956282</v>
      </c>
      <c r="CI454">
        <v>109.5254025599412</v>
      </c>
      <c r="CJ454">
        <v>131.24835929041262</v>
      </c>
      <c r="CK454">
        <v>68.659597263414156</v>
      </c>
      <c r="CL454">
        <v>82.832836902503374</v>
      </c>
      <c r="CM454">
        <v>120.02618364038719</v>
      </c>
      <c r="CN454">
        <v>175.11743527209359</v>
      </c>
      <c r="CO454">
        <v>128.82120818911292</v>
      </c>
      <c r="CP454">
        <v>82.826051840180767</v>
      </c>
      <c r="CQ454">
        <v>64.567224426723996</v>
      </c>
      <c r="CR454">
        <v>102.74438719593458</v>
      </c>
      <c r="CS454">
        <v>75.999844327009669</v>
      </c>
      <c r="CT454">
        <v>101.55503377397321</v>
      </c>
      <c r="CU454">
        <v>120.16064787011358</v>
      </c>
      <c r="CV454">
        <v>92.589374643757253</v>
      </c>
    </row>
    <row r="455" spans="1:100" x14ac:dyDescent="0.2">
      <c r="A455">
        <v>69.902097634067573</v>
      </c>
      <c r="B455">
        <v>113.90794218516767</v>
      </c>
      <c r="C455">
        <v>110.17557967324075</v>
      </c>
      <c r="D455">
        <v>136.9429922833985</v>
      </c>
      <c r="E455">
        <v>128.7415625604977</v>
      </c>
      <c r="F455">
        <v>125.65829526300404</v>
      </c>
      <c r="G455">
        <v>150.26661781271991</v>
      </c>
      <c r="H455">
        <v>121.02135387931079</v>
      </c>
      <c r="I455">
        <v>147.89994677032155</v>
      </c>
      <c r="J455">
        <v>163.00401788600558</v>
      </c>
      <c r="K455">
        <v>85.642214439525489</v>
      </c>
      <c r="L455">
        <v>123.07013014839163</v>
      </c>
      <c r="M455">
        <v>84.697784940375016</v>
      </c>
      <c r="N455">
        <v>185.85709123817801</v>
      </c>
      <c r="O455">
        <v>112.51937007826655</v>
      </c>
      <c r="P455">
        <v>125.09327419731785</v>
      </c>
      <c r="Q455">
        <v>133.1074399027035</v>
      </c>
      <c r="R455">
        <v>38.724656071275021</v>
      </c>
      <c r="S455">
        <v>106.04160083510796</v>
      </c>
      <c r="T455">
        <v>115.33403649829779</v>
      </c>
      <c r="U455">
        <v>124.65768161767934</v>
      </c>
      <c r="V455">
        <v>83.23892352619275</v>
      </c>
      <c r="W455">
        <v>117.92087681332036</v>
      </c>
      <c r="X455">
        <v>119.01736750287282</v>
      </c>
      <c r="Y455">
        <v>143.40731137097299</v>
      </c>
      <c r="Z455">
        <v>86.205678587930862</v>
      </c>
      <c r="AA455">
        <v>120.41566076610101</v>
      </c>
      <c r="AB455">
        <v>104.35769784561268</v>
      </c>
      <c r="AC455">
        <v>74.740540302792581</v>
      </c>
      <c r="AD455">
        <v>87.543784870317538</v>
      </c>
      <c r="AE455">
        <v>126.01051656812723</v>
      </c>
      <c r="AF455">
        <v>53.029786876625217</v>
      </c>
      <c r="AG455">
        <v>80.480447254526965</v>
      </c>
      <c r="AH455">
        <v>72.457516957560173</v>
      </c>
      <c r="AI455">
        <v>128.17460639770988</v>
      </c>
      <c r="AJ455">
        <v>102.72287036268081</v>
      </c>
      <c r="AK455">
        <v>134.35368186242803</v>
      </c>
      <c r="AL455">
        <v>67.69726485771686</v>
      </c>
      <c r="AM455">
        <v>103.76033923239677</v>
      </c>
      <c r="AN455">
        <v>87.534690391923036</v>
      </c>
      <c r="AO455">
        <v>79.325384239709422</v>
      </c>
      <c r="AP455">
        <v>107.9745316285137</v>
      </c>
      <c r="AQ455">
        <v>104.96117841109509</v>
      </c>
      <c r="AR455">
        <v>69.801696431532264</v>
      </c>
      <c r="AS455">
        <v>79.60447492368381</v>
      </c>
      <c r="AT455">
        <v>64.72200169393831</v>
      </c>
      <c r="AU455">
        <v>59.869096455732993</v>
      </c>
      <c r="AV455">
        <v>114.45539882168842</v>
      </c>
      <c r="AW455">
        <v>69.219326052174765</v>
      </c>
      <c r="AX455">
        <v>116.71641516230734</v>
      </c>
      <c r="AY455">
        <v>85.036182364584292</v>
      </c>
      <c r="AZ455">
        <v>77.966215004296146</v>
      </c>
      <c r="BA455">
        <v>123.22224280503202</v>
      </c>
      <c r="BB455">
        <v>94.908240386593192</v>
      </c>
      <c r="BC455">
        <v>100.07179388210341</v>
      </c>
      <c r="BD455">
        <v>77.293602960957884</v>
      </c>
      <c r="BE455">
        <v>94.749171131445038</v>
      </c>
      <c r="BF455">
        <v>91.802493079127132</v>
      </c>
      <c r="BG455">
        <v>101.36020947872612</v>
      </c>
      <c r="BH455">
        <v>96.32823283256991</v>
      </c>
      <c r="BI455">
        <v>107.80954464487341</v>
      </c>
      <c r="BJ455">
        <v>53.269209078445165</v>
      </c>
      <c r="BK455">
        <v>157.57780476237184</v>
      </c>
      <c r="BL455">
        <v>149.48811777245822</v>
      </c>
      <c r="BM455">
        <v>106.32955910138938</v>
      </c>
      <c r="BN455">
        <v>87.473209519171334</v>
      </c>
      <c r="BO455">
        <v>104.3793577334594</v>
      </c>
      <c r="BP455">
        <v>149.65614747578914</v>
      </c>
      <c r="BQ455">
        <v>51.923091404127177</v>
      </c>
      <c r="BR455">
        <v>82.376910684320208</v>
      </c>
      <c r="BS455">
        <v>94.385181397564821</v>
      </c>
      <c r="BT455">
        <v>78.00755294208038</v>
      </c>
      <c r="BU455">
        <v>93.882537399848999</v>
      </c>
      <c r="BV455">
        <v>78.571764954029163</v>
      </c>
      <c r="BW455">
        <v>90.139891152557453</v>
      </c>
      <c r="BX455">
        <v>126.39708232447897</v>
      </c>
      <c r="BY455">
        <v>165.85938239297516</v>
      </c>
      <c r="BZ455">
        <v>177.40020492036155</v>
      </c>
      <c r="CA455">
        <v>116.3378032848039</v>
      </c>
      <c r="CB455">
        <v>72.841409991729066</v>
      </c>
      <c r="CC455">
        <v>126.50553880873056</v>
      </c>
      <c r="CD455">
        <v>186.11756147170604</v>
      </c>
      <c r="CE455">
        <v>97.96174080076095</v>
      </c>
      <c r="CF455">
        <v>126.31640745567753</v>
      </c>
      <c r="CG455">
        <v>82.085841509747709</v>
      </c>
      <c r="CH455">
        <v>79.878702927609055</v>
      </c>
      <c r="CI455">
        <v>105.345930892056</v>
      </c>
      <c r="CJ455">
        <v>127.59968607297968</v>
      </c>
      <c r="CK455">
        <v>64.467055603643914</v>
      </c>
      <c r="CL455">
        <v>85.976344329667029</v>
      </c>
      <c r="CM455">
        <v>118.37063171837165</v>
      </c>
      <c r="CN455">
        <v>174.55360803948147</v>
      </c>
      <c r="CO455">
        <v>132.50534009572775</v>
      </c>
      <c r="CP455">
        <v>82.756264191008299</v>
      </c>
      <c r="CQ455">
        <v>63.637701475198085</v>
      </c>
      <c r="CR455">
        <v>100.40509579569061</v>
      </c>
      <c r="CS455">
        <v>73.926564588631578</v>
      </c>
      <c r="CT455">
        <v>101.58154709265987</v>
      </c>
      <c r="CU455">
        <v>121.1746176049495</v>
      </c>
      <c r="CV455">
        <v>94.095460187473989</v>
      </c>
    </row>
    <row r="456" spans="1:100" x14ac:dyDescent="0.2">
      <c r="A456">
        <v>69.34952024968716</v>
      </c>
      <c r="B456">
        <v>115.71036648520621</v>
      </c>
      <c r="C456">
        <v>108.10660364843659</v>
      </c>
      <c r="D456">
        <v>139.73493997474091</v>
      </c>
      <c r="E456">
        <v>133.691794669606</v>
      </c>
      <c r="F456">
        <v>127.15472787032058</v>
      </c>
      <c r="G456">
        <v>152.38656239557804</v>
      </c>
      <c r="H456">
        <v>123.70870668495928</v>
      </c>
      <c r="I456">
        <v>148.15822380348217</v>
      </c>
      <c r="J456">
        <v>157.69607928171683</v>
      </c>
      <c r="K456">
        <v>86.316853820849929</v>
      </c>
      <c r="L456">
        <v>122.91080763580725</v>
      </c>
      <c r="M456">
        <v>78.548835587501713</v>
      </c>
      <c r="N456">
        <v>184.7189745918358</v>
      </c>
      <c r="O456">
        <v>116.90556217515361</v>
      </c>
      <c r="P456">
        <v>123.78101965182816</v>
      </c>
      <c r="Q456">
        <v>132.85149920056404</v>
      </c>
      <c r="R456">
        <v>38.112499803254707</v>
      </c>
      <c r="S456">
        <v>109.37226938424877</v>
      </c>
      <c r="T456">
        <v>112.68925478836663</v>
      </c>
      <c r="U456">
        <v>122.84576272533614</v>
      </c>
      <c r="V456">
        <v>83.775662037665796</v>
      </c>
      <c r="W456">
        <v>123.32594772286726</v>
      </c>
      <c r="X456">
        <v>114.11157741029567</v>
      </c>
      <c r="Y456">
        <v>137.30392115389614</v>
      </c>
      <c r="Z456">
        <v>86.637247335652432</v>
      </c>
      <c r="AA456">
        <v>124.07816958471547</v>
      </c>
      <c r="AB456">
        <v>102.51325387247526</v>
      </c>
      <c r="AC456">
        <v>75.306173467910611</v>
      </c>
      <c r="AD456">
        <v>88.197822971230309</v>
      </c>
      <c r="AE456">
        <v>127.11422434034949</v>
      </c>
      <c r="AF456">
        <v>52.30747649261334</v>
      </c>
      <c r="AG456">
        <v>77.899877055548387</v>
      </c>
      <c r="AH456">
        <v>71.911856661216476</v>
      </c>
      <c r="AI456">
        <v>127.72132363372906</v>
      </c>
      <c r="AJ456">
        <v>95.250639328549894</v>
      </c>
      <c r="AK456">
        <v>137.92220506343429</v>
      </c>
      <c r="AL456">
        <v>69.098010926613071</v>
      </c>
      <c r="AM456">
        <v>105.88387731483414</v>
      </c>
      <c r="AN456">
        <v>87.035910169739779</v>
      </c>
      <c r="AO456">
        <v>79.227801359983133</v>
      </c>
      <c r="AP456">
        <v>102.35877338268169</v>
      </c>
      <c r="AQ456">
        <v>104.35853179002982</v>
      </c>
      <c r="AR456">
        <v>71.341492107281695</v>
      </c>
      <c r="AS456">
        <v>81.558739063034096</v>
      </c>
      <c r="AT456">
        <v>64.634628383759605</v>
      </c>
      <c r="AU456">
        <v>58.981540559183955</v>
      </c>
      <c r="AV456">
        <v>116.34099426144947</v>
      </c>
      <c r="AW456">
        <v>65.769039962803191</v>
      </c>
      <c r="AX456">
        <v>119.59492752006884</v>
      </c>
      <c r="AY456">
        <v>85.734467770030506</v>
      </c>
      <c r="AZ456">
        <v>72.754213687325162</v>
      </c>
      <c r="BA456">
        <v>122.47186376896043</v>
      </c>
      <c r="BB456">
        <v>89.462342828467769</v>
      </c>
      <c r="BC456">
        <v>103.94813300955011</v>
      </c>
      <c r="BD456">
        <v>77.978144220874967</v>
      </c>
      <c r="BE456">
        <v>95.228242795473463</v>
      </c>
      <c r="BF456">
        <v>89.630908977545431</v>
      </c>
      <c r="BG456">
        <v>105.34784723121858</v>
      </c>
      <c r="BH456">
        <v>99.956181815723468</v>
      </c>
      <c r="BI456">
        <v>107.1594854837663</v>
      </c>
      <c r="BJ456">
        <v>54.132041400022544</v>
      </c>
      <c r="BK456">
        <v>158.75877972828286</v>
      </c>
      <c r="BL456">
        <v>148.87949020918597</v>
      </c>
      <c r="BM456">
        <v>112.26760570541717</v>
      </c>
      <c r="BN456">
        <v>86.78560232947774</v>
      </c>
      <c r="BO456">
        <v>102.11669790861789</v>
      </c>
      <c r="BP456">
        <v>155.42698006861821</v>
      </c>
      <c r="BQ456">
        <v>52.541951487363797</v>
      </c>
      <c r="BR456">
        <v>76.819373786364224</v>
      </c>
      <c r="BS456">
        <v>91.983461637792615</v>
      </c>
      <c r="BT456">
        <v>77.921307294555191</v>
      </c>
      <c r="BU456">
        <v>90.751984803240475</v>
      </c>
      <c r="BV456">
        <v>80.166260728204946</v>
      </c>
      <c r="BW456">
        <v>88.475923384370361</v>
      </c>
      <c r="BX456">
        <v>125.27702936192708</v>
      </c>
      <c r="BY456">
        <v>159.90653635673254</v>
      </c>
      <c r="BZ456">
        <v>172.77456951760149</v>
      </c>
      <c r="CA456">
        <v>115.60931138244436</v>
      </c>
      <c r="CB456">
        <v>70.690161102530993</v>
      </c>
      <c r="CC456">
        <v>128.56020056435204</v>
      </c>
      <c r="CD456">
        <v>189.3580247925556</v>
      </c>
      <c r="CE456">
        <v>101.06560273271825</v>
      </c>
      <c r="CF456">
        <v>126.7263585886718</v>
      </c>
      <c r="CG456">
        <v>81.757998689079827</v>
      </c>
      <c r="CH456">
        <v>79.988368284231115</v>
      </c>
      <c r="CI456">
        <v>103.07099313804422</v>
      </c>
      <c r="CJ456">
        <v>129.244787885036</v>
      </c>
      <c r="CK456">
        <v>65.680003144801972</v>
      </c>
      <c r="CL456">
        <v>86.624367334996961</v>
      </c>
      <c r="CM456">
        <v>112.78199555153219</v>
      </c>
      <c r="CN456">
        <v>179.05674117882111</v>
      </c>
      <c r="CO456">
        <v>133.37686903472704</v>
      </c>
      <c r="CP456">
        <v>82.552872237745888</v>
      </c>
      <c r="CQ456">
        <v>63.160754528613104</v>
      </c>
      <c r="CR456">
        <v>100.72135487786477</v>
      </c>
      <c r="CS456">
        <v>70.488287629086699</v>
      </c>
      <c r="CT456">
        <v>103.07394949147401</v>
      </c>
      <c r="CU456">
        <v>121.03189356368166</v>
      </c>
      <c r="CV456">
        <v>94.666938183441118</v>
      </c>
    </row>
    <row r="457" spans="1:100" x14ac:dyDescent="0.2">
      <c r="A457">
        <v>68.909583829534981</v>
      </c>
      <c r="B457">
        <v>114.69293204937846</v>
      </c>
      <c r="C457">
        <v>110.72442596764124</v>
      </c>
      <c r="D457">
        <v>136.63287121158618</v>
      </c>
      <c r="E457">
        <v>128.97857280995919</v>
      </c>
      <c r="F457">
        <v>128.40187596707705</v>
      </c>
      <c r="G457">
        <v>144.69127387762651</v>
      </c>
      <c r="H457">
        <v>118.14591088843423</v>
      </c>
      <c r="I457">
        <v>145.46551803862573</v>
      </c>
      <c r="J457">
        <v>152.37782481710707</v>
      </c>
      <c r="K457">
        <v>86.308974619464948</v>
      </c>
      <c r="L457">
        <v>122.95153016236956</v>
      </c>
      <c r="M457">
        <v>77.488234346509074</v>
      </c>
      <c r="N457">
        <v>183.87971397267438</v>
      </c>
      <c r="O457">
        <v>115.49029462541196</v>
      </c>
      <c r="P457">
        <v>129.27416956755135</v>
      </c>
      <c r="Q457">
        <v>138.23100899547234</v>
      </c>
      <c r="R457">
        <v>38.507508525710918</v>
      </c>
      <c r="S457">
        <v>111.52838361678944</v>
      </c>
      <c r="T457">
        <v>107.26862786866255</v>
      </c>
      <c r="U457">
        <v>119.21930824527121</v>
      </c>
      <c r="V457">
        <v>79.799167072913008</v>
      </c>
      <c r="W457">
        <v>123.01654966167847</v>
      </c>
      <c r="X457">
        <v>114.67892369188009</v>
      </c>
      <c r="Y457">
        <v>127.25641284274684</v>
      </c>
      <c r="Z457">
        <v>82.73832745733462</v>
      </c>
      <c r="AA457">
        <v>120.90082993013814</v>
      </c>
      <c r="AB457">
        <v>104.09551680175994</v>
      </c>
      <c r="AC457">
        <v>71.577316050856311</v>
      </c>
      <c r="AD457">
        <v>87.791026714314981</v>
      </c>
      <c r="AE457">
        <v>131.74386049044557</v>
      </c>
      <c r="AF457">
        <v>53.704523624925649</v>
      </c>
      <c r="AG457">
        <v>80.13326351587078</v>
      </c>
      <c r="AH457">
        <v>70.351570654361296</v>
      </c>
      <c r="AI457">
        <v>123.24907532550706</v>
      </c>
      <c r="AJ457">
        <v>95.715544249085042</v>
      </c>
      <c r="AK457">
        <v>137.73336011305176</v>
      </c>
      <c r="AL457">
        <v>69.480189818057966</v>
      </c>
      <c r="AM457">
        <v>103.46993764830296</v>
      </c>
      <c r="AN457">
        <v>88.609851753158708</v>
      </c>
      <c r="AO457">
        <v>75.291060305249061</v>
      </c>
      <c r="AP457">
        <v>99.031609210871267</v>
      </c>
      <c r="AQ457">
        <v>99.579563251073637</v>
      </c>
      <c r="AR457">
        <v>71.513017502611021</v>
      </c>
      <c r="AS457">
        <v>84.877316504370285</v>
      </c>
      <c r="AT457">
        <v>64.545122656668056</v>
      </c>
      <c r="AU457">
        <v>59.755210394354854</v>
      </c>
      <c r="AV457">
        <v>114.54734417686785</v>
      </c>
      <c r="AW457">
        <v>68.192370705269113</v>
      </c>
      <c r="AX457">
        <v>121.34556220560792</v>
      </c>
      <c r="AY457">
        <v>85.634251403162835</v>
      </c>
      <c r="AZ457">
        <v>73.135754965446111</v>
      </c>
      <c r="BA457">
        <v>126.46265707254901</v>
      </c>
      <c r="BB457">
        <v>86.116559387806134</v>
      </c>
      <c r="BC457">
        <v>108.04995883881836</v>
      </c>
      <c r="BD457">
        <v>77.193333246932141</v>
      </c>
      <c r="BE457">
        <v>91.319206243076977</v>
      </c>
      <c r="BF457">
        <v>85.148791402407269</v>
      </c>
      <c r="BG457">
        <v>108.58829872012839</v>
      </c>
      <c r="BH457">
        <v>101.12558442033368</v>
      </c>
      <c r="BI457">
        <v>109.54670249732317</v>
      </c>
      <c r="BJ457">
        <v>53.533565916955538</v>
      </c>
      <c r="BK457">
        <v>157.55863712389211</v>
      </c>
      <c r="BL457">
        <v>155.22635600880969</v>
      </c>
      <c r="BM457">
        <v>115.37895690878064</v>
      </c>
      <c r="BN457">
        <v>91.383683962183838</v>
      </c>
      <c r="BO457">
        <v>103.68052140533163</v>
      </c>
      <c r="BP457">
        <v>158.66399271572175</v>
      </c>
      <c r="BQ457">
        <v>51.135144433969423</v>
      </c>
      <c r="BR457">
        <v>75.382730132737692</v>
      </c>
      <c r="BS457">
        <v>91.909940925134507</v>
      </c>
      <c r="BT457">
        <v>75.033099192095648</v>
      </c>
      <c r="BU457">
        <v>92.971897004274496</v>
      </c>
      <c r="BV457">
        <v>80.4935750176178</v>
      </c>
      <c r="BW457">
        <v>88.292214989387503</v>
      </c>
      <c r="BX457">
        <v>129.36058746735952</v>
      </c>
      <c r="BY457">
        <v>158.55599334117144</v>
      </c>
      <c r="BZ457">
        <v>175.50209721784134</v>
      </c>
      <c r="CA457">
        <v>117.36271190853037</v>
      </c>
      <c r="CB457">
        <v>71.4302457637652</v>
      </c>
      <c r="CC457">
        <v>127.99390907230564</v>
      </c>
      <c r="CD457">
        <v>192.3723098476398</v>
      </c>
      <c r="CE457">
        <v>101.54191598165762</v>
      </c>
      <c r="CF457">
        <v>132.58581745709427</v>
      </c>
      <c r="CG457">
        <v>85.202756014779879</v>
      </c>
      <c r="CH457">
        <v>81.796760604065554</v>
      </c>
      <c r="CI457">
        <v>103.51977114113066</v>
      </c>
      <c r="CJ457">
        <v>130.89129281955144</v>
      </c>
      <c r="CK457">
        <v>63.743428868787326</v>
      </c>
      <c r="CL457">
        <v>86.450913998939868</v>
      </c>
      <c r="CM457">
        <v>112.9131233240027</v>
      </c>
      <c r="CN457">
        <v>186.8907255727197</v>
      </c>
      <c r="CO457">
        <v>132.24245912255623</v>
      </c>
      <c r="CP457">
        <v>82.242413668669315</v>
      </c>
      <c r="CQ457">
        <v>63.089595046022396</v>
      </c>
      <c r="CR457">
        <v>97.942161039663048</v>
      </c>
      <c r="CS457">
        <v>69.92803052635098</v>
      </c>
      <c r="CT457">
        <v>104.65437270534282</v>
      </c>
      <c r="CU457">
        <v>123.26725498271821</v>
      </c>
      <c r="CV457">
        <v>97.107955116291095</v>
      </c>
    </row>
    <row r="458" spans="1:100" x14ac:dyDescent="0.2">
      <c r="A458">
        <v>69.966399545610656</v>
      </c>
      <c r="B458">
        <v>114.52155222470078</v>
      </c>
      <c r="C458">
        <v>116.22276328989929</v>
      </c>
      <c r="D458">
        <v>136.78506503624681</v>
      </c>
      <c r="E458">
        <v>129.79195175743556</v>
      </c>
      <c r="F458">
        <v>125.99576848707419</v>
      </c>
      <c r="G458">
        <v>144.43285519209675</v>
      </c>
      <c r="H458">
        <v>116.08133991298342</v>
      </c>
      <c r="I458">
        <v>144.17522204231653</v>
      </c>
      <c r="J458">
        <v>156.16972308751087</v>
      </c>
      <c r="K458">
        <v>85.918510035695505</v>
      </c>
      <c r="L458">
        <v>122.389092748179</v>
      </c>
      <c r="M458">
        <v>78.619088892599791</v>
      </c>
      <c r="N458">
        <v>176.94106523832806</v>
      </c>
      <c r="O458">
        <v>116.78559534406193</v>
      </c>
      <c r="P458">
        <v>134.78217307313395</v>
      </c>
      <c r="Q458">
        <v>139.27152470962571</v>
      </c>
      <c r="R458">
        <v>39.919820021492697</v>
      </c>
      <c r="S458">
        <v>109.85209729188759</v>
      </c>
      <c r="T458">
        <v>112.08428371835316</v>
      </c>
      <c r="U458">
        <v>117.25914500721066</v>
      </c>
      <c r="V458">
        <v>80.743286984505204</v>
      </c>
      <c r="W458">
        <v>123.51501459942847</v>
      </c>
      <c r="X458">
        <v>117.53393016844795</v>
      </c>
      <c r="Y458">
        <v>122.89328097609223</v>
      </c>
      <c r="Z458">
        <v>84.789343455078253</v>
      </c>
      <c r="AA458">
        <v>117.16988899170948</v>
      </c>
      <c r="AB458">
        <v>102.05111144491121</v>
      </c>
      <c r="AC458">
        <v>73.141942573468853</v>
      </c>
      <c r="AD458">
        <v>85.596092067242324</v>
      </c>
      <c r="AE458">
        <v>133.88932299462832</v>
      </c>
      <c r="AF458">
        <v>56.717605211894693</v>
      </c>
      <c r="AG458">
        <v>79.443993528415277</v>
      </c>
      <c r="AH458">
        <v>71.091870798085594</v>
      </c>
      <c r="AI458">
        <v>123.47236772106261</v>
      </c>
      <c r="AJ458">
        <v>94.347998417108272</v>
      </c>
      <c r="AK458">
        <v>143.91509934117008</v>
      </c>
      <c r="AL458">
        <v>69.934703434189558</v>
      </c>
      <c r="AM458">
        <v>105.63891988270731</v>
      </c>
      <c r="AN458">
        <v>88.593254727757014</v>
      </c>
      <c r="AO458">
        <v>72.114884188164524</v>
      </c>
      <c r="AP458">
        <v>98.99510012305872</v>
      </c>
      <c r="AQ458">
        <v>96.652796468605715</v>
      </c>
      <c r="AR458">
        <v>70.348934402252681</v>
      </c>
      <c r="AS458">
        <v>83.870372514973681</v>
      </c>
      <c r="AT458">
        <v>62.443154631334814</v>
      </c>
      <c r="AU458">
        <v>59.079786395253237</v>
      </c>
      <c r="AV458">
        <v>114.25213715016093</v>
      </c>
      <c r="AW458">
        <v>69.222775606921772</v>
      </c>
      <c r="AX458">
        <v>120.79166450912086</v>
      </c>
      <c r="AY458">
        <v>85.557408398673815</v>
      </c>
      <c r="AZ458">
        <v>71.793285340514672</v>
      </c>
      <c r="BA458">
        <v>126.20426138448668</v>
      </c>
      <c r="BB458">
        <v>87.536867901852887</v>
      </c>
      <c r="BC458">
        <v>111.91593545977294</v>
      </c>
      <c r="BD458">
        <v>80.785381576611599</v>
      </c>
      <c r="BE458">
        <v>96.925760288835633</v>
      </c>
      <c r="BF458">
        <v>85.460029697378999</v>
      </c>
      <c r="BG458">
        <v>106.4048166766265</v>
      </c>
      <c r="BH458">
        <v>99.799378528936259</v>
      </c>
      <c r="BI458">
        <v>101.64000801484613</v>
      </c>
      <c r="BJ458">
        <v>53.985725584663498</v>
      </c>
      <c r="BK458">
        <v>153.90865124660365</v>
      </c>
      <c r="BL458">
        <v>150.59576626170559</v>
      </c>
      <c r="BM458">
        <v>114.98082799712907</v>
      </c>
      <c r="BN458">
        <v>95.914727965428298</v>
      </c>
      <c r="BO458">
        <v>106.97487288340498</v>
      </c>
      <c r="BP458">
        <v>159.24058170276717</v>
      </c>
      <c r="BQ458">
        <v>51.198703372096105</v>
      </c>
      <c r="BR458">
        <v>77.388015595394492</v>
      </c>
      <c r="BS458">
        <v>93.056917338028185</v>
      </c>
      <c r="BT458">
        <v>69.72055401041456</v>
      </c>
      <c r="BU458">
        <v>94.03353953899007</v>
      </c>
      <c r="BV458">
        <v>82.046851714208557</v>
      </c>
      <c r="BW458">
        <v>85.804363001140231</v>
      </c>
      <c r="BX458">
        <v>125.06799535727444</v>
      </c>
      <c r="BY458">
        <v>159.67647429349771</v>
      </c>
      <c r="BZ458">
        <v>175.59710710521313</v>
      </c>
      <c r="CA458">
        <v>112.42348086426638</v>
      </c>
      <c r="CB458">
        <v>72.461892206164009</v>
      </c>
      <c r="CC458">
        <v>126.06994531625151</v>
      </c>
      <c r="CD458">
        <v>184.67863750545911</v>
      </c>
      <c r="CE458">
        <v>101.62125951219258</v>
      </c>
      <c r="CF458">
        <v>124.19659728798776</v>
      </c>
      <c r="CG458">
        <v>87.610103202896283</v>
      </c>
      <c r="CH458">
        <v>82.793703149937272</v>
      </c>
      <c r="CI458">
        <v>106.20066507398643</v>
      </c>
      <c r="CJ458">
        <v>129.63979316085775</v>
      </c>
      <c r="CK458">
        <v>65.346688096415889</v>
      </c>
      <c r="CL458">
        <v>89.314520379675571</v>
      </c>
      <c r="CM458">
        <v>113.8639578885068</v>
      </c>
      <c r="CN458">
        <v>185.55967155765086</v>
      </c>
      <c r="CO458">
        <v>136.32650174867371</v>
      </c>
      <c r="CP458">
        <v>82.141261599532129</v>
      </c>
      <c r="CQ458">
        <v>63.850264065591539</v>
      </c>
      <c r="CR458">
        <v>90.925515621175208</v>
      </c>
      <c r="CS458">
        <v>73.120822899575856</v>
      </c>
      <c r="CT458">
        <v>104.12159194187159</v>
      </c>
      <c r="CU458">
        <v>118.92433424545165</v>
      </c>
      <c r="CV458">
        <v>96.051471258435043</v>
      </c>
    </row>
    <row r="459" spans="1:100" x14ac:dyDescent="0.2">
      <c r="A459">
        <v>69.894521563405391</v>
      </c>
      <c r="B459">
        <v>110.48524151377021</v>
      </c>
      <c r="C459">
        <v>117.06094668016136</v>
      </c>
      <c r="D459">
        <v>141.20371879978052</v>
      </c>
      <c r="E459">
        <v>126.16694975627362</v>
      </c>
      <c r="F459">
        <v>132.19564821716665</v>
      </c>
      <c r="G459">
        <v>149.51596452091135</v>
      </c>
      <c r="H459">
        <v>119.87673689256683</v>
      </c>
      <c r="I459">
        <v>140.65508318183868</v>
      </c>
      <c r="J459">
        <v>154.75433204816596</v>
      </c>
      <c r="K459">
        <v>88.720746757239795</v>
      </c>
      <c r="L459">
        <v>123.14965482913381</v>
      </c>
      <c r="M459">
        <v>78.535046218824277</v>
      </c>
      <c r="N459">
        <v>184.17154042546159</v>
      </c>
      <c r="O459">
        <v>112.83152020442296</v>
      </c>
      <c r="P459">
        <v>133.21572494449416</v>
      </c>
      <c r="Q459">
        <v>136.74139509813318</v>
      </c>
      <c r="R459">
        <v>40.467434611644393</v>
      </c>
      <c r="S459">
        <v>108.05959128714987</v>
      </c>
      <c r="T459">
        <v>113.31304112638782</v>
      </c>
      <c r="U459">
        <v>120.03957002949295</v>
      </c>
      <c r="V459">
        <v>82.849859177880887</v>
      </c>
      <c r="W459">
        <v>123.01396531291276</v>
      </c>
      <c r="X459">
        <v>117.34840827297791</v>
      </c>
      <c r="Y459">
        <v>127.02131536732489</v>
      </c>
      <c r="Z459">
        <v>86.935149781974857</v>
      </c>
      <c r="AA459">
        <v>120.92876850256094</v>
      </c>
      <c r="AB459">
        <v>104.52338221436672</v>
      </c>
      <c r="AC459">
        <v>72.603988455048764</v>
      </c>
      <c r="AD459">
        <v>85.048202535242069</v>
      </c>
      <c r="AE459">
        <v>130.73909445851112</v>
      </c>
      <c r="AF459">
        <v>54.701961571581926</v>
      </c>
      <c r="AG459">
        <v>78.971337479799857</v>
      </c>
      <c r="AH459">
        <v>71.027981628427582</v>
      </c>
      <c r="AI459">
        <v>118.08811827887308</v>
      </c>
      <c r="AJ459">
        <v>96.414189764661543</v>
      </c>
      <c r="AK459">
        <v>142.77081524279828</v>
      </c>
      <c r="AL459">
        <v>69.088749834618184</v>
      </c>
      <c r="AM459">
        <v>105.8245322090812</v>
      </c>
      <c r="AN459">
        <v>90.961111770830428</v>
      </c>
      <c r="AO459">
        <v>75.023210035916605</v>
      </c>
      <c r="AP459">
        <v>98.063515855713987</v>
      </c>
      <c r="AQ459">
        <v>99.880266940846909</v>
      </c>
      <c r="AR459">
        <v>69.49045000690802</v>
      </c>
      <c r="AS459">
        <v>79.425459468166665</v>
      </c>
      <c r="AT459">
        <v>61.692948911251655</v>
      </c>
      <c r="AU459">
        <v>59.908202687994311</v>
      </c>
      <c r="AV459">
        <v>114.41198497840192</v>
      </c>
      <c r="AW459">
        <v>70.379354184033232</v>
      </c>
      <c r="AX459">
        <v>117.85498114939735</v>
      </c>
      <c r="AY459">
        <v>86.776451570581457</v>
      </c>
      <c r="AZ459">
        <v>69.10833106014806</v>
      </c>
      <c r="BA459">
        <v>126.45805245883747</v>
      </c>
      <c r="BB459">
        <v>84.96031356051364</v>
      </c>
      <c r="BC459">
        <v>116.39337281549928</v>
      </c>
      <c r="BD459">
        <v>82.472791425049522</v>
      </c>
      <c r="BE459">
        <v>92.168625316067263</v>
      </c>
      <c r="BF459">
        <v>86.256835384723516</v>
      </c>
      <c r="BG459">
        <v>107.65668048363503</v>
      </c>
      <c r="BH459">
        <v>101.85244701324348</v>
      </c>
      <c r="BI459">
        <v>98.794925663299892</v>
      </c>
      <c r="BJ459">
        <v>53.814129909207743</v>
      </c>
      <c r="BK459">
        <v>153.39192823354531</v>
      </c>
      <c r="BL459">
        <v>149.62266354737866</v>
      </c>
      <c r="BM459">
        <v>107.35346199005511</v>
      </c>
      <c r="BN459">
        <v>95.933518899138818</v>
      </c>
      <c r="BO459">
        <v>101.57012752294963</v>
      </c>
      <c r="BP459">
        <v>155.90831023932625</v>
      </c>
      <c r="BQ459">
        <v>48.981770809055469</v>
      </c>
      <c r="BR459">
        <v>73.297885464335906</v>
      </c>
      <c r="BS459">
        <v>92.684081865507423</v>
      </c>
      <c r="BT459">
        <v>66.762009021818713</v>
      </c>
      <c r="BU459">
        <v>97.078888504270665</v>
      </c>
      <c r="BV459">
        <v>81.852898888153248</v>
      </c>
      <c r="BW459">
        <v>89.672623448717502</v>
      </c>
      <c r="BX459">
        <v>118.47247730156215</v>
      </c>
      <c r="BY459">
        <v>159.47851117394703</v>
      </c>
      <c r="BZ459">
        <v>176.1370299645429</v>
      </c>
      <c r="CA459">
        <v>109.26457546034996</v>
      </c>
      <c r="CB459">
        <v>72.27904517668739</v>
      </c>
      <c r="CC459">
        <v>130.81562099709572</v>
      </c>
      <c r="CD459">
        <v>181.41385490132203</v>
      </c>
      <c r="CE459">
        <v>103.11617441335486</v>
      </c>
      <c r="CF459">
        <v>129.61750672226009</v>
      </c>
      <c r="CG459">
        <v>88.53385125028511</v>
      </c>
      <c r="CH459">
        <v>84.245359468274401</v>
      </c>
      <c r="CI459">
        <v>108.03861549586347</v>
      </c>
      <c r="CJ459">
        <v>128.44056510894072</v>
      </c>
      <c r="CK459">
        <v>64.575383106152572</v>
      </c>
      <c r="CL459">
        <v>89.649565437746546</v>
      </c>
      <c r="CM459">
        <v>113.94495334440695</v>
      </c>
      <c r="CN459">
        <v>188.59950630459545</v>
      </c>
      <c r="CO459">
        <v>139.3159745399735</v>
      </c>
      <c r="CP459">
        <v>81.416274123130037</v>
      </c>
      <c r="CQ459">
        <v>63.927513489565257</v>
      </c>
      <c r="CR459">
        <v>90.672079885453257</v>
      </c>
      <c r="CS459">
        <v>72.045775013968921</v>
      </c>
      <c r="CT459">
        <v>101.20486039677445</v>
      </c>
      <c r="CU459">
        <v>119.34000920305554</v>
      </c>
      <c r="CV459">
        <v>92.753900722623158</v>
      </c>
    </row>
    <row r="460" spans="1:100" x14ac:dyDescent="0.2">
      <c r="A460">
        <v>68.333904624200187</v>
      </c>
      <c r="B460">
        <v>111.35346111455578</v>
      </c>
      <c r="C460">
        <v>118.46960067298424</v>
      </c>
      <c r="D460">
        <v>144.68739048882054</v>
      </c>
      <c r="E460">
        <v>125.79885428682618</v>
      </c>
      <c r="F460">
        <v>132.0839514326604</v>
      </c>
      <c r="G460">
        <v>148.43526451586641</v>
      </c>
      <c r="H460">
        <v>118.12087497469494</v>
      </c>
      <c r="I460">
        <v>139.63872555537543</v>
      </c>
      <c r="J460">
        <v>156.7206739715599</v>
      </c>
      <c r="K460">
        <v>91.269203222708938</v>
      </c>
      <c r="L460">
        <v>122.86570822696007</v>
      </c>
      <c r="M460">
        <v>77.386283735169769</v>
      </c>
      <c r="N460">
        <v>178.13570904697937</v>
      </c>
      <c r="O460">
        <v>113.26409027491464</v>
      </c>
      <c r="P460">
        <v>132.06269472624501</v>
      </c>
      <c r="Q460">
        <v>138.33479928433414</v>
      </c>
      <c r="R460">
        <v>41.342522853368294</v>
      </c>
      <c r="S460">
        <v>104.79929472209142</v>
      </c>
      <c r="T460">
        <v>111.08167861515494</v>
      </c>
      <c r="U460">
        <v>119.05097769271696</v>
      </c>
      <c r="V460">
        <v>80.865102788984544</v>
      </c>
      <c r="W460">
        <v>122.6920380243786</v>
      </c>
      <c r="X460">
        <v>117.34635591281253</v>
      </c>
      <c r="Y460">
        <v>126.25224909313769</v>
      </c>
      <c r="Z460">
        <v>88.790606399820433</v>
      </c>
      <c r="AA460">
        <v>123.03665851390711</v>
      </c>
      <c r="AB460">
        <v>108.65576389774405</v>
      </c>
      <c r="AC460">
        <v>69.900966401871713</v>
      </c>
      <c r="AD460">
        <v>85.328996181273823</v>
      </c>
      <c r="AE460">
        <v>130.11941840671051</v>
      </c>
      <c r="AF460">
        <v>54.793870122112587</v>
      </c>
      <c r="AG460">
        <v>81.648235427215567</v>
      </c>
      <c r="AH460">
        <v>71.15161443794868</v>
      </c>
      <c r="AI460">
        <v>114.80769868183329</v>
      </c>
      <c r="AJ460">
        <v>96.306025286579199</v>
      </c>
      <c r="AK460">
        <v>144.87260602988252</v>
      </c>
      <c r="AL460">
        <v>66.67501063414025</v>
      </c>
      <c r="AM460">
        <v>108.10861794015108</v>
      </c>
      <c r="AN460">
        <v>89.691667475508908</v>
      </c>
      <c r="AO460">
        <v>75.218515170578272</v>
      </c>
      <c r="AP460">
        <v>100.37532741461159</v>
      </c>
      <c r="AQ460">
        <v>100.51705292414348</v>
      </c>
      <c r="AR460">
        <v>70.310569553871673</v>
      </c>
      <c r="AS460">
        <v>80.282630538108037</v>
      </c>
      <c r="AT460">
        <v>62.124518505709837</v>
      </c>
      <c r="AU460">
        <v>62.241354812032718</v>
      </c>
      <c r="AV460">
        <v>115.39700823336914</v>
      </c>
      <c r="AW460">
        <v>71.004579510672016</v>
      </c>
      <c r="AX460">
        <v>118.15411802962575</v>
      </c>
      <c r="AY460">
        <v>86.733146263041434</v>
      </c>
      <c r="AZ460">
        <v>68.579288791488494</v>
      </c>
      <c r="BA460">
        <v>124.30660731411054</v>
      </c>
      <c r="BB460">
        <v>89.061466889003796</v>
      </c>
      <c r="BC460">
        <v>113.64564855413026</v>
      </c>
      <c r="BD460">
        <v>81.954706489833328</v>
      </c>
      <c r="BE460">
        <v>92.433285059278631</v>
      </c>
      <c r="BF460">
        <v>86.336151416243695</v>
      </c>
      <c r="BG460">
        <v>104.90849077581035</v>
      </c>
      <c r="BH460">
        <v>101.37980459482461</v>
      </c>
      <c r="BI460">
        <v>101.0399330998962</v>
      </c>
      <c r="BJ460">
        <v>50.973183143506397</v>
      </c>
      <c r="BK460">
        <v>157.44813521762396</v>
      </c>
      <c r="BL460">
        <v>149.02705292854665</v>
      </c>
      <c r="BM460">
        <v>108.09054579374013</v>
      </c>
      <c r="BN460">
        <v>96.500453695026593</v>
      </c>
      <c r="BO460">
        <v>105.43625712207294</v>
      </c>
      <c r="BP460">
        <v>157.5590349042815</v>
      </c>
      <c r="BQ460">
        <v>49.664381818394951</v>
      </c>
      <c r="BR460">
        <v>73.7212030018771</v>
      </c>
      <c r="BS460">
        <v>91.588222575626418</v>
      </c>
      <c r="BT460">
        <v>67.120801020857797</v>
      </c>
      <c r="BU460">
        <v>94.718522016462231</v>
      </c>
      <c r="BV460">
        <v>82.474259805607673</v>
      </c>
      <c r="BW460">
        <v>87.548422921754238</v>
      </c>
      <c r="BX460">
        <v>122.91183967139592</v>
      </c>
      <c r="BY460">
        <v>157.05531392662783</v>
      </c>
      <c r="BZ460">
        <v>176.48821631461684</v>
      </c>
      <c r="CA460">
        <v>113.05953407138246</v>
      </c>
      <c r="CB460">
        <v>73.166042905472992</v>
      </c>
      <c r="CC460">
        <v>131.39800195462547</v>
      </c>
      <c r="CD460">
        <v>180.67031217639658</v>
      </c>
      <c r="CE460">
        <v>101.06826778388995</v>
      </c>
      <c r="CF460">
        <v>124.9877238124942</v>
      </c>
      <c r="CG460">
        <v>90.848315244450916</v>
      </c>
      <c r="CH460">
        <v>85.270341215250781</v>
      </c>
      <c r="CI460">
        <v>114.14615531330629</v>
      </c>
      <c r="CJ460">
        <v>129.16538539064308</v>
      </c>
      <c r="CK460">
        <v>62.942556266681969</v>
      </c>
      <c r="CL460">
        <v>92.381379452104369</v>
      </c>
      <c r="CM460">
        <v>113.24669639226272</v>
      </c>
      <c r="CN460">
        <v>196.22071967049581</v>
      </c>
      <c r="CO460">
        <v>142.09122577561953</v>
      </c>
      <c r="CP460">
        <v>83.996241638247696</v>
      </c>
      <c r="CQ460">
        <v>65.809798525934283</v>
      </c>
      <c r="CR460">
        <v>88.125335271540393</v>
      </c>
      <c r="CS460">
        <v>70.965054907635732</v>
      </c>
      <c r="CT460">
        <v>103.51679637772958</v>
      </c>
      <c r="CU460">
        <v>115.15473060243453</v>
      </c>
      <c r="CV460">
        <v>92.032052893456523</v>
      </c>
    </row>
    <row r="461" spans="1:100" x14ac:dyDescent="0.2">
      <c r="A461">
        <v>68.791453014582572</v>
      </c>
      <c r="B461">
        <v>110.40021595917072</v>
      </c>
      <c r="C461">
        <v>124.10145219441794</v>
      </c>
      <c r="D461">
        <v>141.74617910130041</v>
      </c>
      <c r="E461">
        <v>122.56455417966649</v>
      </c>
      <c r="F461">
        <v>128.43440656957114</v>
      </c>
      <c r="G461">
        <v>156.84004570557968</v>
      </c>
      <c r="H461">
        <v>118.28360355884303</v>
      </c>
      <c r="I461">
        <v>137.41201877277123</v>
      </c>
      <c r="J461">
        <v>156.14776232507799</v>
      </c>
      <c r="K461">
        <v>89.494030493960906</v>
      </c>
      <c r="L461">
        <v>120.01906163300441</v>
      </c>
      <c r="M461">
        <v>74.235212970275057</v>
      </c>
      <c r="N461">
        <v>180.70604298424323</v>
      </c>
      <c r="O461">
        <v>112.63099109519673</v>
      </c>
      <c r="P461">
        <v>129.72556867923527</v>
      </c>
      <c r="Q461">
        <v>142.71713931753166</v>
      </c>
      <c r="R461">
        <v>41.726307852633916</v>
      </c>
      <c r="S461">
        <v>105.2009047316958</v>
      </c>
      <c r="T461">
        <v>105.06051593646164</v>
      </c>
      <c r="U461">
        <v>118.38272604730228</v>
      </c>
      <c r="V461">
        <v>78.810052237471282</v>
      </c>
      <c r="W461">
        <v>126.84395612396713</v>
      </c>
      <c r="X461">
        <v>112.82545670563454</v>
      </c>
      <c r="Y461">
        <v>126.02621012567241</v>
      </c>
      <c r="Z461">
        <v>88.454055498714808</v>
      </c>
      <c r="AA461">
        <v>128.44018629707759</v>
      </c>
      <c r="AB461">
        <v>106.26356968745925</v>
      </c>
      <c r="AC461">
        <v>68.396006372854501</v>
      </c>
      <c r="AD461">
        <v>88.439047236811405</v>
      </c>
      <c r="AE461">
        <v>129.7417050910137</v>
      </c>
      <c r="AF461">
        <v>54.648325767532633</v>
      </c>
      <c r="AG461">
        <v>85.189915436078863</v>
      </c>
      <c r="AH461">
        <v>70.212565094365161</v>
      </c>
      <c r="AI461">
        <v>113.98969070013651</v>
      </c>
      <c r="AJ461">
        <v>94.006311087241201</v>
      </c>
      <c r="AK461">
        <v>143.73282700527588</v>
      </c>
      <c r="AL461">
        <v>66.652205826438376</v>
      </c>
      <c r="AM461">
        <v>101.65919860296353</v>
      </c>
      <c r="AN461">
        <v>92.483821073824615</v>
      </c>
      <c r="AO461">
        <v>74.359011768406276</v>
      </c>
      <c r="AP461">
        <v>101.64993614144902</v>
      </c>
      <c r="AQ461">
        <v>102.77862970327539</v>
      </c>
      <c r="AR461">
        <v>69.985967930724328</v>
      </c>
      <c r="AS461">
        <v>83.150765402887416</v>
      </c>
      <c r="AT461">
        <v>61.432015182476583</v>
      </c>
      <c r="AU461">
        <v>62.429707071917534</v>
      </c>
      <c r="AV461">
        <v>118.23190000272743</v>
      </c>
      <c r="AW461">
        <v>71.188455693778351</v>
      </c>
      <c r="AX461">
        <v>114.08938529678299</v>
      </c>
      <c r="AY461">
        <v>84.939458401734228</v>
      </c>
      <c r="AZ461">
        <v>68.256684162140118</v>
      </c>
      <c r="BA461">
        <v>126.95091864678794</v>
      </c>
      <c r="BB461">
        <v>91.92166490411563</v>
      </c>
      <c r="BC461">
        <v>108.45344927895228</v>
      </c>
      <c r="BD461">
        <v>83.390360745427245</v>
      </c>
      <c r="BE461">
        <v>92.869315598283009</v>
      </c>
      <c r="BF461">
        <v>89.908760456430187</v>
      </c>
      <c r="BG461">
        <v>105.12652515416444</v>
      </c>
      <c r="BH461">
        <v>102.27299326908592</v>
      </c>
      <c r="BI461">
        <v>106.29157447457585</v>
      </c>
      <c r="BJ461">
        <v>51.552136243650082</v>
      </c>
      <c r="BK461">
        <v>156.88141073638377</v>
      </c>
      <c r="BL461">
        <v>144.68633442681221</v>
      </c>
      <c r="BM461">
        <v>107.35774115950551</v>
      </c>
      <c r="BN461">
        <v>98.163030827422858</v>
      </c>
      <c r="BO461">
        <v>107.33643966346651</v>
      </c>
      <c r="BP461">
        <v>157.84265896415806</v>
      </c>
      <c r="BQ461">
        <v>49.452273192958998</v>
      </c>
      <c r="BR461">
        <v>71.548638438410791</v>
      </c>
      <c r="BS461">
        <v>93.060355021433324</v>
      </c>
      <c r="BT461">
        <v>66.724519163610069</v>
      </c>
      <c r="BU461">
        <v>99.132543598528542</v>
      </c>
      <c r="BV461">
        <v>86.166747364975052</v>
      </c>
      <c r="BW461">
        <v>89.981477749516955</v>
      </c>
      <c r="BX461">
        <v>123.45670523443567</v>
      </c>
      <c r="BY461">
        <v>152.4601877492513</v>
      </c>
      <c r="BZ461">
        <v>178.96289395669956</v>
      </c>
      <c r="CA461">
        <v>116.54956335983717</v>
      </c>
      <c r="CB461">
        <v>70.493268372649226</v>
      </c>
      <c r="CC461">
        <v>129.34222011991724</v>
      </c>
      <c r="CD461">
        <v>173.11433926791949</v>
      </c>
      <c r="CE461">
        <v>103.29180677420004</v>
      </c>
      <c r="CF461">
        <v>122.65368106288642</v>
      </c>
      <c r="CG461">
        <v>86.204641397401886</v>
      </c>
      <c r="CH461">
        <v>88.15913584099647</v>
      </c>
      <c r="CI461">
        <v>117.34781879019931</v>
      </c>
      <c r="CJ461">
        <v>129.9403851016356</v>
      </c>
      <c r="CK461">
        <v>61.915640137353783</v>
      </c>
      <c r="CL461">
        <v>92.2682367550523</v>
      </c>
      <c r="CM461">
        <v>113.69523771337195</v>
      </c>
      <c r="CN461">
        <v>205.95169794013137</v>
      </c>
      <c r="CO461">
        <v>137.45289088012936</v>
      </c>
      <c r="CP461">
        <v>82.141389042384574</v>
      </c>
      <c r="CQ461">
        <v>66.400844580070611</v>
      </c>
      <c r="CR461">
        <v>87.764265572949355</v>
      </c>
      <c r="CS461">
        <v>73.372173148006866</v>
      </c>
      <c r="CT461">
        <v>105.0785632781197</v>
      </c>
      <c r="CU461">
        <v>111.32897517476749</v>
      </c>
      <c r="CV461">
        <v>90.674853860878827</v>
      </c>
    </row>
    <row r="462" spans="1:100" x14ac:dyDescent="0.2">
      <c r="A462">
        <v>68.58458767743106</v>
      </c>
      <c r="B462">
        <v>112.02093147315132</v>
      </c>
      <c r="C462">
        <v>122.40195868152938</v>
      </c>
      <c r="D462">
        <v>139.14041320730004</v>
      </c>
      <c r="E462">
        <v>124.78337417762556</v>
      </c>
      <c r="F462">
        <v>126.95161212952634</v>
      </c>
      <c r="G462">
        <v>161.05719301676891</v>
      </c>
      <c r="H462">
        <v>117.27676360002098</v>
      </c>
      <c r="I462">
        <v>139.31069818120389</v>
      </c>
      <c r="J462">
        <v>157.48477512267917</v>
      </c>
      <c r="K462">
        <v>86.481999821520589</v>
      </c>
      <c r="L462">
        <v>122.32058706109373</v>
      </c>
      <c r="M462">
        <v>76.884496666206601</v>
      </c>
      <c r="N462">
        <v>178.92504718108825</v>
      </c>
      <c r="O462">
        <v>114.60810500355829</v>
      </c>
      <c r="P462">
        <v>127.86562766745297</v>
      </c>
      <c r="Q462">
        <v>140.75423030933618</v>
      </c>
      <c r="R462">
        <v>41.506865618652171</v>
      </c>
      <c r="S462">
        <v>108.13464389695557</v>
      </c>
      <c r="T462">
        <v>109.84476276497587</v>
      </c>
      <c r="U462">
        <v>123.44463265851013</v>
      </c>
      <c r="V462">
        <v>75.323537643645935</v>
      </c>
      <c r="W462">
        <v>128.34317329164807</v>
      </c>
      <c r="X462">
        <v>109.79239551829859</v>
      </c>
      <c r="Y462">
        <v>124.35206880969392</v>
      </c>
      <c r="Z462">
        <v>89.413868486592634</v>
      </c>
      <c r="AA462">
        <v>130.24579914304408</v>
      </c>
      <c r="AB462">
        <v>105.53502702714769</v>
      </c>
      <c r="AC462">
        <v>71.36968326192752</v>
      </c>
      <c r="AD462">
        <v>94.028917969091694</v>
      </c>
      <c r="AE462">
        <v>131.65892525374892</v>
      </c>
      <c r="AF462">
        <v>54.778471221552145</v>
      </c>
      <c r="AG462">
        <v>87.163509486418874</v>
      </c>
      <c r="AH462">
        <v>73.647310121142269</v>
      </c>
      <c r="AI462">
        <v>115.67396914315673</v>
      </c>
      <c r="AJ462">
        <v>94.933004131980795</v>
      </c>
      <c r="AK462">
        <v>136.50963178936703</v>
      </c>
      <c r="AL462">
        <v>68.096185344178735</v>
      </c>
      <c r="AM462">
        <v>106.56768470126093</v>
      </c>
      <c r="AN462">
        <v>88.860957457026871</v>
      </c>
      <c r="AO462">
        <v>77.486634531062791</v>
      </c>
      <c r="AP462">
        <v>105.52627800201344</v>
      </c>
      <c r="AQ462">
        <v>108.62039921197828</v>
      </c>
      <c r="AR462">
        <v>69.247242519688996</v>
      </c>
      <c r="AS462">
        <v>81.709469190238167</v>
      </c>
      <c r="AT462">
        <v>59.080017134819315</v>
      </c>
      <c r="AU462">
        <v>62.549251938880097</v>
      </c>
      <c r="AV462">
        <v>116.7283911425385</v>
      </c>
      <c r="AW462">
        <v>72.624772755293904</v>
      </c>
      <c r="AX462">
        <v>111.01404351229068</v>
      </c>
      <c r="AY462">
        <v>85.529440443254614</v>
      </c>
      <c r="AZ462">
        <v>65.285318398692851</v>
      </c>
      <c r="BA462">
        <v>128.79598778026374</v>
      </c>
      <c r="BB462">
        <v>91.141276506667879</v>
      </c>
      <c r="BC462">
        <v>108.35669357175736</v>
      </c>
      <c r="BD462">
        <v>85.749783034610786</v>
      </c>
      <c r="BE462">
        <v>92.403318801066234</v>
      </c>
      <c r="BF462">
        <v>87.917718563710608</v>
      </c>
      <c r="BG462">
        <v>106.31825574632347</v>
      </c>
      <c r="BH462">
        <v>101.36094641798692</v>
      </c>
      <c r="BI462">
        <v>106.5219175798177</v>
      </c>
      <c r="BJ462">
        <v>50.900431403832634</v>
      </c>
      <c r="BK462">
        <v>162.80664710349916</v>
      </c>
      <c r="BL462">
        <v>143.21177089008916</v>
      </c>
      <c r="BM462">
        <v>111.64456175814003</v>
      </c>
      <c r="BN462">
        <v>99.258635017440497</v>
      </c>
      <c r="BO462">
        <v>105.74329109748102</v>
      </c>
      <c r="BP462">
        <v>162.66175638741709</v>
      </c>
      <c r="BQ462">
        <v>50.447642036025783</v>
      </c>
      <c r="BR462">
        <v>71.452478282634004</v>
      </c>
      <c r="BS462">
        <v>97.373642429981601</v>
      </c>
      <c r="BT462">
        <v>65.939362844260344</v>
      </c>
      <c r="BU462">
        <v>98.83293432732431</v>
      </c>
      <c r="BV462">
        <v>84.174645749414509</v>
      </c>
      <c r="BW462">
        <v>90.069950456171355</v>
      </c>
      <c r="BX462">
        <v>120.99710356879213</v>
      </c>
      <c r="BY462">
        <v>153.1717987178813</v>
      </c>
      <c r="BZ462">
        <v>178.66696131538217</v>
      </c>
      <c r="CA462">
        <v>117.94034578646131</v>
      </c>
      <c r="CB462">
        <v>70.022932754968707</v>
      </c>
      <c r="CC462">
        <v>123.54095291172153</v>
      </c>
      <c r="CD462">
        <v>170.94792460750151</v>
      </c>
      <c r="CE462">
        <v>103.16007395083579</v>
      </c>
      <c r="CF462">
        <v>127.35524414284866</v>
      </c>
      <c r="CG462">
        <v>90.808757837784967</v>
      </c>
      <c r="CH462">
        <v>90.842997483965107</v>
      </c>
      <c r="CI462">
        <v>114.52158304045025</v>
      </c>
      <c r="CJ462">
        <v>126.71170408987176</v>
      </c>
      <c r="CK462">
        <v>63.209576213076907</v>
      </c>
      <c r="CL462">
        <v>93.194625816764713</v>
      </c>
      <c r="CM462">
        <v>111.89086344059501</v>
      </c>
      <c r="CN462">
        <v>207.91012610391135</v>
      </c>
      <c r="CO462">
        <v>133.26043039364927</v>
      </c>
      <c r="CP462">
        <v>81.128579091856366</v>
      </c>
      <c r="CQ462">
        <v>66.506972781900629</v>
      </c>
      <c r="CR462">
        <v>86.015111964849979</v>
      </c>
      <c r="CS462">
        <v>75.069727369652455</v>
      </c>
      <c r="CT462">
        <v>107.38813577001385</v>
      </c>
      <c r="CU462">
        <v>116.33209060431076</v>
      </c>
      <c r="CV462">
        <v>94.206619785054528</v>
      </c>
    </row>
    <row r="463" spans="1:100" x14ac:dyDescent="0.2">
      <c r="A463">
        <v>68.81983669483698</v>
      </c>
      <c r="B463">
        <v>114.79935344703436</v>
      </c>
      <c r="C463">
        <v>124.09106488413227</v>
      </c>
      <c r="D463">
        <v>140.69659081353674</v>
      </c>
      <c r="E463">
        <v>126.8007191778307</v>
      </c>
      <c r="F463">
        <v>125.16554659913952</v>
      </c>
      <c r="G463">
        <v>157.13802455879988</v>
      </c>
      <c r="H463">
        <v>112.64590504208333</v>
      </c>
      <c r="I463">
        <v>134.56740033586243</v>
      </c>
      <c r="J463">
        <v>159.37397782477609</v>
      </c>
      <c r="K463">
        <v>87.497116566477573</v>
      </c>
      <c r="L463">
        <v>123.81635976730468</v>
      </c>
      <c r="M463">
        <v>77.856280142349718</v>
      </c>
      <c r="N463">
        <v>185.36636867187767</v>
      </c>
      <c r="O463">
        <v>119.59120282775446</v>
      </c>
      <c r="P463">
        <v>123.31678213223016</v>
      </c>
      <c r="Q463">
        <v>145.07070670704525</v>
      </c>
      <c r="R463">
        <v>40.482798563935376</v>
      </c>
      <c r="S463">
        <v>113.2297567149286</v>
      </c>
      <c r="T463">
        <v>103.89599980721873</v>
      </c>
      <c r="U463">
        <v>121.52660727966854</v>
      </c>
      <c r="V463">
        <v>76.955097600559895</v>
      </c>
      <c r="W463">
        <v>133.07015174895605</v>
      </c>
      <c r="X463">
        <v>109.96720171884701</v>
      </c>
      <c r="Y463">
        <v>125.74946293410932</v>
      </c>
      <c r="Z463">
        <v>89.41430318671415</v>
      </c>
      <c r="AA463">
        <v>128.51805961951388</v>
      </c>
      <c r="AB463">
        <v>108.676498373016</v>
      </c>
      <c r="AC463">
        <v>69.779952575356376</v>
      </c>
      <c r="AD463">
        <v>91.574422730539879</v>
      </c>
      <c r="AE463">
        <v>134.40858591426428</v>
      </c>
      <c r="AF463">
        <v>55.179660789825377</v>
      </c>
      <c r="AG463">
        <v>84.958034037549581</v>
      </c>
      <c r="AH463">
        <v>76.120272133509033</v>
      </c>
      <c r="AI463">
        <v>114.8266637843123</v>
      </c>
      <c r="AJ463">
        <v>94.93317688879695</v>
      </c>
      <c r="AK463">
        <v>133.22568471438771</v>
      </c>
      <c r="AL463">
        <v>66.514415395889088</v>
      </c>
      <c r="AM463">
        <v>105.00963949947344</v>
      </c>
      <c r="AN463">
        <v>89.233816186516677</v>
      </c>
      <c r="AO463">
        <v>74.519024039511194</v>
      </c>
      <c r="AP463">
        <v>106.27540815412276</v>
      </c>
      <c r="AQ463">
        <v>113.04073229910233</v>
      </c>
      <c r="AR463">
        <v>66.900642424529181</v>
      </c>
      <c r="AS463">
        <v>84.7721678298619</v>
      </c>
      <c r="AT463">
        <v>57.236419668765969</v>
      </c>
      <c r="AU463">
        <v>60.528415794505207</v>
      </c>
      <c r="AV463">
        <v>117.46711891799656</v>
      </c>
      <c r="AW463">
        <v>70.39324617972639</v>
      </c>
      <c r="AX463">
        <v>113.60769789932489</v>
      </c>
      <c r="AY463">
        <v>86.686007873793486</v>
      </c>
      <c r="AZ463">
        <v>67.140012389825046</v>
      </c>
      <c r="BA463">
        <v>125.98689840375927</v>
      </c>
      <c r="BB463">
        <v>88.838840219713958</v>
      </c>
      <c r="BC463">
        <v>113.61792588935454</v>
      </c>
      <c r="BD463">
        <v>88.962048198563991</v>
      </c>
      <c r="BE463">
        <v>87.43271892726888</v>
      </c>
      <c r="BF463">
        <v>89.522045939807498</v>
      </c>
      <c r="BG463">
        <v>105.45991274201218</v>
      </c>
      <c r="BH463">
        <v>97.391786024878598</v>
      </c>
      <c r="BI463">
        <v>107.72500127717399</v>
      </c>
      <c r="BJ463">
        <v>51.054192180656898</v>
      </c>
      <c r="BK463">
        <v>164.06185492577271</v>
      </c>
      <c r="BL463">
        <v>146.04551822652095</v>
      </c>
      <c r="BM463">
        <v>111.64755409746817</v>
      </c>
      <c r="BN463">
        <v>100.26636032401423</v>
      </c>
      <c r="BO463">
        <v>106.96220726925542</v>
      </c>
      <c r="BP463">
        <v>167.45058473257842</v>
      </c>
      <c r="BQ463">
        <v>48.731571464027468</v>
      </c>
      <c r="BR463">
        <v>71.42888151533792</v>
      </c>
      <c r="BS463">
        <v>99.087770780094047</v>
      </c>
      <c r="BT463">
        <v>65.403657642062967</v>
      </c>
      <c r="BU463">
        <v>97.376096334763858</v>
      </c>
      <c r="BV463">
        <v>85.375855160211955</v>
      </c>
      <c r="BW463">
        <v>89.066719889297886</v>
      </c>
      <c r="BX463">
        <v>121.3381776934759</v>
      </c>
      <c r="BY463">
        <v>149.34033225835717</v>
      </c>
      <c r="BZ463">
        <v>175.1616507214674</v>
      </c>
      <c r="CA463">
        <v>114.21545951118229</v>
      </c>
      <c r="CB463">
        <v>72.485487492558121</v>
      </c>
      <c r="CC463">
        <v>119.00625117135485</v>
      </c>
      <c r="CD463">
        <v>166.63063683323111</v>
      </c>
      <c r="CE463">
        <v>98.906765818978315</v>
      </c>
      <c r="CF463">
        <v>125.43953002072128</v>
      </c>
      <c r="CG463">
        <v>91.428762160836712</v>
      </c>
      <c r="CH463">
        <v>94.337837534427536</v>
      </c>
      <c r="CI463">
        <v>113.6586252633403</v>
      </c>
      <c r="CJ463">
        <v>127.85697845701254</v>
      </c>
      <c r="CK463">
        <v>63.617068042521964</v>
      </c>
      <c r="CL463">
        <v>91.276202915319573</v>
      </c>
      <c r="CM463">
        <v>112.33513699981242</v>
      </c>
      <c r="CN463">
        <v>205.02080893817623</v>
      </c>
      <c r="CO463">
        <v>129.71086252263606</v>
      </c>
      <c r="CP463">
        <v>83.431210360517653</v>
      </c>
      <c r="CQ463">
        <v>65.661036763809548</v>
      </c>
      <c r="CR463">
        <v>87.507797001351122</v>
      </c>
      <c r="CS463">
        <v>75.456259784439467</v>
      </c>
      <c r="CT463">
        <v>103.56347240957892</v>
      </c>
      <c r="CU463">
        <v>116.92747503697031</v>
      </c>
      <c r="CV463">
        <v>96.281316522343403</v>
      </c>
    </row>
    <row r="464" spans="1:100" x14ac:dyDescent="0.2">
      <c r="A464">
        <v>68.831094084833154</v>
      </c>
      <c r="B464">
        <v>111.680381810848</v>
      </c>
      <c r="C464">
        <v>124.15903625525905</v>
      </c>
      <c r="D464">
        <v>133.53075599450955</v>
      </c>
      <c r="E464">
        <v>127.49214542222492</v>
      </c>
      <c r="F464">
        <v>117.26802400190741</v>
      </c>
      <c r="G464">
        <v>158.9500846242677</v>
      </c>
      <c r="H464">
        <v>112.52537399642486</v>
      </c>
      <c r="I464">
        <v>142.27552559862721</v>
      </c>
      <c r="J464">
        <v>163.59115136134059</v>
      </c>
      <c r="K464">
        <v>87.492790314440967</v>
      </c>
      <c r="L464">
        <v>118.26868408216579</v>
      </c>
      <c r="M464">
        <v>77.584650281351358</v>
      </c>
      <c r="N464">
        <v>194.29399182840942</v>
      </c>
      <c r="O464">
        <v>122.48757785392009</v>
      </c>
      <c r="P464">
        <v>119.45342327469072</v>
      </c>
      <c r="Q464">
        <v>150.4984327522188</v>
      </c>
      <c r="R464">
        <v>41.836103801421103</v>
      </c>
      <c r="S464">
        <v>115.43964708165024</v>
      </c>
      <c r="T464">
        <v>102.94041372116779</v>
      </c>
      <c r="U464">
        <v>122.96971675100909</v>
      </c>
      <c r="V464">
        <v>76.72473326421391</v>
      </c>
      <c r="W464">
        <v>134.83724718741385</v>
      </c>
      <c r="X464">
        <v>111.47410979148496</v>
      </c>
      <c r="Y464">
        <v>122.76412693119559</v>
      </c>
      <c r="Z464">
        <v>90.275472210845805</v>
      </c>
      <c r="AA464">
        <v>125.76303494644932</v>
      </c>
      <c r="AB464">
        <v>107.42004690569811</v>
      </c>
      <c r="AC464">
        <v>67.86653199439597</v>
      </c>
      <c r="AD464">
        <v>93.432768860010597</v>
      </c>
      <c r="AE464">
        <v>130.53212007213514</v>
      </c>
      <c r="AF464">
        <v>55.62187265377252</v>
      </c>
      <c r="AG464">
        <v>85.269152099104346</v>
      </c>
      <c r="AH464">
        <v>75.727978703528322</v>
      </c>
      <c r="AI464">
        <v>115.51019624203929</v>
      </c>
      <c r="AJ464">
        <v>93.533693331559576</v>
      </c>
      <c r="AK464">
        <v>134.61771334552338</v>
      </c>
      <c r="AL464">
        <v>65.77089464079117</v>
      </c>
      <c r="AM464">
        <v>109.41972537241227</v>
      </c>
      <c r="AN464">
        <v>87.379493546349337</v>
      </c>
      <c r="AO464">
        <v>77.260009973829369</v>
      </c>
      <c r="AP464">
        <v>106.69550599142545</v>
      </c>
      <c r="AQ464">
        <v>115.55278089962162</v>
      </c>
      <c r="AR464">
        <v>67.197184190827087</v>
      </c>
      <c r="AS464">
        <v>81.917612938911034</v>
      </c>
      <c r="AT464">
        <v>56.918045985060054</v>
      </c>
      <c r="AU464">
        <v>57.479886635298598</v>
      </c>
      <c r="AV464">
        <v>119.86622622116539</v>
      </c>
      <c r="AW464">
        <v>68.388825235014565</v>
      </c>
      <c r="AX464">
        <v>113.04956456124657</v>
      </c>
      <c r="AY464">
        <v>87.804435437479981</v>
      </c>
      <c r="AZ464">
        <v>67.302214259354471</v>
      </c>
      <c r="BA464">
        <v>124.07969109546212</v>
      </c>
      <c r="BB464">
        <v>88.186898964780724</v>
      </c>
      <c r="BC464">
        <v>111.02293446844163</v>
      </c>
      <c r="BD464">
        <v>90.319382040791311</v>
      </c>
      <c r="BE464">
        <v>81.561705593476432</v>
      </c>
      <c r="BF464">
        <v>88.615054820681181</v>
      </c>
      <c r="BG464">
        <v>101.88797450508625</v>
      </c>
      <c r="BH464">
        <v>97.565898677638501</v>
      </c>
      <c r="BI464">
        <v>103.31131129154609</v>
      </c>
      <c r="BJ464">
        <v>51.350015044356233</v>
      </c>
      <c r="BK464">
        <v>161.57009363104103</v>
      </c>
      <c r="BL464">
        <v>144.70242091439053</v>
      </c>
      <c r="BM464">
        <v>110.92099290677882</v>
      </c>
      <c r="BN464">
        <v>101.37441429496927</v>
      </c>
      <c r="BO464">
        <v>109.61848133453039</v>
      </c>
      <c r="BP464">
        <v>172.47668950442795</v>
      </c>
      <c r="BQ464">
        <v>47.983058236644275</v>
      </c>
      <c r="BR464">
        <v>70.844930450047187</v>
      </c>
      <c r="BS464">
        <v>96.383571425836038</v>
      </c>
      <c r="BT464">
        <v>62.138438629515356</v>
      </c>
      <c r="BU464">
        <v>94.856842861767078</v>
      </c>
      <c r="BV464">
        <v>86.782494057273738</v>
      </c>
      <c r="BW464">
        <v>90.827141008222085</v>
      </c>
      <c r="BX464">
        <v>126.30096952917494</v>
      </c>
      <c r="BY464">
        <v>152.15564664289616</v>
      </c>
      <c r="BZ464">
        <v>168.7802358735951</v>
      </c>
      <c r="CA464">
        <v>115.13756482189557</v>
      </c>
      <c r="CB464">
        <v>69.821581372195482</v>
      </c>
      <c r="CC464">
        <v>115.36150858720193</v>
      </c>
      <c r="CD464">
        <v>172.23312155582363</v>
      </c>
      <c r="CE464">
        <v>100.7523520699055</v>
      </c>
      <c r="CF464">
        <v>120.66775485709651</v>
      </c>
      <c r="CG464">
        <v>90.85771951495262</v>
      </c>
      <c r="CH464">
        <v>90.174090992912568</v>
      </c>
      <c r="CI464">
        <v>114.19753035289577</v>
      </c>
      <c r="CJ464">
        <v>131.13902788788357</v>
      </c>
      <c r="CK464">
        <v>61.742909174027695</v>
      </c>
      <c r="CL464">
        <v>91.34271587961193</v>
      </c>
      <c r="CM464">
        <v>113.36968045542957</v>
      </c>
      <c r="CN464">
        <v>206.07561157837566</v>
      </c>
      <c r="CO464">
        <v>119.49790898180555</v>
      </c>
      <c r="CP464">
        <v>84.043108419178452</v>
      </c>
      <c r="CQ464">
        <v>67.239677686416485</v>
      </c>
      <c r="CR464">
        <v>88.588494906384639</v>
      </c>
      <c r="CS464">
        <v>71.647130082179899</v>
      </c>
      <c r="CT464">
        <v>106.79559406742985</v>
      </c>
      <c r="CU464">
        <v>114.87566431773632</v>
      </c>
      <c r="CV464">
        <v>98.648728234684626</v>
      </c>
    </row>
    <row r="465" spans="1:100" x14ac:dyDescent="0.2">
      <c r="A465">
        <v>68.090042508929315</v>
      </c>
      <c r="B465">
        <v>113.1502634638276</v>
      </c>
      <c r="C465">
        <v>123.46033801053059</v>
      </c>
      <c r="D465">
        <v>132.74203543689097</v>
      </c>
      <c r="E465">
        <v>124.37541455390115</v>
      </c>
      <c r="F465">
        <v>116.87539331860413</v>
      </c>
      <c r="G465">
        <v>156.49821235542595</v>
      </c>
      <c r="H465">
        <v>109.63191855993453</v>
      </c>
      <c r="I465">
        <v>143.16591596107051</v>
      </c>
      <c r="J465">
        <v>167.31487233073227</v>
      </c>
      <c r="K465">
        <v>88.823426797212235</v>
      </c>
      <c r="L465">
        <v>115.51101076325841</v>
      </c>
      <c r="M465">
        <v>77.280921579398665</v>
      </c>
      <c r="N465">
        <v>201.51838562412954</v>
      </c>
      <c r="O465">
        <v>120.05265205390351</v>
      </c>
      <c r="P465">
        <v>117.16804100484374</v>
      </c>
      <c r="Q465">
        <v>153.00055063088882</v>
      </c>
      <c r="R465">
        <v>40.781005543794166</v>
      </c>
      <c r="S465">
        <v>114.84352850064982</v>
      </c>
      <c r="T465">
        <v>101.49872451452549</v>
      </c>
      <c r="U465">
        <v>125.90271470385512</v>
      </c>
      <c r="V465">
        <v>74.473335330467407</v>
      </c>
      <c r="W465">
        <v>132.76325054128043</v>
      </c>
      <c r="X465">
        <v>112.32804664470129</v>
      </c>
      <c r="Y465">
        <v>120.63382528900406</v>
      </c>
      <c r="Z465">
        <v>91.423457865726135</v>
      </c>
      <c r="AA465">
        <v>131.12057563760052</v>
      </c>
      <c r="AB465">
        <v>108.92196058545726</v>
      </c>
      <c r="AC465">
        <v>69.33986771511853</v>
      </c>
      <c r="AD465">
        <v>98.95068795166948</v>
      </c>
      <c r="AE465">
        <v>134.84682647645087</v>
      </c>
      <c r="AF465">
        <v>54.922452646141956</v>
      </c>
      <c r="AG465">
        <v>85.634574696605796</v>
      </c>
      <c r="AH465">
        <v>75.189500487745107</v>
      </c>
      <c r="AI465">
        <v>118.01746601086957</v>
      </c>
      <c r="AJ465">
        <v>93.000813779962826</v>
      </c>
      <c r="AK465">
        <v>137.9735376666134</v>
      </c>
      <c r="AL465">
        <v>65.797035947818927</v>
      </c>
      <c r="AM465">
        <v>110.0395059641565</v>
      </c>
      <c r="AN465">
        <v>85.971533905210222</v>
      </c>
      <c r="AO465">
        <v>75.471706935956902</v>
      </c>
      <c r="AP465">
        <v>104.56850015832313</v>
      </c>
      <c r="AQ465">
        <v>115.10382900665455</v>
      </c>
      <c r="AR465">
        <v>66.579954691813597</v>
      </c>
      <c r="AS465">
        <v>81.379461441153168</v>
      </c>
      <c r="AT465">
        <v>57.414490395174539</v>
      </c>
      <c r="AU465">
        <v>58.640299304610153</v>
      </c>
      <c r="AV465">
        <v>119.45336125588692</v>
      </c>
      <c r="AW465">
        <v>68.608211467680832</v>
      </c>
      <c r="AX465">
        <v>109.95807705420232</v>
      </c>
      <c r="AY465">
        <v>86.786310771240935</v>
      </c>
      <c r="AZ465">
        <v>67.391917851413311</v>
      </c>
      <c r="BA465">
        <v>129.15252246086217</v>
      </c>
      <c r="BB465">
        <v>87.317336820139317</v>
      </c>
      <c r="BC465">
        <v>116.42415820187887</v>
      </c>
      <c r="BD465">
        <v>92.488982606795744</v>
      </c>
      <c r="BE465">
        <v>79.422795421215781</v>
      </c>
      <c r="BF465">
        <v>86.11253832944638</v>
      </c>
      <c r="BG465">
        <v>105.60297253528508</v>
      </c>
      <c r="BH465">
        <v>100.31892172205809</v>
      </c>
      <c r="BI465">
        <v>107.9027627108708</v>
      </c>
      <c r="BJ465">
        <v>51.718986619420988</v>
      </c>
      <c r="BK465">
        <v>162.75045700294731</v>
      </c>
      <c r="BL465">
        <v>143.62659621156797</v>
      </c>
      <c r="BM465">
        <v>110.53375468323577</v>
      </c>
      <c r="BN465">
        <v>98.83409474067679</v>
      </c>
      <c r="BO465">
        <v>111.22380027361258</v>
      </c>
      <c r="BP465">
        <v>171.04348837847976</v>
      </c>
      <c r="BQ465">
        <v>49.573508756922166</v>
      </c>
      <c r="BR465">
        <v>70.380729557141564</v>
      </c>
      <c r="BS465">
        <v>94.128689250338368</v>
      </c>
      <c r="BT465">
        <v>59.883863281378474</v>
      </c>
      <c r="BU465">
        <v>97.987495520042529</v>
      </c>
      <c r="BV465">
        <v>84.894163181357442</v>
      </c>
      <c r="BW465">
        <v>88.638111297555028</v>
      </c>
      <c r="BX465">
        <v>134.22808439973446</v>
      </c>
      <c r="BY465">
        <v>149.57437430294738</v>
      </c>
      <c r="BZ465">
        <v>170.67479460648707</v>
      </c>
      <c r="CA465">
        <v>111.88602816137275</v>
      </c>
      <c r="CB465">
        <v>71.83323189467653</v>
      </c>
      <c r="CC465">
        <v>124.39261665817023</v>
      </c>
      <c r="CD465">
        <v>168.60599974897914</v>
      </c>
      <c r="CE465">
        <v>102.43358940285651</v>
      </c>
      <c r="CF465">
        <v>122.34760327957429</v>
      </c>
      <c r="CG465">
        <v>90.645930179102479</v>
      </c>
      <c r="CH465">
        <v>89.627907836975666</v>
      </c>
      <c r="CI465">
        <v>118.82825037791969</v>
      </c>
      <c r="CJ465">
        <v>133.34469407719251</v>
      </c>
      <c r="CK465">
        <v>60.419090574798595</v>
      </c>
      <c r="CL465">
        <v>88.97520837093623</v>
      </c>
      <c r="CM465">
        <v>117.32650729722728</v>
      </c>
      <c r="CN465">
        <v>205.87670427315223</v>
      </c>
      <c r="CO465">
        <v>112.66806218822374</v>
      </c>
      <c r="CP465">
        <v>84.389489532152098</v>
      </c>
      <c r="CQ465">
        <v>64.979381211235633</v>
      </c>
      <c r="CR465">
        <v>89.54560879936254</v>
      </c>
      <c r="CS465">
        <v>74.937164925281166</v>
      </c>
      <c r="CT465">
        <v>100.79684478561586</v>
      </c>
      <c r="CU465">
        <v>111.90528873511856</v>
      </c>
      <c r="CV465">
        <v>97.258327131222359</v>
      </c>
    </row>
    <row r="466" spans="1:100" x14ac:dyDescent="0.2">
      <c r="A466">
        <v>68.06242884895245</v>
      </c>
      <c r="B466">
        <v>111.729495923846</v>
      </c>
      <c r="C466">
        <v>123.28109725403213</v>
      </c>
      <c r="D466">
        <v>133.81973401055072</v>
      </c>
      <c r="E466">
        <v>126.53788628452509</v>
      </c>
      <c r="F466">
        <v>111.10391115097319</v>
      </c>
      <c r="G466">
        <v>160.0103158287632</v>
      </c>
      <c r="H466">
        <v>100.7995395162926</v>
      </c>
      <c r="I466">
        <v>143.43306358274333</v>
      </c>
      <c r="J466">
        <v>163.58029583371552</v>
      </c>
      <c r="K466">
        <v>89.802864631231202</v>
      </c>
      <c r="L466">
        <v>118.64759139357101</v>
      </c>
      <c r="M466">
        <v>76.741039780558779</v>
      </c>
      <c r="N466">
        <v>200.65535716633644</v>
      </c>
      <c r="O466">
        <v>122.02038918026402</v>
      </c>
      <c r="P466">
        <v>122.3775356860608</v>
      </c>
      <c r="Q466">
        <v>149.21200120782945</v>
      </c>
      <c r="R466">
        <v>41.164606955837684</v>
      </c>
      <c r="S466">
        <v>120.89562188083084</v>
      </c>
      <c r="T466">
        <v>100.3038035878852</v>
      </c>
      <c r="U466">
        <v>130.37094439307381</v>
      </c>
      <c r="V466">
        <v>77.831459085756308</v>
      </c>
      <c r="W466">
        <v>133.51956785922962</v>
      </c>
      <c r="X466">
        <v>109.90205021260221</v>
      </c>
      <c r="Y466">
        <v>127.46549455200829</v>
      </c>
      <c r="Z466">
        <v>93.162052983084138</v>
      </c>
      <c r="AA466">
        <v>123.48038088605007</v>
      </c>
      <c r="AB466">
        <v>105.4125270602041</v>
      </c>
      <c r="AC466">
        <v>72.047386824927401</v>
      </c>
      <c r="AD466">
        <v>100.36513911168258</v>
      </c>
      <c r="AE466">
        <v>140.35250725114591</v>
      </c>
      <c r="AF466">
        <v>56.072666704489315</v>
      </c>
      <c r="AG466">
        <v>86.179589473856154</v>
      </c>
      <c r="AH466">
        <v>76.024682591225414</v>
      </c>
      <c r="AI466">
        <v>116.86333655046053</v>
      </c>
      <c r="AJ466">
        <v>91.746590642566275</v>
      </c>
      <c r="AK466">
        <v>131.90825538410729</v>
      </c>
      <c r="AL466">
        <v>67.066373065417736</v>
      </c>
      <c r="AM466">
        <v>109.42924598191703</v>
      </c>
      <c r="AN466">
        <v>88.305825707214893</v>
      </c>
      <c r="AO466">
        <v>75.903222439234938</v>
      </c>
      <c r="AP466">
        <v>104.07280071227218</v>
      </c>
      <c r="AQ466">
        <v>115.75732071258361</v>
      </c>
      <c r="AR466">
        <v>71.540737552813113</v>
      </c>
      <c r="AS466">
        <v>83.243696919318438</v>
      </c>
      <c r="AT466">
        <v>56.429736980198491</v>
      </c>
      <c r="AU466">
        <v>58.927132795064601</v>
      </c>
      <c r="AV466">
        <v>119.28266082996296</v>
      </c>
      <c r="AW466">
        <v>68.837317410947236</v>
      </c>
      <c r="AX466">
        <v>106.87829416868615</v>
      </c>
      <c r="AY466">
        <v>85.796944910129397</v>
      </c>
      <c r="AZ466">
        <v>66.523848373236888</v>
      </c>
      <c r="BA466">
        <v>132.74615578027439</v>
      </c>
      <c r="BB466">
        <v>85.604520962272389</v>
      </c>
      <c r="BC466">
        <v>111.03985833755588</v>
      </c>
      <c r="BD466">
        <v>94.011966949040541</v>
      </c>
      <c r="BE466">
        <v>76.631407947280906</v>
      </c>
      <c r="BF466">
        <v>88.757123094954025</v>
      </c>
      <c r="BG466">
        <v>102.86344769761621</v>
      </c>
      <c r="BH466">
        <v>99.031286243599624</v>
      </c>
      <c r="BI466">
        <v>109.96657563304163</v>
      </c>
      <c r="BJ466">
        <v>52.735510413716035</v>
      </c>
      <c r="BK466">
        <v>161.48065263422569</v>
      </c>
      <c r="BL466">
        <v>146.08850218861807</v>
      </c>
      <c r="BM466">
        <v>112.61004823950454</v>
      </c>
      <c r="BN466">
        <v>100.80105109313843</v>
      </c>
      <c r="BO466">
        <v>112.39810209986678</v>
      </c>
      <c r="BP466">
        <v>165.38492966173254</v>
      </c>
      <c r="BQ466">
        <v>48.244687787059867</v>
      </c>
      <c r="BR466">
        <v>67.133120579939416</v>
      </c>
      <c r="BS466">
        <v>92.158246669360011</v>
      </c>
      <c r="BT466">
        <v>60.253662892892365</v>
      </c>
      <c r="BU466">
        <v>96.048394999116823</v>
      </c>
      <c r="BV466">
        <v>87.839032404097125</v>
      </c>
      <c r="BW466">
        <v>88.359956025096821</v>
      </c>
      <c r="BX466">
        <v>136.70515834301949</v>
      </c>
      <c r="BY466">
        <v>150.17314609927138</v>
      </c>
      <c r="BZ466">
        <v>164.23400177144501</v>
      </c>
      <c r="CA466">
        <v>108.30690693301109</v>
      </c>
      <c r="CB466">
        <v>71.239514168961946</v>
      </c>
      <c r="CC466">
        <v>116.73884754934805</v>
      </c>
      <c r="CD466">
        <v>167.26021042069158</v>
      </c>
      <c r="CE466">
        <v>99.255112770424418</v>
      </c>
      <c r="CF466">
        <v>121.7102006499647</v>
      </c>
      <c r="CG466">
        <v>91.384072054243163</v>
      </c>
      <c r="CH466">
        <v>94.075229011203959</v>
      </c>
      <c r="CI466">
        <v>120.14812496546126</v>
      </c>
      <c r="CJ466">
        <v>130.13094578441016</v>
      </c>
      <c r="CK466">
        <v>61.407725742058091</v>
      </c>
      <c r="CL466">
        <v>87.511765078669185</v>
      </c>
      <c r="CM466">
        <v>115.17937299392102</v>
      </c>
      <c r="CN466">
        <v>200.2237360579945</v>
      </c>
      <c r="CO466">
        <v>116.81868389989428</v>
      </c>
      <c r="CP466">
        <v>86.627625197161052</v>
      </c>
      <c r="CQ466">
        <v>64.979468391319031</v>
      </c>
      <c r="CR466">
        <v>86.448027237060785</v>
      </c>
      <c r="CS466">
        <v>70.55259940188644</v>
      </c>
      <c r="CT466">
        <v>101.80577285109084</v>
      </c>
      <c r="CU466">
        <v>111.31663134478136</v>
      </c>
      <c r="CV466">
        <v>92.32514695993315</v>
      </c>
    </row>
    <row r="467" spans="1:100" x14ac:dyDescent="0.2">
      <c r="A467">
        <v>71.914537934005878</v>
      </c>
      <c r="B467">
        <v>112.16854227975251</v>
      </c>
      <c r="C467">
        <v>127.17022338695726</v>
      </c>
      <c r="D467">
        <v>136.50949091531024</v>
      </c>
      <c r="E467">
        <v>131.30793729776087</v>
      </c>
      <c r="F467">
        <v>111.32638468184918</v>
      </c>
      <c r="G467">
        <v>155.74660160474278</v>
      </c>
      <c r="H467">
        <v>103.04987019961803</v>
      </c>
      <c r="I467">
        <v>142.54016131737396</v>
      </c>
      <c r="J467">
        <v>160.500039279878</v>
      </c>
      <c r="K467">
        <v>92.72761768685308</v>
      </c>
      <c r="L467">
        <v>118.29015329839815</v>
      </c>
      <c r="M467">
        <v>77.607068219714392</v>
      </c>
      <c r="N467">
        <v>203.90520769402553</v>
      </c>
      <c r="O467">
        <v>117.42991312980266</v>
      </c>
      <c r="P467">
        <v>121.77173939982278</v>
      </c>
      <c r="Q467">
        <v>146.93316431037107</v>
      </c>
      <c r="R467">
        <v>40.924251384841249</v>
      </c>
      <c r="S467">
        <v>123.41056670541742</v>
      </c>
      <c r="T467">
        <v>101.53184342493365</v>
      </c>
      <c r="U467">
        <v>136.92900054420321</v>
      </c>
      <c r="V467">
        <v>79.643525774124626</v>
      </c>
      <c r="W467">
        <v>133.40824583917257</v>
      </c>
      <c r="X467">
        <v>109.62849840267263</v>
      </c>
      <c r="Y467">
        <v>130.36925836024332</v>
      </c>
      <c r="Z467">
        <v>95.331311331230239</v>
      </c>
      <c r="AA467">
        <v>126.02677641995697</v>
      </c>
      <c r="AB467">
        <v>103.2593139006111</v>
      </c>
      <c r="AC467">
        <v>69.324908770141874</v>
      </c>
      <c r="AD467">
        <v>100.3546316363805</v>
      </c>
      <c r="AE467">
        <v>141.42449693798275</v>
      </c>
      <c r="AF467">
        <v>56.604873606728368</v>
      </c>
      <c r="AG467">
        <v>84.75574078796609</v>
      </c>
      <c r="AH467">
        <v>74.335921624506454</v>
      </c>
      <c r="AI467">
        <v>113.32236435447575</v>
      </c>
      <c r="AJ467">
        <v>93.223233669293592</v>
      </c>
      <c r="AK467">
        <v>128.6022573910607</v>
      </c>
      <c r="AL467">
        <v>67.006067184818932</v>
      </c>
      <c r="AM467">
        <v>110.75159754035072</v>
      </c>
      <c r="AN467">
        <v>89.46876993414898</v>
      </c>
      <c r="AO467">
        <v>77.562774999880091</v>
      </c>
      <c r="AP467">
        <v>102.10876202575056</v>
      </c>
      <c r="AQ467">
        <v>121.62205355265057</v>
      </c>
      <c r="AR467">
        <v>75.967677221989092</v>
      </c>
      <c r="AS467">
        <v>83.112728961016444</v>
      </c>
      <c r="AT467">
        <v>56.442959221425504</v>
      </c>
      <c r="AU467">
        <v>60.834169805516566</v>
      </c>
      <c r="AV467">
        <v>118.02092670055114</v>
      </c>
      <c r="AW467">
        <v>69.69801698855413</v>
      </c>
      <c r="AX467">
        <v>107.95163308293085</v>
      </c>
      <c r="AY467">
        <v>86.364424662846233</v>
      </c>
      <c r="AZ467">
        <v>67.374194706161305</v>
      </c>
      <c r="BA467">
        <v>130.27641488530938</v>
      </c>
      <c r="BB467">
        <v>84.28726047295595</v>
      </c>
      <c r="BC467">
        <v>110.95836145108996</v>
      </c>
      <c r="BD467">
        <v>92.624660163714225</v>
      </c>
      <c r="BE467">
        <v>74.385219036861557</v>
      </c>
      <c r="BF467">
        <v>86.801627413816902</v>
      </c>
      <c r="BG467">
        <v>100.75174434786067</v>
      </c>
      <c r="BH467">
        <v>99.392222455146694</v>
      </c>
      <c r="BI467">
        <v>110.99789643343719</v>
      </c>
      <c r="BJ467">
        <v>52.755986614340081</v>
      </c>
      <c r="BK467">
        <v>163.20984534758</v>
      </c>
      <c r="BL467">
        <v>143.53010795170394</v>
      </c>
      <c r="BM467">
        <v>111.31745032216192</v>
      </c>
      <c r="BN467">
        <v>101.15307813998321</v>
      </c>
      <c r="BO467">
        <v>105.77502570459905</v>
      </c>
      <c r="BP467">
        <v>163.23283249170404</v>
      </c>
      <c r="BQ467">
        <v>50.107468802591313</v>
      </c>
      <c r="BR467">
        <v>69.596310738846341</v>
      </c>
      <c r="BS467">
        <v>93.045206897999947</v>
      </c>
      <c r="BT467">
        <v>62.734353743941185</v>
      </c>
      <c r="BU467">
        <v>96.13054455558202</v>
      </c>
      <c r="BV467">
        <v>87.644782224811294</v>
      </c>
      <c r="BW467">
        <v>86.719902529829511</v>
      </c>
      <c r="BX467">
        <v>138.02407969255481</v>
      </c>
      <c r="BY467">
        <v>148.48640785092473</v>
      </c>
      <c r="BZ467">
        <v>161.51280900672182</v>
      </c>
      <c r="CA467">
        <v>109.42889767468483</v>
      </c>
      <c r="CB467">
        <v>69.087915724169946</v>
      </c>
      <c r="CC467">
        <v>120.64959506460933</v>
      </c>
      <c r="CD467">
        <v>168.76828543885634</v>
      </c>
      <c r="CE467">
        <v>95.844375737728228</v>
      </c>
      <c r="CF467">
        <v>120.23179571315083</v>
      </c>
      <c r="CG467">
        <v>87.135470361822215</v>
      </c>
      <c r="CH467">
        <v>92.139497621597229</v>
      </c>
      <c r="CI467">
        <v>124.30195988393544</v>
      </c>
      <c r="CJ467">
        <v>129.81095110718795</v>
      </c>
      <c r="CK467">
        <v>62.351659825276194</v>
      </c>
      <c r="CL467">
        <v>89.351262268361197</v>
      </c>
      <c r="CM467">
        <v>117.59677777740838</v>
      </c>
      <c r="CN467">
        <v>189.65141049289966</v>
      </c>
      <c r="CO467">
        <v>115.04402675380209</v>
      </c>
      <c r="CP467">
        <v>86.63984562515212</v>
      </c>
      <c r="CQ467">
        <v>65.548531291228358</v>
      </c>
      <c r="CR467">
        <v>87.614357484225494</v>
      </c>
      <c r="CS467">
        <v>69.012129276695518</v>
      </c>
      <c r="CT467">
        <v>102.85701302193479</v>
      </c>
      <c r="CU467">
        <v>111.89895454863913</v>
      </c>
      <c r="CV467">
        <v>92.210911354174556</v>
      </c>
    </row>
    <row r="468" spans="1:100" x14ac:dyDescent="0.2">
      <c r="A468">
        <v>73.281755928123459</v>
      </c>
      <c r="B468">
        <v>114.02616943505818</v>
      </c>
      <c r="C468">
        <v>133.99095121674699</v>
      </c>
      <c r="D468">
        <v>130.25305180648331</v>
      </c>
      <c r="E468">
        <v>133.5620410269091</v>
      </c>
      <c r="F468">
        <v>111.15254064994956</v>
      </c>
      <c r="G468">
        <v>155.26710309218686</v>
      </c>
      <c r="H468">
        <v>103.09570657343556</v>
      </c>
      <c r="I468">
        <v>149.2207604977861</v>
      </c>
      <c r="J468">
        <v>164.50086904392919</v>
      </c>
      <c r="K468">
        <v>90.847340042533006</v>
      </c>
      <c r="L468">
        <v>123.05493731329268</v>
      </c>
      <c r="M468">
        <v>78.074773591465487</v>
      </c>
      <c r="N468">
        <v>204.77163859628055</v>
      </c>
      <c r="O468">
        <v>117.8449995027335</v>
      </c>
      <c r="P468">
        <v>119.2686390106762</v>
      </c>
      <c r="Q468">
        <v>140.62819685328006</v>
      </c>
      <c r="R468">
        <v>41.291009691748044</v>
      </c>
      <c r="S468">
        <v>117.47644028727696</v>
      </c>
      <c r="T468">
        <v>100.86800700245732</v>
      </c>
      <c r="U468">
        <v>144.77351253824375</v>
      </c>
      <c r="V468">
        <v>78.507478987175375</v>
      </c>
      <c r="W468">
        <v>132.76472311200908</v>
      </c>
      <c r="X468">
        <v>112.75102816122302</v>
      </c>
      <c r="Y468">
        <v>129.06496694846146</v>
      </c>
      <c r="Z468">
        <v>100.66212272651363</v>
      </c>
      <c r="AA468">
        <v>128.5121747555788</v>
      </c>
      <c r="AB468">
        <v>101.37204914477269</v>
      </c>
      <c r="AC468">
        <v>68.313610715544868</v>
      </c>
      <c r="AD468">
        <v>100.20035589486703</v>
      </c>
      <c r="AE468">
        <v>140.52226747777235</v>
      </c>
      <c r="AF468">
        <v>56.024274931273091</v>
      </c>
      <c r="AG468">
        <v>83.066947193666167</v>
      </c>
      <c r="AH468">
        <v>75.480404931380278</v>
      </c>
      <c r="AI468">
        <v>115.90071364505609</v>
      </c>
      <c r="AJ468">
        <v>91.989698286500584</v>
      </c>
      <c r="AK468">
        <v>131.48818296175804</v>
      </c>
      <c r="AL468">
        <v>70.442893285742386</v>
      </c>
      <c r="AM468">
        <v>113.38210802656953</v>
      </c>
      <c r="AN468">
        <v>89.261417720844733</v>
      </c>
      <c r="AO468">
        <v>82.615628713537689</v>
      </c>
      <c r="AP468">
        <v>103.51546966590436</v>
      </c>
      <c r="AQ468">
        <v>121.42342246925021</v>
      </c>
      <c r="AR468">
        <v>75.668492490450205</v>
      </c>
      <c r="AS468">
        <v>86.196499315417228</v>
      </c>
      <c r="AT468">
        <v>56.964530155818153</v>
      </c>
      <c r="AU468">
        <v>58.299967780605627</v>
      </c>
      <c r="AV468">
        <v>113.80683174560757</v>
      </c>
      <c r="AW468">
        <v>66.466828201276101</v>
      </c>
      <c r="AX468">
        <v>109.92754045971597</v>
      </c>
      <c r="AY468">
        <v>83.544354040720918</v>
      </c>
      <c r="AZ468">
        <v>67.340918047226879</v>
      </c>
      <c r="BA468">
        <v>136.64710926849807</v>
      </c>
      <c r="BB468">
        <v>83.22323049529237</v>
      </c>
      <c r="BC468">
        <v>110.33319711373169</v>
      </c>
      <c r="BD468">
        <v>88.295327265657107</v>
      </c>
      <c r="BE468">
        <v>75.216136525790489</v>
      </c>
      <c r="BF468">
        <v>88.269401262922941</v>
      </c>
      <c r="BG468">
        <v>96.051122646491606</v>
      </c>
      <c r="BH468">
        <v>98.12408887910459</v>
      </c>
      <c r="BI468">
        <v>109.45830819563004</v>
      </c>
      <c r="BJ468">
        <v>53.967873769359215</v>
      </c>
      <c r="BK468">
        <v>160.50642200909712</v>
      </c>
      <c r="BL468">
        <v>140.05133447242471</v>
      </c>
      <c r="BM468">
        <v>109.44426626796664</v>
      </c>
      <c r="BN468">
        <v>101.15090688844489</v>
      </c>
      <c r="BO468">
        <v>106.60607927498782</v>
      </c>
      <c r="BP468">
        <v>165.68270890797848</v>
      </c>
      <c r="BQ468">
        <v>49.143541547406272</v>
      </c>
      <c r="BR468">
        <v>65.963460672734826</v>
      </c>
      <c r="BS468">
        <v>96.428090016553654</v>
      </c>
      <c r="BT468">
        <v>62.037755975807514</v>
      </c>
      <c r="BU468">
        <v>93.286036607351122</v>
      </c>
      <c r="BV468">
        <v>90.042227136083909</v>
      </c>
      <c r="BW468">
        <v>84.956228579414869</v>
      </c>
      <c r="BX468">
        <v>138.815505770784</v>
      </c>
      <c r="BY468">
        <v>143.96093004429085</v>
      </c>
      <c r="BZ468">
        <v>164.31257986044807</v>
      </c>
      <c r="CA468">
        <v>111.43657132802102</v>
      </c>
      <c r="CB468">
        <v>68.466077839714998</v>
      </c>
      <c r="CC468">
        <v>121.57980630694125</v>
      </c>
      <c r="CD468">
        <v>170.74516602699313</v>
      </c>
      <c r="CE468">
        <v>93.227881863355279</v>
      </c>
      <c r="CF468">
        <v>122.24285574766442</v>
      </c>
      <c r="CG468">
        <v>86.032296806510871</v>
      </c>
      <c r="CH468">
        <v>94.704799768853675</v>
      </c>
      <c r="CI468">
        <v>120.63811435304008</v>
      </c>
      <c r="CJ468">
        <v>125.68712379621836</v>
      </c>
      <c r="CK468">
        <v>60.281929221413236</v>
      </c>
      <c r="CL468">
        <v>91.207911547517924</v>
      </c>
      <c r="CM468">
        <v>119.64341558342635</v>
      </c>
      <c r="CN468">
        <v>181.15223366676705</v>
      </c>
      <c r="CO468">
        <v>112.01422575819564</v>
      </c>
      <c r="CP468">
        <v>84.786834616712412</v>
      </c>
      <c r="CQ468">
        <v>64.839578377601029</v>
      </c>
      <c r="CR468">
        <v>87.084025493977734</v>
      </c>
      <c r="CS468">
        <v>71.116434369392167</v>
      </c>
      <c r="CT468">
        <v>98.690157284554303</v>
      </c>
      <c r="CU468">
        <v>111.18755819228177</v>
      </c>
      <c r="CV468">
        <v>91.052769694378171</v>
      </c>
    </row>
    <row r="469" spans="1:100" x14ac:dyDescent="0.2">
      <c r="A469">
        <v>69.985247922693574</v>
      </c>
      <c r="B469">
        <v>116.55911097207498</v>
      </c>
      <c r="C469">
        <v>130.05014383027762</v>
      </c>
      <c r="D469">
        <v>130.5360896172615</v>
      </c>
      <c r="E469">
        <v>135.05466423679502</v>
      </c>
      <c r="F469">
        <v>112.6261444370016</v>
      </c>
      <c r="G469">
        <v>149.4133090052695</v>
      </c>
      <c r="H469">
        <v>102.97837659178383</v>
      </c>
      <c r="I469">
        <v>145.27952582064142</v>
      </c>
      <c r="J469">
        <v>161.73493828021793</v>
      </c>
      <c r="K469">
        <v>92.040010440287531</v>
      </c>
      <c r="L469">
        <v>118.88473669076524</v>
      </c>
      <c r="M469">
        <v>81.574281687377692</v>
      </c>
      <c r="N469">
        <v>201.68931307183101</v>
      </c>
      <c r="O469">
        <v>114.57243779168724</v>
      </c>
      <c r="P469">
        <v>121.71162471934082</v>
      </c>
      <c r="Q469">
        <v>144.51448901175993</v>
      </c>
      <c r="R469">
        <v>42.272605814240784</v>
      </c>
      <c r="S469">
        <v>119.46742074500425</v>
      </c>
      <c r="T469">
        <v>99.324194106327269</v>
      </c>
      <c r="U469">
        <v>148.49027069518991</v>
      </c>
      <c r="V469">
        <v>76.96639265455984</v>
      </c>
      <c r="W469">
        <v>129.45421598148369</v>
      </c>
      <c r="X469">
        <v>112.4873560846831</v>
      </c>
      <c r="Y469">
        <v>125.77022749900333</v>
      </c>
      <c r="Z469">
        <v>94.030969202034399</v>
      </c>
      <c r="AA469">
        <v>126.25284727998341</v>
      </c>
      <c r="AB469">
        <v>101.68588392798908</v>
      </c>
      <c r="AC469">
        <v>67.356093395812437</v>
      </c>
      <c r="AD469">
        <v>107.19923272303203</v>
      </c>
      <c r="AE469">
        <v>136.2522446258188</v>
      </c>
      <c r="AF469">
        <v>58.532608609825246</v>
      </c>
      <c r="AG469">
        <v>88.005131933332692</v>
      </c>
      <c r="AH469">
        <v>74.22695030811694</v>
      </c>
      <c r="AI469">
        <v>112.83726794570434</v>
      </c>
      <c r="AJ469">
        <v>91.339071660765228</v>
      </c>
      <c r="AK469">
        <v>129.36022511168579</v>
      </c>
      <c r="AL469">
        <v>67.992480924165548</v>
      </c>
      <c r="AM469">
        <v>118.45908281301814</v>
      </c>
      <c r="AN469">
        <v>90.858582976123984</v>
      </c>
      <c r="AO469">
        <v>81.761951700535732</v>
      </c>
      <c r="AP469">
        <v>99.065339565455162</v>
      </c>
      <c r="AQ469">
        <v>120.90257807259171</v>
      </c>
      <c r="AR469">
        <v>74.455811976787274</v>
      </c>
      <c r="AS469">
        <v>87.521423865899337</v>
      </c>
      <c r="AT469">
        <v>59.249358025278802</v>
      </c>
      <c r="AU469">
        <v>58.971624577752024</v>
      </c>
      <c r="AV469">
        <v>112.51711367119837</v>
      </c>
      <c r="AW469">
        <v>64.876434748698202</v>
      </c>
      <c r="AX469">
        <v>112.71957433283357</v>
      </c>
      <c r="AY469">
        <v>80.361214740347293</v>
      </c>
      <c r="AZ469">
        <v>67.934895933105679</v>
      </c>
      <c r="BA469">
        <v>138.10446785285217</v>
      </c>
      <c r="BB469">
        <v>79.740028249067791</v>
      </c>
      <c r="BC469">
        <v>108.20929055503989</v>
      </c>
      <c r="BD469">
        <v>85.75394044285143</v>
      </c>
      <c r="BE469">
        <v>74.990833685830466</v>
      </c>
      <c r="BF469">
        <v>85.653061802137572</v>
      </c>
      <c r="BG469">
        <v>90.878503862659272</v>
      </c>
      <c r="BH469">
        <v>103.20718231456843</v>
      </c>
      <c r="BI469">
        <v>104.37298806787179</v>
      </c>
      <c r="BJ469">
        <v>55.467834212496363</v>
      </c>
      <c r="BK469">
        <v>161.23156624635186</v>
      </c>
      <c r="BL469">
        <v>141.24349628077917</v>
      </c>
      <c r="BM469">
        <v>106.61487783899972</v>
      </c>
      <c r="BN469">
        <v>100.12318185721762</v>
      </c>
      <c r="BO469">
        <v>104.83509886425158</v>
      </c>
      <c r="BP469">
        <v>168.68432052975436</v>
      </c>
      <c r="BQ469">
        <v>50.214262626469903</v>
      </c>
      <c r="BR469">
        <v>67.775424080891966</v>
      </c>
      <c r="BS469">
        <v>97.634103030214121</v>
      </c>
      <c r="BT469">
        <v>61.264054591933053</v>
      </c>
      <c r="BU469">
        <v>91.632594384908913</v>
      </c>
      <c r="BV469">
        <v>94.73963252676424</v>
      </c>
      <c r="BW469">
        <v>86.384414800526073</v>
      </c>
      <c r="BX469">
        <v>138.41724113466168</v>
      </c>
      <c r="BY469">
        <v>149.97391272669927</v>
      </c>
      <c r="BZ469">
        <v>164.41192210857145</v>
      </c>
      <c r="CA469">
        <v>111.78210036214023</v>
      </c>
      <c r="CB469">
        <v>69.040358725817924</v>
      </c>
      <c r="CC469">
        <v>123.0636554273752</v>
      </c>
      <c r="CD469">
        <v>170.7920199226061</v>
      </c>
      <c r="CE469">
        <v>93.019145273805549</v>
      </c>
      <c r="CF469">
        <v>122.40797096045912</v>
      </c>
      <c r="CG469">
        <v>85.698153605030868</v>
      </c>
      <c r="CH469">
        <v>93.275523678371755</v>
      </c>
      <c r="CI469">
        <v>116.99302040940951</v>
      </c>
      <c r="CJ469">
        <v>120.76736354176998</v>
      </c>
      <c r="CK469">
        <v>60.115604886527855</v>
      </c>
      <c r="CL469">
        <v>90.502909522267657</v>
      </c>
      <c r="CM469">
        <v>118.67368776484474</v>
      </c>
      <c r="CN469">
        <v>180.38226875610425</v>
      </c>
      <c r="CO469">
        <v>109.97332701349974</v>
      </c>
      <c r="CP469">
        <v>85.479705001425415</v>
      </c>
      <c r="CQ469">
        <v>64.252685566689692</v>
      </c>
      <c r="CR469">
        <v>83.847943167550568</v>
      </c>
      <c r="CS469">
        <v>71.210522633514913</v>
      </c>
      <c r="CT469">
        <v>95.119542795937562</v>
      </c>
      <c r="CU469">
        <v>110.79722275702514</v>
      </c>
      <c r="CV469">
        <v>91.988628586185527</v>
      </c>
    </row>
    <row r="470" spans="1:100" x14ac:dyDescent="0.2">
      <c r="A470">
        <v>67.386107689751498</v>
      </c>
      <c r="B470">
        <v>116.22042097641899</v>
      </c>
      <c r="C470">
        <v>127.06598705394664</v>
      </c>
      <c r="D470">
        <v>140.18658469273853</v>
      </c>
      <c r="E470">
        <v>134.84020719574667</v>
      </c>
      <c r="F470">
        <v>112.93146778136573</v>
      </c>
      <c r="G470">
        <v>147.47780613775222</v>
      </c>
      <c r="H470">
        <v>99.128429979973077</v>
      </c>
      <c r="I470">
        <v>146.80770112584779</v>
      </c>
      <c r="J470">
        <v>168.6824052900441</v>
      </c>
      <c r="K470">
        <v>93.147888871479893</v>
      </c>
      <c r="L470">
        <v>118.66762228146352</v>
      </c>
      <c r="M470">
        <v>79.385047891116145</v>
      </c>
      <c r="N470">
        <v>198.57644770721959</v>
      </c>
      <c r="O470">
        <v>119.53788214678457</v>
      </c>
      <c r="P470">
        <v>125.67838994633971</v>
      </c>
      <c r="Q470">
        <v>146.24380033823925</v>
      </c>
      <c r="R470">
        <v>41.736362101991872</v>
      </c>
      <c r="S470">
        <v>112.76185287451247</v>
      </c>
      <c r="T470">
        <v>98.110522946150581</v>
      </c>
      <c r="U470">
        <v>146.4162458146306</v>
      </c>
      <c r="V470">
        <v>74.888664588278431</v>
      </c>
      <c r="W470">
        <v>136.70096193969178</v>
      </c>
      <c r="X470">
        <v>116.17336035043715</v>
      </c>
      <c r="Y470">
        <v>123.39573521761081</v>
      </c>
      <c r="Z470">
        <v>90.981763870949067</v>
      </c>
      <c r="AA470">
        <v>124.26864132685978</v>
      </c>
      <c r="AB470">
        <v>98.692525543580686</v>
      </c>
      <c r="AC470">
        <v>62.996338744221674</v>
      </c>
      <c r="AD470">
        <v>109.04728939054807</v>
      </c>
      <c r="AE470">
        <v>136.1380513888158</v>
      </c>
      <c r="AF470">
        <v>59.169456397654109</v>
      </c>
      <c r="AG470">
        <v>87.379927146072845</v>
      </c>
      <c r="AH470">
        <v>76.941201003114273</v>
      </c>
      <c r="AI470">
        <v>113.0871640083819</v>
      </c>
      <c r="AJ470">
        <v>91.274365562533248</v>
      </c>
      <c r="AK470">
        <v>128.42442330512409</v>
      </c>
      <c r="AL470">
        <v>68.872324074564872</v>
      </c>
      <c r="AM470">
        <v>118.82066046448395</v>
      </c>
      <c r="AN470">
        <v>92.670991279197551</v>
      </c>
      <c r="AO470">
        <v>80.448448562448121</v>
      </c>
      <c r="AP470">
        <v>98.330548382015124</v>
      </c>
      <c r="AQ470">
        <v>125.03033899647825</v>
      </c>
      <c r="AR470">
        <v>69.844767798915854</v>
      </c>
      <c r="AS470">
        <v>87.664610060784895</v>
      </c>
      <c r="AT470">
        <v>59.495303909963688</v>
      </c>
      <c r="AU470">
        <v>58.042842350472569</v>
      </c>
      <c r="AV470">
        <v>115.50303211783205</v>
      </c>
      <c r="AW470">
        <v>67.407633655682886</v>
      </c>
      <c r="AX470">
        <v>108.37758974955415</v>
      </c>
      <c r="AY470">
        <v>80.332869223281577</v>
      </c>
      <c r="AZ470">
        <v>66.905046927954459</v>
      </c>
      <c r="BA470">
        <v>138.24849785283158</v>
      </c>
      <c r="BB470">
        <v>83.111823670414083</v>
      </c>
      <c r="BC470">
        <v>109.91492055154815</v>
      </c>
      <c r="BD470">
        <v>85.569349141056108</v>
      </c>
      <c r="BE470">
        <v>75.070393701861661</v>
      </c>
      <c r="BF470">
        <v>85.981127474029222</v>
      </c>
      <c r="BG470">
        <v>90.135853534637036</v>
      </c>
      <c r="BH470">
        <v>106.25149895227622</v>
      </c>
      <c r="BI470">
        <v>104.06028647871373</v>
      </c>
      <c r="BJ470">
        <v>55.315663099346132</v>
      </c>
      <c r="BK470">
        <v>154.37260057904982</v>
      </c>
      <c r="BL470">
        <v>138.42441690034445</v>
      </c>
      <c r="BM470">
        <v>102.93093245310139</v>
      </c>
      <c r="BN470">
        <v>99.915575117873544</v>
      </c>
      <c r="BO470">
        <v>105.79758708996091</v>
      </c>
      <c r="BP470">
        <v>167.81950349335787</v>
      </c>
      <c r="BQ470">
        <v>49.985139194926525</v>
      </c>
      <c r="BR470">
        <v>68.508794387934856</v>
      </c>
      <c r="BS470">
        <v>96.318628339782975</v>
      </c>
      <c r="BT470">
        <v>62.045205975454628</v>
      </c>
      <c r="BU470">
        <v>93.124903524754089</v>
      </c>
      <c r="BV470">
        <v>93.998418379069591</v>
      </c>
      <c r="BW470">
        <v>85.811690914714788</v>
      </c>
      <c r="BX470">
        <v>138.30061393271654</v>
      </c>
      <c r="BY470">
        <v>150.32211748885294</v>
      </c>
      <c r="BZ470">
        <v>160.56470985673934</v>
      </c>
      <c r="CA470">
        <v>112.33652134785237</v>
      </c>
      <c r="CB470">
        <v>69.029156203225867</v>
      </c>
      <c r="CC470">
        <v>123.66120722932627</v>
      </c>
      <c r="CD470">
        <v>175.9877543833465</v>
      </c>
      <c r="CE470">
        <v>94.444306952610205</v>
      </c>
      <c r="CF470">
        <v>123.80866444220678</v>
      </c>
      <c r="CG470">
        <v>88.145500545502912</v>
      </c>
      <c r="CH470">
        <v>93.764456837364349</v>
      </c>
      <c r="CI470">
        <v>123.28671530660797</v>
      </c>
      <c r="CJ470">
        <v>118.40743328645642</v>
      </c>
      <c r="CK470">
        <v>60.846151342270865</v>
      </c>
      <c r="CL470">
        <v>91.006893724350107</v>
      </c>
      <c r="CM470">
        <v>120.53236347116454</v>
      </c>
      <c r="CN470">
        <v>181.28718668463247</v>
      </c>
      <c r="CO470">
        <v>110.1677156763843</v>
      </c>
      <c r="CP470">
        <v>85.352176926553369</v>
      </c>
      <c r="CQ470">
        <v>64.7065493472724</v>
      </c>
      <c r="CR470">
        <v>83.599595324115427</v>
      </c>
      <c r="CS470">
        <v>69.434854932490182</v>
      </c>
      <c r="CT470">
        <v>91.627327391334319</v>
      </c>
      <c r="CU470">
        <v>110.82138580144527</v>
      </c>
      <c r="CV470">
        <v>93.866638197360672</v>
      </c>
    </row>
    <row r="471" spans="1:100" x14ac:dyDescent="0.2">
      <c r="A471">
        <v>67.142807492182655</v>
      </c>
      <c r="B471">
        <v>120.64295844041983</v>
      </c>
      <c r="C471">
        <v>127.25010888384458</v>
      </c>
      <c r="D471">
        <v>141.60324874489356</v>
      </c>
      <c r="E471">
        <v>133.25507266736366</v>
      </c>
      <c r="F471">
        <v>112.2001164054014</v>
      </c>
      <c r="G471">
        <v>145.27429389641219</v>
      </c>
      <c r="H471">
        <v>100.48033947096329</v>
      </c>
      <c r="I471">
        <v>151.76767246030963</v>
      </c>
      <c r="J471">
        <v>175.58096984083943</v>
      </c>
      <c r="K471">
        <v>92.046395550877634</v>
      </c>
      <c r="L471">
        <v>121.45989039038555</v>
      </c>
      <c r="M471">
        <v>80.31158514567916</v>
      </c>
      <c r="N471">
        <v>204.03044134007328</v>
      </c>
      <c r="O471">
        <v>121.48313643448959</v>
      </c>
      <c r="P471">
        <v>130.02841073239648</v>
      </c>
      <c r="Q471">
        <v>144.70943248094969</v>
      </c>
      <c r="R471">
        <v>42.193454794720544</v>
      </c>
      <c r="S471">
        <v>116.10684491054555</v>
      </c>
      <c r="T471">
        <v>95.325684639063297</v>
      </c>
      <c r="U471">
        <v>150.32852854506302</v>
      </c>
      <c r="V471">
        <v>72.866185010910542</v>
      </c>
      <c r="W471">
        <v>135.18013433792788</v>
      </c>
      <c r="X471">
        <v>119.48100634802957</v>
      </c>
      <c r="Y471">
        <v>122.96986979884554</v>
      </c>
      <c r="Z471">
        <v>89.862394173605892</v>
      </c>
      <c r="AA471">
        <v>128.78583244532101</v>
      </c>
      <c r="AB471">
        <v>100.70042110529006</v>
      </c>
      <c r="AC471">
        <v>63.284084991032906</v>
      </c>
      <c r="AD471">
        <v>108.74796541136475</v>
      </c>
      <c r="AE471">
        <v>138.569480536014</v>
      </c>
      <c r="AF471">
        <v>60.374118745823544</v>
      </c>
      <c r="AG471">
        <v>90.984328959055887</v>
      </c>
      <c r="AH471">
        <v>74.462548939468505</v>
      </c>
      <c r="AI471">
        <v>110.40574874628345</v>
      </c>
      <c r="AJ471">
        <v>86.689340604186867</v>
      </c>
      <c r="AK471">
        <v>128.78936195724933</v>
      </c>
      <c r="AL471">
        <v>65.406257658489707</v>
      </c>
      <c r="AM471">
        <v>120.87863394523262</v>
      </c>
      <c r="AN471">
        <v>95.565748310795684</v>
      </c>
      <c r="AO471">
        <v>80.811799997807213</v>
      </c>
      <c r="AP471">
        <v>96.674596702984417</v>
      </c>
      <c r="AQ471">
        <v>123.75150773478606</v>
      </c>
      <c r="AR471">
        <v>66.933302458404825</v>
      </c>
      <c r="AS471">
        <v>87.629684851012627</v>
      </c>
      <c r="AT471">
        <v>57.194083251179961</v>
      </c>
      <c r="AU471">
        <v>55.226607868250632</v>
      </c>
      <c r="AV471">
        <v>114.74320007468189</v>
      </c>
      <c r="AW471">
        <v>64.116103172347422</v>
      </c>
      <c r="AX471">
        <v>114.19018250384269</v>
      </c>
      <c r="AY471">
        <v>78.239881907444257</v>
      </c>
      <c r="AZ471">
        <v>64.602268001190623</v>
      </c>
      <c r="BA471">
        <v>134.42981809396781</v>
      </c>
      <c r="BB471">
        <v>84.821458876831784</v>
      </c>
      <c r="BC471">
        <v>108.47088349559657</v>
      </c>
      <c r="BD471">
        <v>85.684818599299845</v>
      </c>
      <c r="BE471">
        <v>71.680719491583545</v>
      </c>
      <c r="BF471">
        <v>86.072348392923146</v>
      </c>
      <c r="BG471">
        <v>89.062128807215572</v>
      </c>
      <c r="BH471">
        <v>105.2427072871497</v>
      </c>
      <c r="BI471">
        <v>101.79075155403812</v>
      </c>
      <c r="BJ471">
        <v>55.078911021475228</v>
      </c>
      <c r="BK471">
        <v>152.2440787410502</v>
      </c>
      <c r="BL471">
        <v>138.29116535284939</v>
      </c>
      <c r="BM471">
        <v>101.72036529781167</v>
      </c>
      <c r="BN471">
        <v>96.144030389392455</v>
      </c>
      <c r="BO471">
        <v>106.21992728623057</v>
      </c>
      <c r="BP471">
        <v>161.49571078712643</v>
      </c>
      <c r="BQ471">
        <v>49.608601343482704</v>
      </c>
      <c r="BR471">
        <v>67.05438560888382</v>
      </c>
      <c r="BS471">
        <v>97.732859045830821</v>
      </c>
      <c r="BT471">
        <v>62.068847511344629</v>
      </c>
      <c r="BU471">
        <v>93.687775617111299</v>
      </c>
      <c r="BV471">
        <v>96.515363515884857</v>
      </c>
      <c r="BW471">
        <v>86.380124886854261</v>
      </c>
      <c r="BX471">
        <v>137.8667927995896</v>
      </c>
      <c r="BY471">
        <v>149.57799848351468</v>
      </c>
      <c r="BZ471">
        <v>158.60950724261588</v>
      </c>
      <c r="CA471">
        <v>110.87947401458663</v>
      </c>
      <c r="CB471">
        <v>70.515096217675222</v>
      </c>
      <c r="CC471">
        <v>124.2851450241434</v>
      </c>
      <c r="CD471">
        <v>170.32574369835609</v>
      </c>
      <c r="CE471">
        <v>92.066858703945513</v>
      </c>
      <c r="CF471">
        <v>125.61305356732321</v>
      </c>
      <c r="CG471">
        <v>83.977930654309191</v>
      </c>
      <c r="CH471">
        <v>99.637736316475554</v>
      </c>
      <c r="CI471">
        <v>125.48970530823537</v>
      </c>
      <c r="CJ471">
        <v>119.14107584578232</v>
      </c>
      <c r="CK471">
        <v>64.519067647460091</v>
      </c>
      <c r="CL471">
        <v>86.318197332991716</v>
      </c>
      <c r="CM471">
        <v>125.46352072844323</v>
      </c>
      <c r="CN471">
        <v>175.18790380423741</v>
      </c>
      <c r="CO471">
        <v>114.22433621773705</v>
      </c>
      <c r="CP471">
        <v>85.132374385276577</v>
      </c>
      <c r="CQ471">
        <v>66.146435086406811</v>
      </c>
      <c r="CR471">
        <v>80.94519030204205</v>
      </c>
      <c r="CS471">
        <v>69.672819987191957</v>
      </c>
      <c r="CT471">
        <v>93.875272674417559</v>
      </c>
      <c r="CU471">
        <v>112.20794625136294</v>
      </c>
      <c r="CV471">
        <v>95.755532732653975</v>
      </c>
    </row>
    <row r="472" spans="1:100" x14ac:dyDescent="0.2">
      <c r="A472">
        <v>64.987318028192561</v>
      </c>
      <c r="B472">
        <v>120.26868820545897</v>
      </c>
      <c r="C472">
        <v>123.59100116279276</v>
      </c>
      <c r="D472">
        <v>143.6656449095546</v>
      </c>
      <c r="E472">
        <v>130.45958319912629</v>
      </c>
      <c r="F472">
        <v>115.41324887577156</v>
      </c>
      <c r="G472">
        <v>145.32496639046821</v>
      </c>
      <c r="H472">
        <v>102.48472080180811</v>
      </c>
      <c r="I472">
        <v>159.40564688507004</v>
      </c>
      <c r="J472">
        <v>180.09552537750588</v>
      </c>
      <c r="K472">
        <v>94.249863771401323</v>
      </c>
      <c r="L472">
        <v>121.14159965713667</v>
      </c>
      <c r="M472">
        <v>76.571147541989149</v>
      </c>
      <c r="N472">
        <v>204.56012256172531</v>
      </c>
      <c r="O472">
        <v>124.39388277265702</v>
      </c>
      <c r="P472">
        <v>123.77124398602811</v>
      </c>
      <c r="Q472">
        <v>141.93570100942893</v>
      </c>
      <c r="R472">
        <v>41.850504692977246</v>
      </c>
      <c r="S472">
        <v>116.0088506010655</v>
      </c>
      <c r="T472">
        <v>91.111386060542202</v>
      </c>
      <c r="U472">
        <v>151.83791050414791</v>
      </c>
      <c r="V472">
        <v>68.671066090924555</v>
      </c>
      <c r="W472">
        <v>128.76776633213163</v>
      </c>
      <c r="X472">
        <v>117.7791719427625</v>
      </c>
      <c r="Y472">
        <v>124.43892981984715</v>
      </c>
      <c r="Z472">
        <v>89.142061650046202</v>
      </c>
      <c r="AA472">
        <v>133.8879622895663</v>
      </c>
      <c r="AB472">
        <v>102.91050180439412</v>
      </c>
      <c r="AC472">
        <v>65.430589607134053</v>
      </c>
      <c r="AD472">
        <v>109.65930598088813</v>
      </c>
      <c r="AE472">
        <v>144.38952732073221</v>
      </c>
      <c r="AF472">
        <v>62.324483051906192</v>
      </c>
      <c r="AG472">
        <v>89.035195885627857</v>
      </c>
      <c r="AH472">
        <v>72.850735416608472</v>
      </c>
      <c r="AI472">
        <v>105.57027541866387</v>
      </c>
      <c r="AJ472">
        <v>83.953895484004079</v>
      </c>
      <c r="AK472">
        <v>130.01307894235291</v>
      </c>
      <c r="AL472">
        <v>66.459476367173622</v>
      </c>
      <c r="AM472">
        <v>120.41958434186905</v>
      </c>
      <c r="AN472">
        <v>93.677961057116846</v>
      </c>
      <c r="AO472">
        <v>81.402603513282159</v>
      </c>
      <c r="AP472">
        <v>94.423818926666144</v>
      </c>
      <c r="AQ472">
        <v>124.76738699389071</v>
      </c>
      <c r="AR472">
        <v>65.932231227667344</v>
      </c>
      <c r="AS472">
        <v>88.818127194072076</v>
      </c>
      <c r="AT472">
        <v>57.873881652378259</v>
      </c>
      <c r="AU472">
        <v>54.635107902140348</v>
      </c>
      <c r="AV472">
        <v>115.31277155974291</v>
      </c>
      <c r="AW472">
        <v>65.333714350586192</v>
      </c>
      <c r="AX472">
        <v>115.43074716817847</v>
      </c>
      <c r="AY472">
        <v>78.456691355435908</v>
      </c>
      <c r="AZ472">
        <v>65.292532751611645</v>
      </c>
      <c r="BA472">
        <v>139.38683684836255</v>
      </c>
      <c r="BB472">
        <v>86.634698716088067</v>
      </c>
      <c r="BC472">
        <v>108.35502738261675</v>
      </c>
      <c r="BD472">
        <v>84.723969644286655</v>
      </c>
      <c r="BE472">
        <v>71.787212299398092</v>
      </c>
      <c r="BF472">
        <v>80.375956206202872</v>
      </c>
      <c r="BG472">
        <v>89.829574363397356</v>
      </c>
      <c r="BH472">
        <v>106.00287977887471</v>
      </c>
      <c r="BI472">
        <v>99.270076648464183</v>
      </c>
      <c r="BJ472">
        <v>54.885854319544165</v>
      </c>
      <c r="BK472">
        <v>154.55359863077987</v>
      </c>
      <c r="BL472">
        <v>141.35915197039742</v>
      </c>
      <c r="BM472">
        <v>103.09368205681841</v>
      </c>
      <c r="BN472">
        <v>96.373470001994221</v>
      </c>
      <c r="BO472">
        <v>107.95476759524959</v>
      </c>
      <c r="BP472">
        <v>161.14767112284292</v>
      </c>
      <c r="BQ472">
        <v>48.769591775295545</v>
      </c>
      <c r="BR472">
        <v>69.861222380580699</v>
      </c>
      <c r="BS472">
        <v>101.021426037845</v>
      </c>
      <c r="BT472">
        <v>61.550928297872062</v>
      </c>
      <c r="BU472">
        <v>91.338892993357007</v>
      </c>
      <c r="BV472">
        <v>97.177192531613969</v>
      </c>
      <c r="BW472">
        <v>87.591676422600202</v>
      </c>
      <c r="BX472">
        <v>138.45530639563168</v>
      </c>
      <c r="BY472">
        <v>142.7856077403722</v>
      </c>
      <c r="BZ472">
        <v>160.36357269370231</v>
      </c>
      <c r="CA472">
        <v>114.10616112752264</v>
      </c>
      <c r="CB472">
        <v>69.828762195518735</v>
      </c>
      <c r="CC472">
        <v>126.25918840058372</v>
      </c>
      <c r="CD472">
        <v>170.95119273178662</v>
      </c>
      <c r="CE472">
        <v>91.394947278535213</v>
      </c>
      <c r="CF472">
        <v>123.58106712240993</v>
      </c>
      <c r="CG472">
        <v>83.238733528218248</v>
      </c>
      <c r="CH472">
        <v>103.51996862757181</v>
      </c>
      <c r="CI472">
        <v>125.25503510244</v>
      </c>
      <c r="CJ472">
        <v>115.15859784190792</v>
      </c>
      <c r="CK472">
        <v>63.545060950112862</v>
      </c>
      <c r="CL472">
        <v>87.672438756112641</v>
      </c>
      <c r="CM472">
        <v>126.34602490638942</v>
      </c>
      <c r="CN472">
        <v>180.58351509492061</v>
      </c>
      <c r="CO472">
        <v>110.06923917590608</v>
      </c>
      <c r="CP472">
        <v>82.455365010947929</v>
      </c>
      <c r="CQ472">
        <v>66.293871087970501</v>
      </c>
      <c r="CR472">
        <v>84.17148769087126</v>
      </c>
      <c r="CS472">
        <v>70.210707605557175</v>
      </c>
      <c r="CT472">
        <v>93.742221907819186</v>
      </c>
      <c r="CU472">
        <v>110.08507617613638</v>
      </c>
      <c r="CV472">
        <v>97.770917469168822</v>
      </c>
    </row>
    <row r="473" spans="1:100" x14ac:dyDescent="0.2">
      <c r="A473">
        <v>63.81900767937374</v>
      </c>
      <c r="B473">
        <v>119.98945717982805</v>
      </c>
      <c r="C473">
        <v>127.03552697356645</v>
      </c>
      <c r="D473">
        <v>147.7855260279654</v>
      </c>
      <c r="E473">
        <v>132.5236374634384</v>
      </c>
      <c r="F473">
        <v>117.49840081900547</v>
      </c>
      <c r="G473">
        <v>148.57763965233806</v>
      </c>
      <c r="H473">
        <v>96.955159395492572</v>
      </c>
      <c r="I473">
        <v>162.39154933403788</v>
      </c>
      <c r="J473">
        <v>188.5289240584147</v>
      </c>
      <c r="K473">
        <v>94.161169402988406</v>
      </c>
      <c r="L473">
        <v>125.19875140522095</v>
      </c>
      <c r="M473">
        <v>76.721832386732288</v>
      </c>
      <c r="N473">
        <v>205.56129339151312</v>
      </c>
      <c r="O473">
        <v>125.95133795317193</v>
      </c>
      <c r="P473">
        <v>125.13261262922163</v>
      </c>
      <c r="Q473">
        <v>141.46028730080127</v>
      </c>
      <c r="R473">
        <v>41.393087099433679</v>
      </c>
      <c r="S473">
        <v>115.92103511270793</v>
      </c>
      <c r="T473">
        <v>92.111061573210065</v>
      </c>
      <c r="U473">
        <v>148.6576871622631</v>
      </c>
      <c r="V473">
        <v>67.399557480829571</v>
      </c>
      <c r="W473">
        <v>125.86881477963621</v>
      </c>
      <c r="X473">
        <v>117.99326244103649</v>
      </c>
      <c r="Y473">
        <v>126.38869585819651</v>
      </c>
      <c r="Z473">
        <v>89.258374597521737</v>
      </c>
      <c r="AA473">
        <v>132.52966781472114</v>
      </c>
      <c r="AB473">
        <v>99.865553555174955</v>
      </c>
      <c r="AC473">
        <v>64.158039347894075</v>
      </c>
      <c r="AD473">
        <v>111.07404370954997</v>
      </c>
      <c r="AE473">
        <v>147.06321452680766</v>
      </c>
      <c r="AF473">
        <v>62.583968145819284</v>
      </c>
      <c r="AG473">
        <v>86.132718757674468</v>
      </c>
      <c r="AH473">
        <v>72.865215708310515</v>
      </c>
      <c r="AI473">
        <v>105.70997058171189</v>
      </c>
      <c r="AJ473">
        <v>82.419634271832095</v>
      </c>
      <c r="AK473">
        <v>124.63556942425789</v>
      </c>
      <c r="AL473">
        <v>69.033059370035275</v>
      </c>
      <c r="AM473">
        <v>124.43489364321233</v>
      </c>
      <c r="AN473">
        <v>95.255363651226133</v>
      </c>
      <c r="AO473">
        <v>76.699076170851271</v>
      </c>
      <c r="AP473">
        <v>92.806451672557927</v>
      </c>
      <c r="AQ473">
        <v>124.67638541358207</v>
      </c>
      <c r="AR473">
        <v>69.251465713161338</v>
      </c>
      <c r="AS473">
        <v>86.630166627014106</v>
      </c>
      <c r="AT473">
        <v>60.005193070281301</v>
      </c>
      <c r="AU473">
        <v>52.608215274410448</v>
      </c>
      <c r="AV473">
        <v>110.3692705321921</v>
      </c>
      <c r="AW473">
        <v>67.91477710391338</v>
      </c>
      <c r="AX473">
        <v>117.17376176316054</v>
      </c>
      <c r="AY473">
        <v>79.578601372250006</v>
      </c>
      <c r="AZ473">
        <v>64.526552131094874</v>
      </c>
      <c r="BA473">
        <v>132.68014885209456</v>
      </c>
      <c r="BB473">
        <v>87.388488962098336</v>
      </c>
      <c r="BC473">
        <v>110.01115801598873</v>
      </c>
      <c r="BD473">
        <v>84.324378056807916</v>
      </c>
      <c r="BE473">
        <v>71.130510218259417</v>
      </c>
      <c r="BF473">
        <v>83.001278390634099</v>
      </c>
      <c r="BG473">
        <v>90.820405970729226</v>
      </c>
      <c r="BH473">
        <v>104.03713957955104</v>
      </c>
      <c r="BI473">
        <v>96.241777828793602</v>
      </c>
      <c r="BJ473">
        <v>52.178347158220205</v>
      </c>
      <c r="BK473">
        <v>153.0219629111119</v>
      </c>
      <c r="BL473">
        <v>145.1693460347235</v>
      </c>
      <c r="BM473">
        <v>104.67334324661661</v>
      </c>
      <c r="BN473">
        <v>98.009651066012268</v>
      </c>
      <c r="BO473">
        <v>110.44227996222548</v>
      </c>
      <c r="BP473">
        <v>163.02095483037709</v>
      </c>
      <c r="BQ473">
        <v>50.252669597923898</v>
      </c>
      <c r="BR473">
        <v>67.263324129818187</v>
      </c>
      <c r="BS473">
        <v>100.35682836312255</v>
      </c>
      <c r="BT473">
        <v>60.787007522358181</v>
      </c>
      <c r="BU473">
        <v>91.466028450070183</v>
      </c>
      <c r="BV473">
        <v>95.403552313196727</v>
      </c>
      <c r="BW473">
        <v>88.360816214904517</v>
      </c>
      <c r="BX473">
        <v>139.60915519763699</v>
      </c>
      <c r="BY473">
        <v>146.04064620108559</v>
      </c>
      <c r="BZ473">
        <v>162.9327388557349</v>
      </c>
      <c r="CA473">
        <v>112.97128642955701</v>
      </c>
      <c r="CB473">
        <v>71.036030337661487</v>
      </c>
      <c r="CC473">
        <v>123.65918383569046</v>
      </c>
      <c r="CD473">
        <v>169.00831284479921</v>
      </c>
      <c r="CE473">
        <v>91.898160616087367</v>
      </c>
      <c r="CF473">
        <v>118.58768135184039</v>
      </c>
      <c r="CG473">
        <v>82.56752557923808</v>
      </c>
      <c r="CH473">
        <v>110.1658442084822</v>
      </c>
      <c r="CI473">
        <v>126.59560894520808</v>
      </c>
      <c r="CJ473">
        <v>112.2045508041062</v>
      </c>
      <c r="CK473">
        <v>62.479255448872479</v>
      </c>
      <c r="CL473">
        <v>92.968249201984094</v>
      </c>
      <c r="CM473">
        <v>122.89112447347934</v>
      </c>
      <c r="CN473">
        <v>187.06434180301139</v>
      </c>
      <c r="CO473">
        <v>104.65075792824057</v>
      </c>
      <c r="CP473">
        <v>84.30399145804526</v>
      </c>
      <c r="CQ473">
        <v>67.818530866502016</v>
      </c>
      <c r="CR473">
        <v>84.079665291699058</v>
      </c>
      <c r="CS473">
        <v>68.198088806508466</v>
      </c>
      <c r="CT473">
        <v>91.784211657703082</v>
      </c>
      <c r="CU473">
        <v>112.07729220042629</v>
      </c>
      <c r="CV473">
        <v>95.723121656976105</v>
      </c>
    </row>
    <row r="474" spans="1:100" x14ac:dyDescent="0.2">
      <c r="A474">
        <v>62.33517758347832</v>
      </c>
      <c r="B474">
        <v>119.50339684048193</v>
      </c>
      <c r="C474">
        <v>128.53375736587964</v>
      </c>
      <c r="D474">
        <v>142.25762955515603</v>
      </c>
      <c r="E474">
        <v>130.65173205131188</v>
      </c>
      <c r="F474">
        <v>120.42428404011891</v>
      </c>
      <c r="G474">
        <v>149.48845693897437</v>
      </c>
      <c r="H474">
        <v>97.555150561324368</v>
      </c>
      <c r="I474">
        <v>156.92040792235042</v>
      </c>
      <c r="J474">
        <v>193.19610715763338</v>
      </c>
      <c r="K474">
        <v>95.073479043659873</v>
      </c>
      <c r="L474">
        <v>122.47974292453483</v>
      </c>
      <c r="M474">
        <v>73.281576504854925</v>
      </c>
      <c r="N474">
        <v>213.73445642473078</v>
      </c>
      <c r="O474">
        <v>125.27304647393881</v>
      </c>
      <c r="P474">
        <v>125.12933779426791</v>
      </c>
      <c r="Q474">
        <v>144.83590278139485</v>
      </c>
      <c r="R474">
        <v>42.845275381364289</v>
      </c>
      <c r="S474">
        <v>117.59780653238944</v>
      </c>
      <c r="T474">
        <v>91.512078027332166</v>
      </c>
      <c r="U474">
        <v>147.81232227875452</v>
      </c>
      <c r="V474">
        <v>68.680987125859573</v>
      </c>
      <c r="W474">
        <v>126.91615089841898</v>
      </c>
      <c r="X474">
        <v>112.23134625862694</v>
      </c>
      <c r="Y474">
        <v>133.14221101007846</v>
      </c>
      <c r="Z474">
        <v>90.946586589997679</v>
      </c>
      <c r="AA474">
        <v>132.33121753705814</v>
      </c>
      <c r="AB474">
        <v>101.75373110278146</v>
      </c>
      <c r="AC474">
        <v>68.566069686709042</v>
      </c>
      <c r="AD474">
        <v>110.55917650803561</v>
      </c>
      <c r="AE474">
        <v>150.62183149280256</v>
      </c>
      <c r="AF474">
        <v>61.636377221548635</v>
      </c>
      <c r="AG474">
        <v>83.893496763170305</v>
      </c>
      <c r="AH474">
        <v>72.848181351810112</v>
      </c>
      <c r="AI474">
        <v>105.84885726633445</v>
      </c>
      <c r="AJ474">
        <v>81.974798862506603</v>
      </c>
      <c r="AK474">
        <v>123.79179630279707</v>
      </c>
      <c r="AL474">
        <v>73.23615562616871</v>
      </c>
      <c r="AM474">
        <v>125.36643739009963</v>
      </c>
      <c r="AN474">
        <v>94.223170771026716</v>
      </c>
      <c r="AO474">
        <v>79.467527108607683</v>
      </c>
      <c r="AP474">
        <v>90.661236463821936</v>
      </c>
      <c r="AQ474">
        <v>124.23725789014914</v>
      </c>
      <c r="AR474">
        <v>68.882441060358417</v>
      </c>
      <c r="AS474">
        <v>84.733347072863808</v>
      </c>
      <c r="AT474">
        <v>60.262993172942735</v>
      </c>
      <c r="AU474">
        <v>52.86805620830733</v>
      </c>
      <c r="AV474">
        <v>108.90733168762659</v>
      </c>
      <c r="AW474">
        <v>70.076641003653734</v>
      </c>
      <c r="AX474">
        <v>121.27671409427784</v>
      </c>
      <c r="AY474">
        <v>81.576595563696969</v>
      </c>
      <c r="AZ474">
        <v>66.358917645798172</v>
      </c>
      <c r="BA474">
        <v>140.09496396340501</v>
      </c>
      <c r="BB474">
        <v>85.858681259164939</v>
      </c>
      <c r="BC474">
        <v>108.62263505843332</v>
      </c>
      <c r="BD474">
        <v>82.994949847857242</v>
      </c>
      <c r="BE474">
        <v>71.885465350662557</v>
      </c>
      <c r="BF474">
        <v>84.801390623572246</v>
      </c>
      <c r="BG474">
        <v>89.646556484118321</v>
      </c>
      <c r="BH474">
        <v>107.01068279918921</v>
      </c>
      <c r="BI474">
        <v>95.455768767115416</v>
      </c>
      <c r="BJ474">
        <v>50.59986539454372</v>
      </c>
      <c r="BK474">
        <v>152.07001017641531</v>
      </c>
      <c r="BL474">
        <v>143.52096955369868</v>
      </c>
      <c r="BM474">
        <v>107.0448666914663</v>
      </c>
      <c r="BN474">
        <v>101.73906336221555</v>
      </c>
      <c r="BO474">
        <v>109.93526724763571</v>
      </c>
      <c r="BP474">
        <v>163.17208984642605</v>
      </c>
      <c r="BQ474">
        <v>52.232782980255308</v>
      </c>
      <c r="BR474">
        <v>66.257460426767366</v>
      </c>
      <c r="BS474">
        <v>100.06440825936819</v>
      </c>
      <c r="BT474">
        <v>61.07368845240677</v>
      </c>
      <c r="BU474">
        <v>95.229110791031687</v>
      </c>
      <c r="BV474">
        <v>94.801670782142438</v>
      </c>
      <c r="BW474">
        <v>90.275449117884435</v>
      </c>
      <c r="BX474">
        <v>143.94345103366038</v>
      </c>
      <c r="BY474">
        <v>143.98611804244561</v>
      </c>
      <c r="BZ474">
        <v>166.6954023166758</v>
      </c>
      <c r="CA474">
        <v>108.43568379843349</v>
      </c>
      <c r="CB474">
        <v>68.773045488966886</v>
      </c>
      <c r="CC474">
        <v>124.92370667441369</v>
      </c>
      <c r="CD474">
        <v>166.73573404492964</v>
      </c>
      <c r="CE474">
        <v>87.545344772430099</v>
      </c>
      <c r="CF474">
        <v>114.69604171829899</v>
      </c>
      <c r="CG474">
        <v>77.233071170706154</v>
      </c>
      <c r="CH474">
        <v>112.93926553400178</v>
      </c>
      <c r="CI474">
        <v>129.31818898542272</v>
      </c>
      <c r="CJ474">
        <v>105.30120615561827</v>
      </c>
      <c r="CK474">
        <v>62.613077808988393</v>
      </c>
      <c r="CL474">
        <v>94.307436546548928</v>
      </c>
      <c r="CM474">
        <v>124.49933447434211</v>
      </c>
      <c r="CN474">
        <v>183.4929978609654</v>
      </c>
      <c r="CO474">
        <v>105.95241791522538</v>
      </c>
      <c r="CP474">
        <v>83.945827325081893</v>
      </c>
      <c r="CQ474">
        <v>66.86927069172161</v>
      </c>
      <c r="CR474">
        <v>83.444623824486413</v>
      </c>
      <c r="CS474">
        <v>66.569207055273111</v>
      </c>
      <c r="CT474">
        <v>93.366342205228918</v>
      </c>
      <c r="CU474">
        <v>111.36948567793297</v>
      </c>
      <c r="CV474">
        <v>94.909655064719317</v>
      </c>
    </row>
    <row r="475" spans="1:100" x14ac:dyDescent="0.2">
      <c r="A475">
        <v>61.26929804062992</v>
      </c>
      <c r="B475">
        <v>118.94120196056606</v>
      </c>
      <c r="C475">
        <v>124.07404634840542</v>
      </c>
      <c r="D475">
        <v>141.68912628677228</v>
      </c>
      <c r="E475">
        <v>126.76557956172606</v>
      </c>
      <c r="F475">
        <v>118.88732015859011</v>
      </c>
      <c r="G475">
        <v>143.81477611403309</v>
      </c>
      <c r="H475">
        <v>102.3315827957974</v>
      </c>
      <c r="I475">
        <v>164.26666904548827</v>
      </c>
      <c r="J475">
        <v>192.73212086340183</v>
      </c>
      <c r="K475">
        <v>96.314302047513976</v>
      </c>
      <c r="L475">
        <v>121.40987972713279</v>
      </c>
      <c r="M475">
        <v>73.0541277005984</v>
      </c>
      <c r="N475">
        <v>211.77004130083645</v>
      </c>
      <c r="O475">
        <v>123.19629229935103</v>
      </c>
      <c r="P475">
        <v>126.73759635959044</v>
      </c>
      <c r="Q475">
        <v>144.5294183294431</v>
      </c>
      <c r="R475">
        <v>43.436852175178153</v>
      </c>
      <c r="S475">
        <v>115.75380116120137</v>
      </c>
      <c r="T475">
        <v>90.347258341822197</v>
      </c>
      <c r="U475">
        <v>144.22840585899576</v>
      </c>
      <c r="V475">
        <v>68.588267457646751</v>
      </c>
      <c r="W475">
        <v>126.99555694514885</v>
      </c>
      <c r="X475">
        <v>114.50371291445359</v>
      </c>
      <c r="Y475">
        <v>138.94024057633948</v>
      </c>
      <c r="Z475">
        <v>93.672837353609395</v>
      </c>
      <c r="AA475">
        <v>124.59297999753338</v>
      </c>
      <c r="AB475">
        <v>107.11783913287022</v>
      </c>
      <c r="AC475">
        <v>68.525361026294291</v>
      </c>
      <c r="AD475">
        <v>109.76524664078792</v>
      </c>
      <c r="AE475">
        <v>144.29464394532934</v>
      </c>
      <c r="AF475">
        <v>64.702248146046713</v>
      </c>
      <c r="AG475">
        <v>84.797031093908259</v>
      </c>
      <c r="AH475">
        <v>73.844237637964653</v>
      </c>
      <c r="AI475">
        <v>103.07106824770891</v>
      </c>
      <c r="AJ475">
        <v>79.448494652121042</v>
      </c>
      <c r="AK475">
        <v>124.87818396932744</v>
      </c>
      <c r="AL475">
        <v>74.814537971379579</v>
      </c>
      <c r="AM475">
        <v>121.12921220937551</v>
      </c>
      <c r="AN475">
        <v>98.874917998508266</v>
      </c>
      <c r="AO475">
        <v>81.186059717565186</v>
      </c>
      <c r="AP475">
        <v>93.527283728925113</v>
      </c>
      <c r="AQ475">
        <v>128.23545015393475</v>
      </c>
      <c r="AR475">
        <v>68.491265737665586</v>
      </c>
      <c r="AS475">
        <v>86.718150319808103</v>
      </c>
      <c r="AT475">
        <v>60.058102320112617</v>
      </c>
      <c r="AU475">
        <v>54.271802710837285</v>
      </c>
      <c r="AV475">
        <v>108.94649554806902</v>
      </c>
      <c r="AW475">
        <v>70.505797590549705</v>
      </c>
      <c r="AX475">
        <v>118.360945415789</v>
      </c>
      <c r="AY475">
        <v>81.48281678290752</v>
      </c>
      <c r="AZ475">
        <v>66.78378287658262</v>
      </c>
      <c r="BA475">
        <v>137.96177904445241</v>
      </c>
      <c r="BB475">
        <v>81.85290447464574</v>
      </c>
      <c r="BC475">
        <v>109.02944762314095</v>
      </c>
      <c r="BD475">
        <v>81.803502726732674</v>
      </c>
      <c r="BE475">
        <v>70.704544338270281</v>
      </c>
      <c r="BF475">
        <v>83.351768377686113</v>
      </c>
      <c r="BG475">
        <v>86.912597756734669</v>
      </c>
      <c r="BH475">
        <v>106.31623948813514</v>
      </c>
      <c r="BI475">
        <v>93.442433133701485</v>
      </c>
      <c r="BJ475">
        <v>49.867855971852194</v>
      </c>
      <c r="BK475">
        <v>151.32626092129021</v>
      </c>
      <c r="BL475">
        <v>136.74718823582182</v>
      </c>
      <c r="BM475">
        <v>100.38539441430733</v>
      </c>
      <c r="BN475">
        <v>104.39330571577975</v>
      </c>
      <c r="BO475">
        <v>103.79361846386121</v>
      </c>
      <c r="BP475">
        <v>163.4186104722005</v>
      </c>
      <c r="BQ475">
        <v>53.479806273232029</v>
      </c>
      <c r="BR475">
        <v>68.543140247672994</v>
      </c>
      <c r="BS475">
        <v>101.13971994234275</v>
      </c>
      <c r="BT475">
        <v>60.939577386809788</v>
      </c>
      <c r="BU475">
        <v>91.60528850536717</v>
      </c>
      <c r="BV475">
        <v>96.005362855865698</v>
      </c>
      <c r="BW475">
        <v>89.714990625884596</v>
      </c>
      <c r="BX475">
        <v>145.79747771300865</v>
      </c>
      <c r="BY475">
        <v>142.81121765348885</v>
      </c>
      <c r="BZ475">
        <v>168.29296722150755</v>
      </c>
      <c r="CA475">
        <v>108.4651822624037</v>
      </c>
      <c r="CB475">
        <v>67.885955919974165</v>
      </c>
      <c r="CC475">
        <v>126.14723691418361</v>
      </c>
      <c r="CD475">
        <v>166.69252048123391</v>
      </c>
      <c r="CE475">
        <v>87.530427362225481</v>
      </c>
      <c r="CF475">
        <v>115.67036113938988</v>
      </c>
      <c r="CG475">
        <v>74.078369624237027</v>
      </c>
      <c r="CH475">
        <v>110.54840440726869</v>
      </c>
      <c r="CI475">
        <v>126.05844545277327</v>
      </c>
      <c r="CJ475">
        <v>103.65745369899386</v>
      </c>
      <c r="CK475">
        <v>65.872541018581984</v>
      </c>
      <c r="CL475">
        <v>99.035480342691812</v>
      </c>
      <c r="CM475">
        <v>124.63244162138231</v>
      </c>
      <c r="CN475">
        <v>175.94539539587362</v>
      </c>
      <c r="CO475">
        <v>102.33527279838151</v>
      </c>
      <c r="CP475">
        <v>82.784506194414277</v>
      </c>
      <c r="CQ475">
        <v>68.599231723640415</v>
      </c>
      <c r="CR475">
        <v>80.398597834773028</v>
      </c>
      <c r="CS475">
        <v>65.571296512205194</v>
      </c>
      <c r="CT475">
        <v>95.874344864451629</v>
      </c>
      <c r="CU475">
        <v>112.68363749691343</v>
      </c>
      <c r="CV475">
        <v>95.992549874787102</v>
      </c>
    </row>
    <row r="476" spans="1:100" x14ac:dyDescent="0.2">
      <c r="A476">
        <v>61.462364053873074</v>
      </c>
      <c r="B476">
        <v>123.11413462773443</v>
      </c>
      <c r="C476">
        <v>124.21217156467145</v>
      </c>
      <c r="D476">
        <v>143.07252200535933</v>
      </c>
      <c r="E476">
        <v>125.47573370049558</v>
      </c>
      <c r="F476">
        <v>111.89583559023727</v>
      </c>
      <c r="G476">
        <v>142.74210940158213</v>
      </c>
      <c r="H476">
        <v>103.51058535938623</v>
      </c>
      <c r="I476">
        <v>154.66569841837989</v>
      </c>
      <c r="J476">
        <v>186.19714981973544</v>
      </c>
      <c r="K476">
        <v>93.386974030514068</v>
      </c>
      <c r="L476">
        <v>126.73893606591189</v>
      </c>
      <c r="M476">
        <v>73.505907054042979</v>
      </c>
      <c r="N476">
        <v>215.55627261957872</v>
      </c>
      <c r="O476">
        <v>126.8057367748962</v>
      </c>
      <c r="P476">
        <v>124.40539980316223</v>
      </c>
      <c r="Q476">
        <v>143.54118882617209</v>
      </c>
      <c r="R476">
        <v>44.721819913899857</v>
      </c>
      <c r="S476">
        <v>111.87499936242004</v>
      </c>
      <c r="T476">
        <v>90.203780475294835</v>
      </c>
      <c r="U476">
        <v>149.93510044572545</v>
      </c>
      <c r="V476">
        <v>68.817879137375371</v>
      </c>
      <c r="W476">
        <v>126.39517477485524</v>
      </c>
      <c r="X476">
        <v>118.4786796511373</v>
      </c>
      <c r="Y476">
        <v>132.71850455810488</v>
      </c>
      <c r="Z476">
        <v>91.052411196728727</v>
      </c>
      <c r="AA476">
        <v>127.1797508302955</v>
      </c>
      <c r="AB476">
        <v>102.31556675731667</v>
      </c>
      <c r="AC476">
        <v>69.552539921456571</v>
      </c>
      <c r="AD476">
        <v>107.71383599157605</v>
      </c>
      <c r="AE476">
        <v>143.08546685332499</v>
      </c>
      <c r="AF476">
        <v>64.995071229167735</v>
      </c>
      <c r="AG476">
        <v>83.626627815915441</v>
      </c>
      <c r="AH476">
        <v>74.790025098319134</v>
      </c>
      <c r="AI476">
        <v>103.50813151097795</v>
      </c>
      <c r="AJ476">
        <v>79.42416184930137</v>
      </c>
      <c r="AK476">
        <v>123.09191039893048</v>
      </c>
      <c r="AL476">
        <v>75.463679151354555</v>
      </c>
      <c r="AM476">
        <v>116.21110103226064</v>
      </c>
      <c r="AN476">
        <v>94.503605000616616</v>
      </c>
      <c r="AO476">
        <v>81.169908716862082</v>
      </c>
      <c r="AP476">
        <v>92.964444562030152</v>
      </c>
      <c r="AQ476">
        <v>130.41890809096776</v>
      </c>
      <c r="AR476">
        <v>69.337879897152845</v>
      </c>
      <c r="AS476">
        <v>90.785097091171892</v>
      </c>
      <c r="AT476">
        <v>60.4909809940958</v>
      </c>
      <c r="AU476">
        <v>55.538905569020145</v>
      </c>
      <c r="AV476">
        <v>106.30537398124152</v>
      </c>
      <c r="AW476">
        <v>75.152996761920562</v>
      </c>
      <c r="AX476">
        <v>114.71088833311843</v>
      </c>
      <c r="AY476">
        <v>82.503344726212006</v>
      </c>
      <c r="AZ476">
        <v>66.622019017498758</v>
      </c>
      <c r="BA476">
        <v>133.8850538663506</v>
      </c>
      <c r="BB476">
        <v>76.612632303659794</v>
      </c>
      <c r="BC476">
        <v>103.33671920933983</v>
      </c>
      <c r="BD476">
        <v>83.524430273463437</v>
      </c>
      <c r="BE476">
        <v>68.739514215674376</v>
      </c>
      <c r="BF476">
        <v>84.187857624905647</v>
      </c>
      <c r="BG476">
        <v>88.255472163116139</v>
      </c>
      <c r="BH476">
        <v>107.41483835805954</v>
      </c>
      <c r="BI476">
        <v>90.173239760581922</v>
      </c>
      <c r="BJ476">
        <v>50.388726339154282</v>
      </c>
      <c r="BK476">
        <v>159.89474472519046</v>
      </c>
      <c r="BL476">
        <v>139.34012800989927</v>
      </c>
      <c r="BM476">
        <v>98.733415777411352</v>
      </c>
      <c r="BN476">
        <v>107.48036574456748</v>
      </c>
      <c r="BO476">
        <v>101.7149829816661</v>
      </c>
      <c r="BP476">
        <v>158.66079013198691</v>
      </c>
      <c r="BQ476">
        <v>52.343903723862319</v>
      </c>
      <c r="BR476">
        <v>68.188743482812654</v>
      </c>
      <c r="BS476">
        <v>97.418040678141097</v>
      </c>
      <c r="BT476">
        <v>63.31693031732312</v>
      </c>
      <c r="BU476">
        <v>92.847942861853937</v>
      </c>
      <c r="BV476">
        <v>96.81738267818001</v>
      </c>
      <c r="BW476">
        <v>89.626784896379633</v>
      </c>
      <c r="BX476">
        <v>147.73791277061414</v>
      </c>
      <c r="BY476">
        <v>146.0321099896118</v>
      </c>
      <c r="BZ476">
        <v>163.38400908327864</v>
      </c>
      <c r="CA476">
        <v>109.27269361916893</v>
      </c>
      <c r="CB476">
        <v>66.027464131845562</v>
      </c>
      <c r="CC476">
        <v>129.08901502758522</v>
      </c>
      <c r="CD476">
        <v>169.54938474473997</v>
      </c>
      <c r="CE476">
        <v>90.18498391942272</v>
      </c>
      <c r="CF476">
        <v>113.54957294382197</v>
      </c>
      <c r="CG476">
        <v>72.945156475916249</v>
      </c>
      <c r="CH476">
        <v>111.40458595924989</v>
      </c>
      <c r="CI476">
        <v>131.67648412202925</v>
      </c>
      <c r="CJ476">
        <v>101.59755658003196</v>
      </c>
      <c r="CK476">
        <v>68.671380184491724</v>
      </c>
      <c r="CL476">
        <v>95.610808334889498</v>
      </c>
      <c r="CM476">
        <v>126.87761303069213</v>
      </c>
      <c r="CN476">
        <v>176.67094955205911</v>
      </c>
      <c r="CO476">
        <v>105.86045633649491</v>
      </c>
      <c r="CP476">
        <v>84.205776128726072</v>
      </c>
      <c r="CQ476">
        <v>68.40614976032289</v>
      </c>
      <c r="CR476">
        <v>75.798332084532575</v>
      </c>
      <c r="CS476">
        <v>65.34162860205042</v>
      </c>
      <c r="CT476">
        <v>95.730807680170869</v>
      </c>
      <c r="CU476">
        <v>112.38583641221111</v>
      </c>
      <c r="CV476">
        <v>96.230215632342478</v>
      </c>
    </row>
    <row r="477" spans="1:100" x14ac:dyDescent="0.2">
      <c r="A477">
        <v>61.650627400900134</v>
      </c>
      <c r="B477">
        <v>123.04136177206699</v>
      </c>
      <c r="C477">
        <v>126.00320467026827</v>
      </c>
      <c r="D477">
        <v>143.06507242845885</v>
      </c>
      <c r="E477">
        <v>130.7106479746474</v>
      </c>
      <c r="F477">
        <v>105.61740522975705</v>
      </c>
      <c r="G477">
        <v>144.46228986801574</v>
      </c>
      <c r="H477">
        <v>103.53526715560807</v>
      </c>
      <c r="I477">
        <v>152.55807010630465</v>
      </c>
      <c r="J477">
        <v>181.10596993934917</v>
      </c>
      <c r="K477">
        <v>94.100967212289206</v>
      </c>
      <c r="L477">
        <v>125.02388448175823</v>
      </c>
      <c r="M477">
        <v>73.258185080310668</v>
      </c>
      <c r="N477">
        <v>206.58907644721054</v>
      </c>
      <c r="O477">
        <v>120.08347197039706</v>
      </c>
      <c r="P477">
        <v>125.90381457851271</v>
      </c>
      <c r="Q477">
        <v>143.81432932813289</v>
      </c>
      <c r="R477">
        <v>43.689242123951651</v>
      </c>
      <c r="S477">
        <v>112.79973405692095</v>
      </c>
      <c r="T477">
        <v>91.570825518312049</v>
      </c>
      <c r="U477">
        <v>155.11178810509577</v>
      </c>
      <c r="V477">
        <v>67.433675411970754</v>
      </c>
      <c r="W477">
        <v>125.95292422256611</v>
      </c>
      <c r="X477">
        <v>120.32660052272034</v>
      </c>
      <c r="Y477">
        <v>130.17713732428692</v>
      </c>
      <c r="Z477">
        <v>87.839303700540825</v>
      </c>
      <c r="AA477">
        <v>128.9834795678947</v>
      </c>
      <c r="AB477">
        <v>100.65400678140097</v>
      </c>
      <c r="AC477">
        <v>68.765082892490241</v>
      </c>
      <c r="AD477">
        <v>112.78071967230871</v>
      </c>
      <c r="AE477">
        <v>148.39968861197119</v>
      </c>
      <c r="AF477">
        <v>63.047833496051283</v>
      </c>
      <c r="AG477">
        <v>82.784612612863654</v>
      </c>
      <c r="AH477">
        <v>73.86605630156123</v>
      </c>
      <c r="AI477">
        <v>106.12229028364177</v>
      </c>
      <c r="AJ477">
        <v>78.732162904603442</v>
      </c>
      <c r="AK477">
        <v>124.28099737431728</v>
      </c>
      <c r="AL477">
        <v>77.002469496586187</v>
      </c>
      <c r="AM477">
        <v>115.80558709291374</v>
      </c>
      <c r="AN477">
        <v>93.317606573897436</v>
      </c>
      <c r="AO477">
        <v>83.387612048045852</v>
      </c>
      <c r="AP477">
        <v>92.002955241638517</v>
      </c>
      <c r="AQ477">
        <v>137.4009581509184</v>
      </c>
      <c r="AR477">
        <v>69.382011017267445</v>
      </c>
      <c r="AS477">
        <v>93.171898373571807</v>
      </c>
      <c r="AT477">
        <v>58.872669530601861</v>
      </c>
      <c r="AU477">
        <v>57.921206963649261</v>
      </c>
      <c r="AV477">
        <v>108.33090416554819</v>
      </c>
      <c r="AW477">
        <v>76.384856971881959</v>
      </c>
      <c r="AX477">
        <v>115.71876617372746</v>
      </c>
      <c r="AY477">
        <v>79.922838733024008</v>
      </c>
      <c r="AZ477">
        <v>64.979142689353125</v>
      </c>
      <c r="BA477">
        <v>138.26824076159363</v>
      </c>
      <c r="BB477">
        <v>76.610228388064925</v>
      </c>
      <c r="BC477">
        <v>102.90614976684334</v>
      </c>
      <c r="BD477">
        <v>88.036940961539187</v>
      </c>
      <c r="BE477">
        <v>71.69384164239051</v>
      </c>
      <c r="BF477">
        <v>85.106285748125629</v>
      </c>
      <c r="BG477">
        <v>86.232936197344031</v>
      </c>
      <c r="BH477">
        <v>109.65485894866583</v>
      </c>
      <c r="BI477">
        <v>91.872730578494924</v>
      </c>
      <c r="BJ477">
        <v>49.809521254172353</v>
      </c>
      <c r="BK477">
        <v>164.00859196234015</v>
      </c>
      <c r="BL477">
        <v>138.5124458271282</v>
      </c>
      <c r="BM477">
        <v>98.566752692577282</v>
      </c>
      <c r="BN477">
        <v>110.98834653395515</v>
      </c>
      <c r="BO477">
        <v>99.317326732240474</v>
      </c>
      <c r="BP477">
        <v>163.24830500698852</v>
      </c>
      <c r="BQ477">
        <v>52.106901244590702</v>
      </c>
      <c r="BR477">
        <v>65.852560103032403</v>
      </c>
      <c r="BS477">
        <v>95.002323301598125</v>
      </c>
      <c r="BT477">
        <v>63.3549137465453</v>
      </c>
      <c r="BU477">
        <v>91.344136541192043</v>
      </c>
      <c r="BV477">
        <v>98.970889947593875</v>
      </c>
      <c r="BW477">
        <v>86.027285363318157</v>
      </c>
      <c r="BX477">
        <v>151.90147978450105</v>
      </c>
      <c r="BY477">
        <v>149.67646825211636</v>
      </c>
      <c r="BZ477">
        <v>160.71545491579838</v>
      </c>
      <c r="CA477">
        <v>108.22179235236011</v>
      </c>
      <c r="CB477">
        <v>67.210712336255099</v>
      </c>
      <c r="CC477">
        <v>127.25908548381696</v>
      </c>
      <c r="CD477">
        <v>174.19589771680992</v>
      </c>
      <c r="CE477">
        <v>92.048458119720664</v>
      </c>
      <c r="CF477">
        <v>111.58849101210744</v>
      </c>
      <c r="CG477">
        <v>76.48956257106984</v>
      </c>
      <c r="CH477">
        <v>109.97817312305845</v>
      </c>
      <c r="CI477">
        <v>130.67056287402568</v>
      </c>
      <c r="CJ477">
        <v>102.46367236467931</v>
      </c>
      <c r="CK477">
        <v>68.766501648587891</v>
      </c>
      <c r="CL477">
        <v>95.75115684502839</v>
      </c>
      <c r="CM477">
        <v>125.71007995802509</v>
      </c>
      <c r="CN477">
        <v>176.41974840891055</v>
      </c>
      <c r="CO477">
        <v>108.11556155501641</v>
      </c>
      <c r="CP477">
        <v>85.30508614185797</v>
      </c>
      <c r="CQ477">
        <v>67.074658360053036</v>
      </c>
      <c r="CR477">
        <v>76.234631266127408</v>
      </c>
      <c r="CS477">
        <v>67.808272898149042</v>
      </c>
      <c r="CT477">
        <v>94.204143487465004</v>
      </c>
      <c r="CU477">
        <v>113.9934343194067</v>
      </c>
      <c r="CV477">
        <v>91.621818103385948</v>
      </c>
    </row>
    <row r="478" spans="1:100" x14ac:dyDescent="0.2">
      <c r="A478">
        <v>61.794308379784361</v>
      </c>
      <c r="B478">
        <v>121.51507496623461</v>
      </c>
      <c r="C478">
        <v>124.48901318354871</v>
      </c>
      <c r="D478">
        <v>139.64777467203436</v>
      </c>
      <c r="E478">
        <v>137.01868414439917</v>
      </c>
      <c r="F478">
        <v>104.5299786842351</v>
      </c>
      <c r="G478">
        <v>146.56759600833826</v>
      </c>
      <c r="H478">
        <v>107.10353308402347</v>
      </c>
      <c r="I478">
        <v>157.60125932812184</v>
      </c>
      <c r="J478">
        <v>186.42059254163962</v>
      </c>
      <c r="K478">
        <v>94.272168805281112</v>
      </c>
      <c r="L478">
        <v>125.89000552294723</v>
      </c>
      <c r="M478">
        <v>74.340964077784164</v>
      </c>
      <c r="N478">
        <v>204.88352020643808</v>
      </c>
      <c r="O478">
        <v>118.12399647639035</v>
      </c>
      <c r="P478">
        <v>128.87722176440815</v>
      </c>
      <c r="Q478">
        <v>138.04367467616282</v>
      </c>
      <c r="R478">
        <v>43.744784319861417</v>
      </c>
      <c r="S478">
        <v>114.05428330954432</v>
      </c>
      <c r="T478">
        <v>90.941635526522845</v>
      </c>
      <c r="U478">
        <v>158.36761531604762</v>
      </c>
      <c r="V478">
        <v>66.407403110923852</v>
      </c>
      <c r="W478">
        <v>128.35613651701308</v>
      </c>
      <c r="X478">
        <v>119.41561510549855</v>
      </c>
      <c r="Y478">
        <v>125.60339430273132</v>
      </c>
      <c r="Z478">
        <v>89.946559089589627</v>
      </c>
      <c r="AA478">
        <v>132.15889451939327</v>
      </c>
      <c r="AB478">
        <v>97.646381669983569</v>
      </c>
      <c r="AC478">
        <v>67.838455748798154</v>
      </c>
      <c r="AD478">
        <v>113.79656409488564</v>
      </c>
      <c r="AE478">
        <v>147.09247131490449</v>
      </c>
      <c r="AF478">
        <v>61.56855699113472</v>
      </c>
      <c r="AG478">
        <v>79.802461936564512</v>
      </c>
      <c r="AH478">
        <v>73.402481746305966</v>
      </c>
      <c r="AI478">
        <v>102.96080377560835</v>
      </c>
      <c r="AJ478">
        <v>78.124559764392941</v>
      </c>
      <c r="AK478">
        <v>122.73627084496589</v>
      </c>
      <c r="AL478">
        <v>74.053140036721615</v>
      </c>
      <c r="AM478">
        <v>112.29694345877807</v>
      </c>
      <c r="AN478">
        <v>95.318412379695502</v>
      </c>
      <c r="AO478">
        <v>81.062317461087844</v>
      </c>
      <c r="AP478">
        <v>94.20325548768065</v>
      </c>
      <c r="AQ478">
        <v>138.39772505868896</v>
      </c>
      <c r="AR478">
        <v>70.673077571237812</v>
      </c>
      <c r="AS478">
        <v>96.713798134877123</v>
      </c>
      <c r="AT478">
        <v>57.286997682105181</v>
      </c>
      <c r="AU478">
        <v>56.23909851635586</v>
      </c>
      <c r="AV478">
        <v>111.22038676108637</v>
      </c>
      <c r="AW478">
        <v>75.636853588764879</v>
      </c>
      <c r="AX478">
        <v>117.29793757888308</v>
      </c>
      <c r="AY478">
        <v>79.477027489564733</v>
      </c>
      <c r="AZ478">
        <v>66.926795691286614</v>
      </c>
      <c r="BA478">
        <v>136.05256184363051</v>
      </c>
      <c r="BB478">
        <v>76.452457497550469</v>
      </c>
      <c r="BC478">
        <v>102.82082503956974</v>
      </c>
      <c r="BD478">
        <v>91.266001068431081</v>
      </c>
      <c r="BE478">
        <v>73.298325170764244</v>
      </c>
      <c r="BF478">
        <v>85.796455737211758</v>
      </c>
      <c r="BG478">
        <v>86.840764555041517</v>
      </c>
      <c r="BH478">
        <v>108.31108767755954</v>
      </c>
      <c r="BI478">
        <v>91.209065630941524</v>
      </c>
      <c r="BJ478">
        <v>50.231965118875713</v>
      </c>
      <c r="BK478">
        <v>161.76949695224079</v>
      </c>
      <c r="BL478">
        <v>139.52363542977815</v>
      </c>
      <c r="BM478">
        <v>99.334817957459151</v>
      </c>
      <c r="BN478">
        <v>108.45989915903968</v>
      </c>
      <c r="BO478">
        <v>98.006797146092538</v>
      </c>
      <c r="BP478">
        <v>164.8755350053531</v>
      </c>
      <c r="BQ478">
        <v>51.783273404706961</v>
      </c>
      <c r="BR478">
        <v>64.625530161230799</v>
      </c>
      <c r="BS478">
        <v>95.864560656705166</v>
      </c>
      <c r="BT478">
        <v>63.384035155069114</v>
      </c>
      <c r="BU478">
        <v>93.903966963290188</v>
      </c>
      <c r="BV478">
        <v>103.66800892323015</v>
      </c>
      <c r="BW478">
        <v>86.447081041300208</v>
      </c>
      <c r="BX478">
        <v>151.88634372966462</v>
      </c>
      <c r="BY478">
        <v>148.74765091853601</v>
      </c>
      <c r="BZ478">
        <v>165.00790075997352</v>
      </c>
      <c r="CA478">
        <v>109.05699796031625</v>
      </c>
      <c r="CB478">
        <v>65.792448115805669</v>
      </c>
      <c r="CC478">
        <v>128.45157730037468</v>
      </c>
      <c r="CD478">
        <v>175.12134279551805</v>
      </c>
      <c r="CE478">
        <v>92.241223446533525</v>
      </c>
      <c r="CF478">
        <v>111.17000664182183</v>
      </c>
      <c r="CG478">
        <v>76.398814633505353</v>
      </c>
      <c r="CH478">
        <v>106.46500498743458</v>
      </c>
      <c r="CI478">
        <v>129.19188075793227</v>
      </c>
      <c r="CJ478">
        <v>101.03797251356842</v>
      </c>
      <c r="CK478">
        <v>65.863606770936926</v>
      </c>
      <c r="CL478">
        <v>96.450122909436345</v>
      </c>
      <c r="CM478">
        <v>123.70039696927594</v>
      </c>
      <c r="CN478">
        <v>169.99293548159571</v>
      </c>
      <c r="CO478">
        <v>109.79803912453765</v>
      </c>
      <c r="CP478">
        <v>85.659015749297097</v>
      </c>
      <c r="CQ478">
        <v>68.850236372781382</v>
      </c>
      <c r="CR478">
        <v>75.587384765108808</v>
      </c>
      <c r="CS478">
        <v>66.172626271043342</v>
      </c>
      <c r="CT478">
        <v>95.159960249811448</v>
      </c>
      <c r="CU478">
        <v>117.09653514867914</v>
      </c>
      <c r="CV478">
        <v>97.322412742457431</v>
      </c>
    </row>
    <row r="479" spans="1:100" x14ac:dyDescent="0.2">
      <c r="A479">
        <v>62.01360266815648</v>
      </c>
      <c r="B479">
        <v>118.68862415915858</v>
      </c>
      <c r="C479">
        <v>127.89844874778088</v>
      </c>
      <c r="D479">
        <v>139.09701432520265</v>
      </c>
      <c r="E479">
        <v>135.24831985007131</v>
      </c>
      <c r="F479">
        <v>103.04247125243479</v>
      </c>
      <c r="G479">
        <v>149.00235624448308</v>
      </c>
      <c r="H479">
        <v>111.24024929324386</v>
      </c>
      <c r="I479">
        <v>158.88112257091532</v>
      </c>
      <c r="J479">
        <v>193.53854819888028</v>
      </c>
      <c r="K479">
        <v>94.072132653434409</v>
      </c>
      <c r="L479">
        <v>127.11426062692195</v>
      </c>
      <c r="M479">
        <v>73.681912091568648</v>
      </c>
      <c r="N479">
        <v>208.862087313091</v>
      </c>
      <c r="O479">
        <v>118.04989100627405</v>
      </c>
      <c r="P479">
        <v>132.2566336986358</v>
      </c>
      <c r="Q479">
        <v>138.94612890373455</v>
      </c>
      <c r="R479">
        <v>44.387305496890093</v>
      </c>
      <c r="S479">
        <v>114.27840334777068</v>
      </c>
      <c r="T479">
        <v>87.529984372868128</v>
      </c>
      <c r="U479">
        <v>160.29737790341403</v>
      </c>
      <c r="V479">
        <v>68.637299037136003</v>
      </c>
      <c r="W479">
        <v>128.7979303181792</v>
      </c>
      <c r="X479">
        <v>115.18140808666934</v>
      </c>
      <c r="Y479">
        <v>122.96502121444821</v>
      </c>
      <c r="Z479">
        <v>91.471930789986331</v>
      </c>
      <c r="AA479">
        <v>134.66743552270583</v>
      </c>
      <c r="AB479">
        <v>100.97883842235424</v>
      </c>
      <c r="AC479">
        <v>71.918142409333683</v>
      </c>
      <c r="AD479">
        <v>117.35999591382455</v>
      </c>
      <c r="AE479">
        <v>148.58928384004358</v>
      </c>
      <c r="AF479">
        <v>63.132995513639642</v>
      </c>
      <c r="AG479">
        <v>77.677492276819251</v>
      </c>
      <c r="AH479">
        <v>72.115082338454869</v>
      </c>
      <c r="AI479">
        <v>106.52416326566866</v>
      </c>
      <c r="AJ479">
        <v>77.628626672654732</v>
      </c>
      <c r="AK479">
        <v>112.86769851994688</v>
      </c>
      <c r="AL479">
        <v>77.131951612400499</v>
      </c>
      <c r="AM479">
        <v>112.41480620625993</v>
      </c>
      <c r="AN479">
        <v>94.459796477799742</v>
      </c>
      <c r="AO479">
        <v>78.948208756781497</v>
      </c>
      <c r="AP479">
        <v>93.723933068074516</v>
      </c>
      <c r="AQ479">
        <v>139.96654426215937</v>
      </c>
      <c r="AR479">
        <v>71.877119795055279</v>
      </c>
      <c r="AS479">
        <v>96.29860017035368</v>
      </c>
      <c r="AT479">
        <v>56.535438163499997</v>
      </c>
      <c r="AU479">
        <v>57.717552422168524</v>
      </c>
      <c r="AV479">
        <v>114.10603920189394</v>
      </c>
      <c r="AW479">
        <v>78.530284639443295</v>
      </c>
      <c r="AX479">
        <v>117.28434138868514</v>
      </c>
      <c r="AY479">
        <v>80.93290175724475</v>
      </c>
      <c r="AZ479">
        <v>65.394887084651316</v>
      </c>
      <c r="BA479">
        <v>125.83903410162466</v>
      </c>
      <c r="BB479">
        <v>74.552248598803018</v>
      </c>
      <c r="BC479">
        <v>102.04401993723759</v>
      </c>
      <c r="BD479">
        <v>91.428106123768885</v>
      </c>
      <c r="BE479">
        <v>71.877347727227217</v>
      </c>
      <c r="BF479">
        <v>86.908589210752041</v>
      </c>
      <c r="BG479">
        <v>89.813103841498503</v>
      </c>
      <c r="BH479">
        <v>112.0219945510587</v>
      </c>
      <c r="BI479">
        <v>90.81319340289798</v>
      </c>
      <c r="BJ479">
        <v>51.097356881555804</v>
      </c>
      <c r="BK479">
        <v>165.58199972699387</v>
      </c>
      <c r="BL479">
        <v>140.56660468927353</v>
      </c>
      <c r="BM479">
        <v>100.82175347795676</v>
      </c>
      <c r="BN479">
        <v>106.47663420203054</v>
      </c>
      <c r="BO479">
        <v>100.38992192833996</v>
      </c>
      <c r="BP479">
        <v>160.80595746978392</v>
      </c>
      <c r="BQ479">
        <v>51.579567677612566</v>
      </c>
      <c r="BR479">
        <v>63.73493417835509</v>
      </c>
      <c r="BS479">
        <v>98.966055383131007</v>
      </c>
      <c r="BT479">
        <v>62.696156272669654</v>
      </c>
      <c r="BU479">
        <v>91.580477617300573</v>
      </c>
      <c r="BV479">
        <v>102.51653921785048</v>
      </c>
      <c r="BW479">
        <v>84.93644560809193</v>
      </c>
      <c r="BX479">
        <v>147.94418145479298</v>
      </c>
      <c r="BY479">
        <v>151.16173300089861</v>
      </c>
      <c r="BZ479">
        <v>176.74017073578037</v>
      </c>
      <c r="CA479">
        <v>107.82787545313583</v>
      </c>
      <c r="CB479">
        <v>67.883968534564175</v>
      </c>
      <c r="CC479">
        <v>126.35320094405373</v>
      </c>
      <c r="CD479">
        <v>171.43148247599683</v>
      </c>
      <c r="CE479">
        <v>94.804702069379871</v>
      </c>
      <c r="CF479">
        <v>107.50657898525697</v>
      </c>
      <c r="CG479">
        <v>73.355588882474251</v>
      </c>
      <c r="CH479">
        <v>102.87705500602453</v>
      </c>
      <c r="CI479">
        <v>132.20819956096136</v>
      </c>
      <c r="CJ479">
        <v>101.20723677261068</v>
      </c>
      <c r="CK479">
        <v>66.869511918760082</v>
      </c>
      <c r="CL479">
        <v>92.83631603613749</v>
      </c>
      <c r="CM479">
        <v>123.0371160799414</v>
      </c>
      <c r="CN479">
        <v>166.61378038549489</v>
      </c>
      <c r="CO479">
        <v>106.37810813586933</v>
      </c>
      <c r="CP479">
        <v>87.385481093018342</v>
      </c>
      <c r="CQ479">
        <v>66.693728493820402</v>
      </c>
      <c r="CR479">
        <v>75.301188447325245</v>
      </c>
      <c r="CS479">
        <v>65.250822948437133</v>
      </c>
      <c r="CT479">
        <v>92.678928563009322</v>
      </c>
      <c r="CU479">
        <v>117.94882899041674</v>
      </c>
      <c r="CV479">
        <v>98.812201275171262</v>
      </c>
    </row>
    <row r="480" spans="1:100" x14ac:dyDescent="0.2">
      <c r="A480">
        <v>62.981294380130642</v>
      </c>
      <c r="B480">
        <v>120.96485224537284</v>
      </c>
      <c r="C480">
        <v>126.88245844356693</v>
      </c>
      <c r="D480">
        <v>145.89516508969314</v>
      </c>
      <c r="E480">
        <v>133.60439776414916</v>
      </c>
      <c r="F480">
        <v>105.82494792859971</v>
      </c>
      <c r="G480">
        <v>148.62200471257418</v>
      </c>
      <c r="H480">
        <v>109.64837228710805</v>
      </c>
      <c r="I480">
        <v>167.75855088625977</v>
      </c>
      <c r="J480">
        <v>187.968041121141</v>
      </c>
      <c r="K480">
        <v>96.447571958024454</v>
      </c>
      <c r="L480">
        <v>129.50845733342658</v>
      </c>
      <c r="M480">
        <v>72.318478393956951</v>
      </c>
      <c r="N480">
        <v>210.55178120608272</v>
      </c>
      <c r="O480">
        <v>114.68948526508527</v>
      </c>
      <c r="P480">
        <v>133.15142118793187</v>
      </c>
      <c r="Q480">
        <v>141.60828525793229</v>
      </c>
      <c r="R480">
        <v>44.811062807297247</v>
      </c>
      <c r="S480">
        <v>111.61289544083098</v>
      </c>
      <c r="T480">
        <v>85.687298953201804</v>
      </c>
      <c r="U480">
        <v>161.35934681809141</v>
      </c>
      <c r="V480">
        <v>69.72431995873599</v>
      </c>
      <c r="W480">
        <v>124.45944764801615</v>
      </c>
      <c r="X480">
        <v>113.02955029694816</v>
      </c>
      <c r="Y480">
        <v>127.83647090790282</v>
      </c>
      <c r="Z480">
        <v>92.562197228765399</v>
      </c>
      <c r="AA480">
        <v>132.11499947124423</v>
      </c>
      <c r="AB480">
        <v>101.66358368294685</v>
      </c>
      <c r="AC480">
        <v>70.833150211218168</v>
      </c>
      <c r="AD480">
        <v>117.58697483359394</v>
      </c>
      <c r="AE480">
        <v>145.26741780561827</v>
      </c>
      <c r="AF480">
        <v>63.132515969582464</v>
      </c>
      <c r="AG480">
        <v>76.81600206814862</v>
      </c>
      <c r="AH480">
        <v>72.45418040922533</v>
      </c>
      <c r="AI480">
        <v>109.09834770809847</v>
      </c>
      <c r="AJ480">
        <v>76.760761564900832</v>
      </c>
      <c r="AK480">
        <v>109.02107479322358</v>
      </c>
      <c r="AL480">
        <v>76.41055512407506</v>
      </c>
      <c r="AM480">
        <v>110.61790346224629</v>
      </c>
      <c r="AN480">
        <v>96.144297004226019</v>
      </c>
      <c r="AO480">
        <v>80.494399035540269</v>
      </c>
      <c r="AP480">
        <v>94.745571313169123</v>
      </c>
      <c r="AQ480">
        <v>143.43429445029062</v>
      </c>
      <c r="AR480">
        <v>72.89824562088296</v>
      </c>
      <c r="AS480">
        <v>99.258572619575958</v>
      </c>
      <c r="AT480">
        <v>56.726552849934556</v>
      </c>
      <c r="AU480">
        <v>56.273847804301347</v>
      </c>
      <c r="AV480">
        <v>113.04230812487044</v>
      </c>
      <c r="AW480">
        <v>76.405900739879826</v>
      </c>
      <c r="AX480">
        <v>115.78445045176505</v>
      </c>
      <c r="AY480">
        <v>78.165848609794537</v>
      </c>
      <c r="AZ480">
        <v>63.321453642092465</v>
      </c>
      <c r="BA480">
        <v>126.00014697433895</v>
      </c>
      <c r="BB480">
        <v>74.403497746005812</v>
      </c>
      <c r="BC480">
        <v>103.57909259565321</v>
      </c>
      <c r="BD480">
        <v>92.185108912554071</v>
      </c>
      <c r="BE480">
        <v>70.679815900115656</v>
      </c>
      <c r="BF480">
        <v>89.024912026910414</v>
      </c>
      <c r="BG480">
        <v>89.395027383135371</v>
      </c>
      <c r="BH480">
        <v>114.89079238194938</v>
      </c>
      <c r="BI480">
        <v>92.949645413459777</v>
      </c>
      <c r="BJ480">
        <v>50.917007484819877</v>
      </c>
      <c r="BK480">
        <v>169.07302792149386</v>
      </c>
      <c r="BL480">
        <v>145.61112157127658</v>
      </c>
      <c r="BM480">
        <v>105.32563524159505</v>
      </c>
      <c r="BN480">
        <v>107.1125587033642</v>
      </c>
      <c r="BO480">
        <v>101.69492084353389</v>
      </c>
      <c r="BP480">
        <v>158.44575977236642</v>
      </c>
      <c r="BQ480">
        <v>52.07290934681474</v>
      </c>
      <c r="BR480">
        <v>65.231372664238876</v>
      </c>
      <c r="BS480">
        <v>97.094608489938693</v>
      </c>
      <c r="BT480">
        <v>63.030620319300148</v>
      </c>
      <c r="BU480">
        <v>88.753573200597586</v>
      </c>
      <c r="BV480">
        <v>106.31857786246373</v>
      </c>
      <c r="BW480">
        <v>86.333441601990955</v>
      </c>
      <c r="BX480">
        <v>150.48157341299691</v>
      </c>
      <c r="BY480">
        <v>154.82368617740477</v>
      </c>
      <c r="BZ480">
        <v>184.17448019073316</v>
      </c>
      <c r="CA480">
        <v>110.66236144002893</v>
      </c>
      <c r="CB480">
        <v>70.738120108126253</v>
      </c>
      <c r="CC480">
        <v>126.69272169045287</v>
      </c>
      <c r="CD480">
        <v>167.58543324193738</v>
      </c>
      <c r="CE480">
        <v>94.253244510789798</v>
      </c>
      <c r="CF480">
        <v>108.22921797646491</v>
      </c>
      <c r="CG480">
        <v>71.938401250861318</v>
      </c>
      <c r="CH480">
        <v>100.44134349870117</v>
      </c>
      <c r="CI480">
        <v>132.36421366548035</v>
      </c>
      <c r="CJ480">
        <v>100.39964184597824</v>
      </c>
      <c r="CK480">
        <v>64.714836762520591</v>
      </c>
      <c r="CL480">
        <v>94.114061123889172</v>
      </c>
      <c r="CM480">
        <v>123.3278109402535</v>
      </c>
      <c r="CN480">
        <v>162.81303670022865</v>
      </c>
      <c r="CO480">
        <v>107.48787955163176</v>
      </c>
      <c r="CP480">
        <v>89.488465340438594</v>
      </c>
      <c r="CQ480">
        <v>64.20635574772524</v>
      </c>
      <c r="CR480">
        <v>73.667409963784664</v>
      </c>
      <c r="CS480">
        <v>65.79989709890819</v>
      </c>
      <c r="CT480">
        <v>94.95915658580418</v>
      </c>
      <c r="CU480">
        <v>123.61911027363556</v>
      </c>
      <c r="CV480">
        <v>101.17885723966397</v>
      </c>
    </row>
    <row r="481" spans="1:100" x14ac:dyDescent="0.2">
      <c r="A481">
        <v>65.428655593117696</v>
      </c>
      <c r="B481">
        <v>123.74721262246871</v>
      </c>
      <c r="C481">
        <v>129.8201709913248</v>
      </c>
      <c r="D481">
        <v>148.95876524604893</v>
      </c>
      <c r="E481">
        <v>135.4680921886584</v>
      </c>
      <c r="F481">
        <v>104.86260419162267</v>
      </c>
      <c r="G481">
        <v>147.3905089183709</v>
      </c>
      <c r="H481">
        <v>109.17732276770182</v>
      </c>
      <c r="I481">
        <v>170.91193677872403</v>
      </c>
      <c r="J481">
        <v>194.0152016151834</v>
      </c>
      <c r="K481">
        <v>96.971843285397341</v>
      </c>
      <c r="L481">
        <v>125.25992229158899</v>
      </c>
      <c r="M481">
        <v>73.193551217266858</v>
      </c>
      <c r="N481">
        <v>207.96274663442261</v>
      </c>
      <c r="O481">
        <v>115.783764489061</v>
      </c>
      <c r="P481">
        <v>131.28048890583295</v>
      </c>
      <c r="Q481">
        <v>139.2573352133754</v>
      </c>
      <c r="R481">
        <v>45.466669040459188</v>
      </c>
      <c r="S481">
        <v>118.17486712423394</v>
      </c>
      <c r="T481">
        <v>87.162465462867843</v>
      </c>
      <c r="U481">
        <v>161.79815935589178</v>
      </c>
      <c r="V481">
        <v>69.682665770071694</v>
      </c>
      <c r="W481">
        <v>122.81564278147474</v>
      </c>
      <c r="X481">
        <v>112.93093192608623</v>
      </c>
      <c r="Y481">
        <v>131.25728509660556</v>
      </c>
      <c r="Z481">
        <v>90.96718976936431</v>
      </c>
      <c r="AA481">
        <v>132.18075139541972</v>
      </c>
      <c r="AB481">
        <v>103.26516350428457</v>
      </c>
      <c r="AC481">
        <v>72.058889195486373</v>
      </c>
      <c r="AD481">
        <v>120.79106697352192</v>
      </c>
      <c r="AE481">
        <v>148.31528338861014</v>
      </c>
      <c r="AF481">
        <v>66.985000042874915</v>
      </c>
      <c r="AG481">
        <v>73.509426995563388</v>
      </c>
      <c r="AH481">
        <v>72.234593731478299</v>
      </c>
      <c r="AI481">
        <v>109.82120797426855</v>
      </c>
      <c r="AJ481">
        <v>72.151573718125817</v>
      </c>
      <c r="AK481">
        <v>111.20320236252138</v>
      </c>
      <c r="AL481">
        <v>75.884688873380711</v>
      </c>
      <c r="AM481">
        <v>111.39009862370527</v>
      </c>
      <c r="AN481">
        <v>98.006740393250212</v>
      </c>
      <c r="AO481">
        <v>79.364980177845837</v>
      </c>
      <c r="AP481">
        <v>93.511333249173589</v>
      </c>
      <c r="AQ481">
        <v>145.84327169066637</v>
      </c>
      <c r="AR481">
        <v>73.120553993322261</v>
      </c>
      <c r="AS481">
        <v>96.17964425751299</v>
      </c>
      <c r="AT481">
        <v>54.41956694869981</v>
      </c>
      <c r="AU481">
        <v>55.093557374232994</v>
      </c>
      <c r="AV481">
        <v>115.56456287886471</v>
      </c>
      <c r="AW481">
        <v>73.363225476137828</v>
      </c>
      <c r="AX481">
        <v>117.91654503513213</v>
      </c>
      <c r="AY481">
        <v>77.710023441502642</v>
      </c>
      <c r="AZ481">
        <v>62.566880262075792</v>
      </c>
      <c r="BA481">
        <v>123.22969320485149</v>
      </c>
      <c r="BB481">
        <v>76.080002623694313</v>
      </c>
      <c r="BC481">
        <v>99.209164923565226</v>
      </c>
      <c r="BD481">
        <v>88.589208695861458</v>
      </c>
      <c r="BE481">
        <v>72.308606530365282</v>
      </c>
      <c r="BF481">
        <v>91.042443321693426</v>
      </c>
      <c r="BG481">
        <v>85.774998417320106</v>
      </c>
      <c r="BH481">
        <v>113.27706674097416</v>
      </c>
      <c r="BI481">
        <v>92.959239507467899</v>
      </c>
      <c r="BJ481">
        <v>51.387189518103213</v>
      </c>
      <c r="BK481">
        <v>170.29540181959288</v>
      </c>
      <c r="BL481">
        <v>145.57172839156007</v>
      </c>
      <c r="BM481">
        <v>100.78987463081786</v>
      </c>
      <c r="BN481">
        <v>106.54361531534082</v>
      </c>
      <c r="BO481">
        <v>99.095325296919313</v>
      </c>
      <c r="BP481">
        <v>157.72637478130639</v>
      </c>
      <c r="BQ481">
        <v>52.09910612585572</v>
      </c>
      <c r="BR481">
        <v>65.263150750257012</v>
      </c>
      <c r="BS481">
        <v>96.260647421534799</v>
      </c>
      <c r="BT481">
        <v>60.825844197370124</v>
      </c>
      <c r="BU481">
        <v>86.868891092272619</v>
      </c>
      <c r="BV481">
        <v>106.57179294182136</v>
      </c>
      <c r="BW481">
        <v>84.334646642372761</v>
      </c>
      <c r="BX481">
        <v>152.53588993797868</v>
      </c>
      <c r="BY481">
        <v>156.64226861243188</v>
      </c>
      <c r="BZ481">
        <v>182.72529714226474</v>
      </c>
      <c r="CA481">
        <v>112.79239497566324</v>
      </c>
      <c r="CB481">
        <v>72.193358696998885</v>
      </c>
      <c r="CC481">
        <v>128.89476691679141</v>
      </c>
      <c r="CD481">
        <v>163.16760449937607</v>
      </c>
      <c r="CE481">
        <v>94.825392797043804</v>
      </c>
      <c r="CF481">
        <v>104.56930259903521</v>
      </c>
      <c r="CG481">
        <v>71.87124964070081</v>
      </c>
      <c r="CH481">
        <v>98.493801658952165</v>
      </c>
      <c r="CI481">
        <v>130.75853510495014</v>
      </c>
      <c r="CJ481">
        <v>101.00247597388757</v>
      </c>
      <c r="CK481">
        <v>63.210395391281672</v>
      </c>
      <c r="CL481">
        <v>92.257058581197626</v>
      </c>
      <c r="CM481">
        <v>126.84168508596323</v>
      </c>
      <c r="CN481">
        <v>163.33187235576452</v>
      </c>
      <c r="CO481">
        <v>106.75681050320001</v>
      </c>
      <c r="CP481">
        <v>83.84801445835808</v>
      </c>
      <c r="CQ481">
        <v>63.993251992634093</v>
      </c>
      <c r="CR481">
        <v>73.457538737895035</v>
      </c>
      <c r="CS481">
        <v>68.353990731334619</v>
      </c>
      <c r="CT481">
        <v>96.302937002549186</v>
      </c>
      <c r="CU481">
        <v>123.44055517984793</v>
      </c>
      <c r="CV481">
        <v>97.067088843562203</v>
      </c>
    </row>
    <row r="482" spans="1:100" x14ac:dyDescent="0.2">
      <c r="A482">
        <v>66.801038924937203</v>
      </c>
      <c r="B482">
        <v>127.15500673696833</v>
      </c>
      <c r="C482">
        <v>127.17726802638973</v>
      </c>
      <c r="D482">
        <v>151.0686178000123</v>
      </c>
      <c r="E482">
        <v>140.47048438575086</v>
      </c>
      <c r="F482">
        <v>108.13058955941915</v>
      </c>
      <c r="G482">
        <v>143.70387987198728</v>
      </c>
      <c r="H482">
        <v>105.85191438590167</v>
      </c>
      <c r="I482">
        <v>170.90780616534954</v>
      </c>
      <c r="J482">
        <v>190.40624780872039</v>
      </c>
      <c r="K482">
        <v>96.549092287237244</v>
      </c>
      <c r="L482">
        <v>127.24613237056553</v>
      </c>
      <c r="M482">
        <v>74.968649812880798</v>
      </c>
      <c r="N482">
        <v>204.64845093712572</v>
      </c>
      <c r="O482">
        <v>115.56682939793679</v>
      </c>
      <c r="P482">
        <v>126.8249114090578</v>
      </c>
      <c r="Q482">
        <v>139.27911745656203</v>
      </c>
      <c r="R482">
        <v>45.844027904255597</v>
      </c>
      <c r="S482">
        <v>124.07082693340908</v>
      </c>
      <c r="T482">
        <v>90.5263646423804</v>
      </c>
      <c r="U482">
        <v>160.04370839781282</v>
      </c>
      <c r="V482">
        <v>68.284730205929634</v>
      </c>
      <c r="W482">
        <v>126.78936514224202</v>
      </c>
      <c r="X482">
        <v>111.37375369579223</v>
      </c>
      <c r="Y482">
        <v>130.4199784747901</v>
      </c>
      <c r="Z482">
        <v>88.615994788142061</v>
      </c>
      <c r="AA482">
        <v>131.68903961993544</v>
      </c>
      <c r="AB482">
        <v>102.70066300821513</v>
      </c>
      <c r="AC482">
        <v>68.506165341632808</v>
      </c>
      <c r="AD482">
        <v>123.74983743425854</v>
      </c>
      <c r="AE482">
        <v>142.02044832282206</v>
      </c>
      <c r="AF482">
        <v>68.497907092605729</v>
      </c>
      <c r="AG482">
        <v>74.977142786383212</v>
      </c>
      <c r="AH482">
        <v>74.518411151310289</v>
      </c>
      <c r="AI482">
        <v>109.24387206740838</v>
      </c>
      <c r="AJ482">
        <v>70.967559061693478</v>
      </c>
      <c r="AK482">
        <v>111.2337187033841</v>
      </c>
      <c r="AL482">
        <v>74.422258023674345</v>
      </c>
      <c r="AM482">
        <v>111.4021307790583</v>
      </c>
      <c r="AN482">
        <v>99.692047461149244</v>
      </c>
      <c r="AO482">
        <v>78.044058191103119</v>
      </c>
      <c r="AP482">
        <v>97.400550386798031</v>
      </c>
      <c r="AQ482">
        <v>145.83564874455146</v>
      </c>
      <c r="AR482">
        <v>73.40981016612551</v>
      </c>
      <c r="AS482">
        <v>95.320608784290329</v>
      </c>
      <c r="AT482">
        <v>54.315169583289794</v>
      </c>
      <c r="AU482">
        <v>56.583663434091825</v>
      </c>
      <c r="AV482">
        <v>113.09139646559979</v>
      </c>
      <c r="AW482">
        <v>72.890709927723947</v>
      </c>
      <c r="AX482">
        <v>117.26802611843826</v>
      </c>
      <c r="AY482">
        <v>76.570013156083903</v>
      </c>
      <c r="AZ482">
        <v>62.256674042269672</v>
      </c>
      <c r="BA482">
        <v>120.5186321855647</v>
      </c>
      <c r="BB482">
        <v>76.923684418720015</v>
      </c>
      <c r="BC482">
        <v>100.61044109682445</v>
      </c>
      <c r="BD482">
        <v>87.04990631205159</v>
      </c>
      <c r="BE482">
        <v>73.928338881033127</v>
      </c>
      <c r="BF482">
        <v>90.31715780308167</v>
      </c>
      <c r="BG482">
        <v>84.970026697232569</v>
      </c>
      <c r="BH482">
        <v>117.47929820483867</v>
      </c>
      <c r="BI482">
        <v>93.482913075709192</v>
      </c>
      <c r="BJ482">
        <v>53.181166509021708</v>
      </c>
      <c r="BK482">
        <v>172.02144710349498</v>
      </c>
      <c r="BL482">
        <v>153.75565012499206</v>
      </c>
      <c r="BM482">
        <v>97.39136159250063</v>
      </c>
      <c r="BN482">
        <v>110.53623173476126</v>
      </c>
      <c r="BO482">
        <v>97.900516368390726</v>
      </c>
      <c r="BP482">
        <v>154.09864251006977</v>
      </c>
      <c r="BQ482">
        <v>50.710748710992583</v>
      </c>
      <c r="BR482">
        <v>64.429881224509742</v>
      </c>
      <c r="BS482">
        <v>94.873575775194453</v>
      </c>
      <c r="BT482">
        <v>60.904403718779605</v>
      </c>
      <c r="BU482">
        <v>88.921029147720077</v>
      </c>
      <c r="BV482">
        <v>104.07266204729656</v>
      </c>
      <c r="BW482">
        <v>85.822871959791101</v>
      </c>
      <c r="BX482">
        <v>150.15512792400278</v>
      </c>
      <c r="BY482">
        <v>156.21588584809774</v>
      </c>
      <c r="BZ482">
        <v>189.47372895914179</v>
      </c>
      <c r="CA482">
        <v>110.28298276639867</v>
      </c>
      <c r="CB482">
        <v>74.944341025220865</v>
      </c>
      <c r="CC482">
        <v>129.82070765535838</v>
      </c>
      <c r="CD482">
        <v>159.73198628684895</v>
      </c>
      <c r="CE482">
        <v>93.395663730421788</v>
      </c>
      <c r="CF482">
        <v>103.07036053796416</v>
      </c>
      <c r="CG482">
        <v>69.702836277332011</v>
      </c>
      <c r="CH482">
        <v>101.41402559013555</v>
      </c>
      <c r="CI482">
        <v>136.70767394251408</v>
      </c>
      <c r="CJ482">
        <v>99.865232867678202</v>
      </c>
      <c r="CK482">
        <v>60.460474893558576</v>
      </c>
      <c r="CL482">
        <v>89.306762961250357</v>
      </c>
      <c r="CM482">
        <v>126.51909375599148</v>
      </c>
      <c r="CN482">
        <v>161.46817990688891</v>
      </c>
      <c r="CO482">
        <v>108.30010020859497</v>
      </c>
      <c r="CP482">
        <v>82.451620679044737</v>
      </c>
      <c r="CQ482">
        <v>62.674531903124453</v>
      </c>
      <c r="CR482">
        <v>74.948970164271884</v>
      </c>
      <c r="CS482">
        <v>69.318624651739611</v>
      </c>
      <c r="CT482">
        <v>100.92804270791542</v>
      </c>
      <c r="CU482">
        <v>127.53268373937445</v>
      </c>
      <c r="CV482">
        <v>96.965498742996374</v>
      </c>
    </row>
    <row r="483" spans="1:100" x14ac:dyDescent="0.2">
      <c r="A483">
        <v>67.789627874276405</v>
      </c>
      <c r="B483">
        <v>123.89079676781735</v>
      </c>
      <c r="C483">
        <v>129.99757115444243</v>
      </c>
      <c r="D483">
        <v>153.64736823740395</v>
      </c>
      <c r="E483">
        <v>149.09010908050516</v>
      </c>
      <c r="F483">
        <v>104.98205079413458</v>
      </c>
      <c r="G483">
        <v>140.03823873202236</v>
      </c>
      <c r="H483">
        <v>106.78956892774652</v>
      </c>
      <c r="I483">
        <v>161.12076442157414</v>
      </c>
      <c r="J483">
        <v>186.87173485546202</v>
      </c>
      <c r="K483">
        <v>97.201141321236406</v>
      </c>
      <c r="L483">
        <v>131.82091230809644</v>
      </c>
      <c r="M483">
        <v>76.595675679203524</v>
      </c>
      <c r="N483">
        <v>202.1440933437359</v>
      </c>
      <c r="O483">
        <v>118.13896541336598</v>
      </c>
      <c r="P483">
        <v>122.21829740366906</v>
      </c>
      <c r="Q483">
        <v>140.636170173257</v>
      </c>
      <c r="R483">
        <v>45.736031866178266</v>
      </c>
      <c r="S483">
        <v>125.50590769501233</v>
      </c>
      <c r="T483">
        <v>92.500352646204732</v>
      </c>
      <c r="U483">
        <v>154.19349014175839</v>
      </c>
      <c r="V483">
        <v>64.625397797526816</v>
      </c>
      <c r="W483">
        <v>125.58789381996979</v>
      </c>
      <c r="X483">
        <v>107.4750919488131</v>
      </c>
      <c r="Y483">
        <v>133.87772229030179</v>
      </c>
      <c r="Z483">
        <v>89.003125663269415</v>
      </c>
      <c r="AA483">
        <v>129.38180815498245</v>
      </c>
      <c r="AB483">
        <v>99.637815642214946</v>
      </c>
      <c r="AC483">
        <v>64.828893038706624</v>
      </c>
      <c r="AD483">
        <v>129.02439966162231</v>
      </c>
      <c r="AE483">
        <v>152.76945707877093</v>
      </c>
      <c r="AF483">
        <v>67.966387481188178</v>
      </c>
      <c r="AG483">
        <v>76.869041938825518</v>
      </c>
      <c r="AH483">
        <v>73.354731474109769</v>
      </c>
      <c r="AI483">
        <v>109.41294345246081</v>
      </c>
      <c r="AJ483">
        <v>71.321985810567952</v>
      </c>
      <c r="AK483">
        <v>114.19224950492956</v>
      </c>
      <c r="AL483">
        <v>76.327781304225823</v>
      </c>
      <c r="AM483">
        <v>116.63103459371297</v>
      </c>
      <c r="AN483">
        <v>100.88114272151456</v>
      </c>
      <c r="AO483">
        <v>79.943031019528348</v>
      </c>
      <c r="AP483">
        <v>95.959864366891907</v>
      </c>
      <c r="AQ483">
        <v>148.17615322286181</v>
      </c>
      <c r="AR483">
        <v>75.822835208850222</v>
      </c>
      <c r="AS483">
        <v>97.379719477124596</v>
      </c>
      <c r="AT483">
        <v>53.993056426529336</v>
      </c>
      <c r="AU483">
        <v>56.518948720492816</v>
      </c>
      <c r="AV483">
        <v>114.67537914768558</v>
      </c>
      <c r="AW483">
        <v>69.786526797252861</v>
      </c>
      <c r="AX483">
        <v>115.88641481611549</v>
      </c>
      <c r="AY483">
        <v>74.126920100292693</v>
      </c>
      <c r="AZ483">
        <v>63.666443632061217</v>
      </c>
      <c r="BA483">
        <v>116.35299337864774</v>
      </c>
      <c r="BB483">
        <v>76.218977957659831</v>
      </c>
      <c r="BC483">
        <v>102.35833828978906</v>
      </c>
      <c r="BD483">
        <v>85.075732191417757</v>
      </c>
      <c r="BE483">
        <v>74.905603606460261</v>
      </c>
      <c r="BF483">
        <v>87.52778370477229</v>
      </c>
      <c r="BG483">
        <v>87.086435095210064</v>
      </c>
      <c r="BH483">
        <v>111.92178496749197</v>
      </c>
      <c r="BI483">
        <v>96.733697800307269</v>
      </c>
      <c r="BJ483">
        <v>52.90361026127114</v>
      </c>
      <c r="BK483">
        <v>161.28790261048553</v>
      </c>
      <c r="BL483">
        <v>157.31412714563103</v>
      </c>
      <c r="BM483">
        <v>91.873999676789694</v>
      </c>
      <c r="BN483">
        <v>109.60766514745359</v>
      </c>
      <c r="BO483">
        <v>95.480396873078263</v>
      </c>
      <c r="BP483">
        <v>151.70771959464955</v>
      </c>
      <c r="BQ483">
        <v>50.764983913335364</v>
      </c>
      <c r="BR483">
        <v>63.601944705577317</v>
      </c>
      <c r="BS483">
        <v>94.628371215932177</v>
      </c>
      <c r="BT483">
        <v>60.27143609484348</v>
      </c>
      <c r="BU483">
        <v>87.070634585950714</v>
      </c>
      <c r="BV483">
        <v>106.41874090362451</v>
      </c>
      <c r="BW483">
        <v>84.665091212289994</v>
      </c>
      <c r="BX483">
        <v>147.58426466648942</v>
      </c>
      <c r="BY483">
        <v>151.25391941309994</v>
      </c>
      <c r="BZ483">
        <v>192.52034509055474</v>
      </c>
      <c r="CA483">
        <v>109.04205884798192</v>
      </c>
      <c r="CB483">
        <v>74.753675420122889</v>
      </c>
      <c r="CC483">
        <v>129.76418341177373</v>
      </c>
      <c r="CD483">
        <v>155.81775283004382</v>
      </c>
      <c r="CE483">
        <v>93.132980278930376</v>
      </c>
      <c r="CF483">
        <v>104.34468202559201</v>
      </c>
      <c r="CG483">
        <v>71.92907674531024</v>
      </c>
      <c r="CH483">
        <v>101.00723514152844</v>
      </c>
      <c r="CI483">
        <v>140.01906859778799</v>
      </c>
      <c r="CJ483">
        <v>103.06681739955548</v>
      </c>
      <c r="CK483">
        <v>58.47604294918591</v>
      </c>
      <c r="CL483">
        <v>86.881106830866088</v>
      </c>
      <c r="CM483">
        <v>129.95721764408216</v>
      </c>
      <c r="CN483">
        <v>159.4131667197374</v>
      </c>
      <c r="CO483">
        <v>105.04417546463283</v>
      </c>
      <c r="CP483">
        <v>79.989842302707061</v>
      </c>
      <c r="CQ483">
        <v>61.294762145171852</v>
      </c>
      <c r="CR483">
        <v>74.355174084258977</v>
      </c>
      <c r="CS483">
        <v>68.057744180806097</v>
      </c>
      <c r="CT483">
        <v>100.66826150001289</v>
      </c>
      <c r="CU483">
        <v>129.48847067999702</v>
      </c>
      <c r="CV483">
        <v>99.22780839159411</v>
      </c>
    </row>
    <row r="484" spans="1:100" x14ac:dyDescent="0.2">
      <c r="A484">
        <v>68.400776747925889</v>
      </c>
      <c r="B484">
        <v>121.28196020019411</v>
      </c>
      <c r="C484">
        <v>134.08965863588747</v>
      </c>
      <c r="D484">
        <v>153.39915881883687</v>
      </c>
      <c r="E484">
        <v>152.56150208404691</v>
      </c>
      <c r="F484">
        <v>101.85948951326979</v>
      </c>
      <c r="G484">
        <v>137.81515872751839</v>
      </c>
      <c r="H484">
        <v>107.12064253224622</v>
      </c>
      <c r="I484">
        <v>161.91343450201111</v>
      </c>
      <c r="J484">
        <v>186.16015573372474</v>
      </c>
      <c r="K484">
        <v>94.479544825379435</v>
      </c>
      <c r="L484">
        <v>129.42206325072107</v>
      </c>
      <c r="M484">
        <v>78.373528076553725</v>
      </c>
      <c r="N484">
        <v>204.01960060031439</v>
      </c>
      <c r="O484">
        <v>118.48000265837683</v>
      </c>
      <c r="P484">
        <v>118.87138686967461</v>
      </c>
      <c r="Q484">
        <v>142.74432848662411</v>
      </c>
      <c r="R484">
        <v>45.624112006655253</v>
      </c>
      <c r="S484">
        <v>128.08437489034173</v>
      </c>
      <c r="T484">
        <v>89.703099166713088</v>
      </c>
      <c r="U484">
        <v>156.25479166301457</v>
      </c>
      <c r="V484">
        <v>66.479959446271479</v>
      </c>
      <c r="W484">
        <v>124.93822127445924</v>
      </c>
      <c r="X484">
        <v>105.81817454072052</v>
      </c>
      <c r="Y484">
        <v>133.23139664026948</v>
      </c>
      <c r="Z484">
        <v>86.243106573101826</v>
      </c>
      <c r="AA484">
        <v>126.81551601221943</v>
      </c>
      <c r="AB484">
        <v>103.9807047042186</v>
      </c>
      <c r="AC484">
        <v>66.24559918300362</v>
      </c>
      <c r="AD484">
        <v>130.29206145908273</v>
      </c>
      <c r="AE484">
        <v>149.89049561595991</v>
      </c>
      <c r="AF484">
        <v>69.32749312276944</v>
      </c>
      <c r="AG484">
        <v>72.869982071958532</v>
      </c>
      <c r="AH484">
        <v>71.983575073632551</v>
      </c>
      <c r="AI484">
        <v>111.24096201598185</v>
      </c>
      <c r="AJ484">
        <v>71.821289531970862</v>
      </c>
      <c r="AK484">
        <v>114.05729674178299</v>
      </c>
      <c r="AL484">
        <v>78.108521693176584</v>
      </c>
      <c r="AM484">
        <v>115.2223337020307</v>
      </c>
      <c r="AN484">
        <v>101.08617642036978</v>
      </c>
      <c r="AO484">
        <v>82.092715712393399</v>
      </c>
      <c r="AP484">
        <v>96.980358512204972</v>
      </c>
      <c r="AQ484">
        <v>150.44707984108069</v>
      </c>
      <c r="AR484">
        <v>78.380939373626617</v>
      </c>
      <c r="AS484">
        <v>93.695252342309985</v>
      </c>
      <c r="AT484">
        <v>52.991662147288153</v>
      </c>
      <c r="AU484">
        <v>53.766312466398844</v>
      </c>
      <c r="AV484">
        <v>113.56002932706969</v>
      </c>
      <c r="AW484">
        <v>68.754499391819195</v>
      </c>
      <c r="AX484">
        <v>113.97187011237254</v>
      </c>
      <c r="AY484">
        <v>74.154779803329831</v>
      </c>
      <c r="AZ484">
        <v>64.533804151179694</v>
      </c>
      <c r="BA484">
        <v>120.2654167999239</v>
      </c>
      <c r="BB484">
        <v>77.334027459233724</v>
      </c>
      <c r="BC484">
        <v>103.75758112465851</v>
      </c>
      <c r="BD484">
        <v>82.106591810859641</v>
      </c>
      <c r="BE484">
        <v>75.521923356277782</v>
      </c>
      <c r="BF484">
        <v>89.819309367534515</v>
      </c>
      <c r="BG484">
        <v>86.655187513540966</v>
      </c>
      <c r="BH484">
        <v>114.71250773358967</v>
      </c>
      <c r="BI484">
        <v>95.805934371986865</v>
      </c>
      <c r="BJ484">
        <v>51.409669766932502</v>
      </c>
      <c r="BK484">
        <v>163.37043210189265</v>
      </c>
      <c r="BL484">
        <v>158.09146025808431</v>
      </c>
      <c r="BM484">
        <v>90.303381297014511</v>
      </c>
      <c r="BN484">
        <v>108.09338013546824</v>
      </c>
      <c r="BO484">
        <v>97.687554374235319</v>
      </c>
      <c r="BP484">
        <v>147.8132787750653</v>
      </c>
      <c r="BQ484">
        <v>51.577372839414259</v>
      </c>
      <c r="BR484">
        <v>62.815604947163315</v>
      </c>
      <c r="BS484">
        <v>93.644580996758492</v>
      </c>
      <c r="BT484">
        <v>60.962076041694417</v>
      </c>
      <c r="BU484">
        <v>86.990472049324481</v>
      </c>
      <c r="BV484">
        <v>105.89380898268199</v>
      </c>
      <c r="BW484">
        <v>81.054099174948689</v>
      </c>
      <c r="BX484">
        <v>147.54394037924922</v>
      </c>
      <c r="BY484">
        <v>150.39242162770552</v>
      </c>
      <c r="BZ484">
        <v>186.38652970040144</v>
      </c>
      <c r="CA484">
        <v>114.76167385870107</v>
      </c>
      <c r="CB484">
        <v>73.301637648726015</v>
      </c>
      <c r="CC484">
        <v>131.30214160698117</v>
      </c>
      <c r="CD484">
        <v>150.44536058107798</v>
      </c>
      <c r="CE484">
        <v>92.788382029244488</v>
      </c>
      <c r="CF484">
        <v>105.76825678475861</v>
      </c>
      <c r="CG484">
        <v>72.956532722541198</v>
      </c>
      <c r="CH484">
        <v>100.03146513951393</v>
      </c>
      <c r="CI484">
        <v>146.44957189139328</v>
      </c>
      <c r="CJ484">
        <v>98.94644935731823</v>
      </c>
      <c r="CK484">
        <v>57.123247363942937</v>
      </c>
      <c r="CL484">
        <v>84.38297062711267</v>
      </c>
      <c r="CM484">
        <v>128.70331226873293</v>
      </c>
      <c r="CN484">
        <v>160.74117428373992</v>
      </c>
      <c r="CO484">
        <v>111.49871938789187</v>
      </c>
      <c r="CP484">
        <v>82.530582677453353</v>
      </c>
      <c r="CQ484">
        <v>61.835885854078398</v>
      </c>
      <c r="CR484">
        <v>70.764497763605661</v>
      </c>
      <c r="CS484">
        <v>67.279357842608846</v>
      </c>
      <c r="CT484">
        <v>99.956793095849122</v>
      </c>
      <c r="CU484">
        <v>125.61110093891908</v>
      </c>
      <c r="CV484">
        <v>96.152348964609274</v>
      </c>
    </row>
    <row r="485" spans="1:100" x14ac:dyDescent="0.2">
      <c r="A485">
        <v>67.254841378371069</v>
      </c>
      <c r="B485">
        <v>123.18454868693996</v>
      </c>
      <c r="C485">
        <v>133.40094083592916</v>
      </c>
      <c r="D485">
        <v>150.54168748116342</v>
      </c>
      <c r="E485">
        <v>154.6600606128479</v>
      </c>
      <c r="F485">
        <v>101.8559528888749</v>
      </c>
      <c r="G485">
        <v>133.2368103398415</v>
      </c>
      <c r="H485">
        <v>109.45081083805459</v>
      </c>
      <c r="I485">
        <v>152.02737014969901</v>
      </c>
      <c r="J485">
        <v>187.58359889201941</v>
      </c>
      <c r="K485">
        <v>96.778283359317754</v>
      </c>
      <c r="L485">
        <v>125.40167709609348</v>
      </c>
      <c r="M485">
        <v>77.88955399588751</v>
      </c>
      <c r="N485">
        <v>206.02048595908965</v>
      </c>
      <c r="O485">
        <v>118.53348164102303</v>
      </c>
      <c r="P485">
        <v>117.49489456750922</v>
      </c>
      <c r="Q485">
        <v>141.70882426536809</v>
      </c>
      <c r="R485">
        <v>45.346981080543166</v>
      </c>
      <c r="S485">
        <v>125.76975445469211</v>
      </c>
      <c r="T485">
        <v>92.359245366639485</v>
      </c>
      <c r="U485">
        <v>158.38076551336661</v>
      </c>
      <c r="V485">
        <v>69.040107561147281</v>
      </c>
      <c r="W485">
        <v>124.08929135417957</v>
      </c>
      <c r="X485">
        <v>105.59002763765422</v>
      </c>
      <c r="Y485">
        <v>131.98869292717595</v>
      </c>
      <c r="Z485">
        <v>86.563963587344048</v>
      </c>
      <c r="AA485">
        <v>127.61441975758152</v>
      </c>
      <c r="AB485">
        <v>98.001945443969277</v>
      </c>
      <c r="AC485">
        <v>66.596673972281252</v>
      </c>
      <c r="AD485">
        <v>133.37441081995826</v>
      </c>
      <c r="AE485">
        <v>152.12323203906234</v>
      </c>
      <c r="AF485">
        <v>70.261605066483668</v>
      </c>
      <c r="AG485">
        <v>75.063022880880581</v>
      </c>
      <c r="AH485">
        <v>72.210425563080392</v>
      </c>
      <c r="AI485">
        <v>114.63361502234126</v>
      </c>
      <c r="AJ485">
        <v>75.292738932274801</v>
      </c>
      <c r="AK485">
        <v>106.44713013882472</v>
      </c>
      <c r="AL485">
        <v>79.672841116945321</v>
      </c>
      <c r="AM485">
        <v>114.95707429524865</v>
      </c>
      <c r="AN485">
        <v>101.12005016044367</v>
      </c>
      <c r="AO485">
        <v>85.324782030548121</v>
      </c>
      <c r="AP485">
        <v>99.474041778769219</v>
      </c>
      <c r="AQ485">
        <v>144.88994711901682</v>
      </c>
      <c r="AR485">
        <v>76.937388725248226</v>
      </c>
      <c r="AS485">
        <v>97.351709384743913</v>
      </c>
      <c r="AT485">
        <v>52.243017773755113</v>
      </c>
      <c r="AU485">
        <v>54.054825008128901</v>
      </c>
      <c r="AV485">
        <v>112.37376869059831</v>
      </c>
      <c r="AW485">
        <v>68.739029952777543</v>
      </c>
      <c r="AX485">
        <v>117.96144107771072</v>
      </c>
      <c r="AY485">
        <v>71.965116376473361</v>
      </c>
      <c r="AZ485">
        <v>63.480228790475721</v>
      </c>
      <c r="BA485">
        <v>119.15198181822917</v>
      </c>
      <c r="BB485">
        <v>78.953783621486906</v>
      </c>
      <c r="BC485">
        <v>99.532681586240145</v>
      </c>
      <c r="BD485">
        <v>83.0422805763599</v>
      </c>
      <c r="BE485">
        <v>75.603712220196954</v>
      </c>
      <c r="BF485">
        <v>88.170479006340059</v>
      </c>
      <c r="BG485">
        <v>80.483972591676419</v>
      </c>
      <c r="BH485">
        <v>114.86036054215917</v>
      </c>
      <c r="BI485">
        <v>93.969686431531798</v>
      </c>
      <c r="BJ485">
        <v>52.430396915669071</v>
      </c>
      <c r="BK485">
        <v>167.47635570968956</v>
      </c>
      <c r="BL485">
        <v>166.16905446981733</v>
      </c>
      <c r="BM485">
        <v>94.638066785600955</v>
      </c>
      <c r="BN485">
        <v>106.34453055570914</v>
      </c>
      <c r="BO485">
        <v>98.892667514253887</v>
      </c>
      <c r="BP485">
        <v>147.68614031504382</v>
      </c>
      <c r="BQ485">
        <v>51.609821681523016</v>
      </c>
      <c r="BR485">
        <v>63.732709871465573</v>
      </c>
      <c r="BS485">
        <v>96.868434131774166</v>
      </c>
      <c r="BT485">
        <v>61.873586041711533</v>
      </c>
      <c r="BU485">
        <v>89.093088798316899</v>
      </c>
      <c r="BV485">
        <v>105.68459847306529</v>
      </c>
      <c r="BW485">
        <v>78.870222892314331</v>
      </c>
      <c r="BX485">
        <v>148.73253952525968</v>
      </c>
      <c r="BY485">
        <v>146.9765099520844</v>
      </c>
      <c r="BZ485">
        <v>179.36829464060324</v>
      </c>
      <c r="CA485">
        <v>112.74991749695749</v>
      </c>
      <c r="CB485">
        <v>72.713544772433778</v>
      </c>
      <c r="CC485">
        <v>126.22031469264202</v>
      </c>
      <c r="CD485">
        <v>148.73999889894537</v>
      </c>
      <c r="CE485">
        <v>91.808086927451896</v>
      </c>
      <c r="CF485">
        <v>105.13684165693465</v>
      </c>
      <c r="CG485">
        <v>71.503246386310423</v>
      </c>
      <c r="CH485">
        <v>98.721335810886316</v>
      </c>
      <c r="CI485">
        <v>149.50086646627261</v>
      </c>
      <c r="CJ485">
        <v>98.332514397760164</v>
      </c>
      <c r="CK485">
        <v>57.6220454138371</v>
      </c>
      <c r="CL485">
        <v>83.283516759407732</v>
      </c>
      <c r="CM485">
        <v>126.41463492743738</v>
      </c>
      <c r="CN485">
        <v>158.59096862427575</v>
      </c>
      <c r="CO485">
        <v>112.00281902006941</v>
      </c>
      <c r="CP485">
        <v>85.051428049797522</v>
      </c>
      <c r="CQ485">
        <v>61.998077344042159</v>
      </c>
      <c r="CR485">
        <v>69.69960341602436</v>
      </c>
      <c r="CS485">
        <v>67.35535946198425</v>
      </c>
      <c r="CT485">
        <v>102.74051325914577</v>
      </c>
      <c r="CU485">
        <v>128.50683774973788</v>
      </c>
      <c r="CV485">
        <v>97.930424614166796</v>
      </c>
    </row>
    <row r="486" spans="1:100" x14ac:dyDescent="0.2">
      <c r="A486">
        <v>71.688331570317018</v>
      </c>
      <c r="B486">
        <v>125.86146339695104</v>
      </c>
      <c r="C486">
        <v>130.6326800915474</v>
      </c>
      <c r="D486">
        <v>154.87687811789021</v>
      </c>
      <c r="E486">
        <v>155.90227428917737</v>
      </c>
      <c r="F486">
        <v>106.11576982801093</v>
      </c>
      <c r="G486">
        <v>136.40101685667003</v>
      </c>
      <c r="H486">
        <v>111.27400569232228</v>
      </c>
      <c r="I486">
        <v>144.44638388753546</v>
      </c>
      <c r="J486">
        <v>185.75849450851115</v>
      </c>
      <c r="K486">
        <v>97.212335422060519</v>
      </c>
      <c r="L486">
        <v>127.52819250071536</v>
      </c>
      <c r="M486">
        <v>77.683178990050791</v>
      </c>
      <c r="N486">
        <v>203.62522757611657</v>
      </c>
      <c r="O486">
        <v>121.28195853004571</v>
      </c>
      <c r="P486">
        <v>116.22991476522893</v>
      </c>
      <c r="Q486">
        <v>141.13575941218826</v>
      </c>
      <c r="R486">
        <v>45.187315153836302</v>
      </c>
      <c r="S486">
        <v>123.29048438993085</v>
      </c>
      <c r="T486">
        <v>90.397134921889148</v>
      </c>
      <c r="U486">
        <v>160.71743737899945</v>
      </c>
      <c r="V486">
        <v>69.215705584754673</v>
      </c>
      <c r="W486">
        <v>125.24538670573169</v>
      </c>
      <c r="X486">
        <v>104.15332761115002</v>
      </c>
      <c r="Y486">
        <v>130.47237418623843</v>
      </c>
      <c r="Z486">
        <v>87.6070026109617</v>
      </c>
      <c r="AA486">
        <v>125.33284660184604</v>
      </c>
      <c r="AB486">
        <v>100.24301517929584</v>
      </c>
      <c r="AC486">
        <v>66.629220235749088</v>
      </c>
      <c r="AD486">
        <v>130.5375974732159</v>
      </c>
      <c r="AE486">
        <v>151.04213386592463</v>
      </c>
      <c r="AF486">
        <v>68.892158903547823</v>
      </c>
      <c r="AG486">
        <v>76.540585256122526</v>
      </c>
      <c r="AH486">
        <v>72.969521976971521</v>
      </c>
      <c r="AI486">
        <v>116.40362730935487</v>
      </c>
      <c r="AJ486">
        <v>73.684744627649494</v>
      </c>
      <c r="AK486">
        <v>110.06094959913069</v>
      </c>
      <c r="AL486">
        <v>82.177133729424924</v>
      </c>
      <c r="AM486">
        <v>111.94318837344106</v>
      </c>
      <c r="AN486">
        <v>102.48390846235414</v>
      </c>
      <c r="AO486">
        <v>88.145146286341031</v>
      </c>
      <c r="AP486">
        <v>104.22638368549582</v>
      </c>
      <c r="AQ486">
        <v>147.75301920150787</v>
      </c>
      <c r="AR486">
        <v>79.856648634733503</v>
      </c>
      <c r="AS486">
        <v>92.585112791783018</v>
      </c>
      <c r="AT486">
        <v>51.218724335914381</v>
      </c>
      <c r="AU486">
        <v>51.219060163933172</v>
      </c>
      <c r="AV486">
        <v>111.20909786846619</v>
      </c>
      <c r="AW486">
        <v>70.115432367651351</v>
      </c>
      <c r="AX486">
        <v>115.54347995465254</v>
      </c>
      <c r="AY486">
        <v>71.938019861872917</v>
      </c>
      <c r="AZ486">
        <v>63.970020655522475</v>
      </c>
      <c r="BA486">
        <v>123.98686507385651</v>
      </c>
      <c r="BB486">
        <v>80.392557898184378</v>
      </c>
      <c r="BC486">
        <v>96.210097194409542</v>
      </c>
      <c r="BD486">
        <v>84.282091512383573</v>
      </c>
      <c r="BE486">
        <v>75.698020825900997</v>
      </c>
      <c r="BF486">
        <v>92.149566225666149</v>
      </c>
      <c r="BG486">
        <v>83.89055692685983</v>
      </c>
      <c r="BH486">
        <v>117.84228267030909</v>
      </c>
      <c r="BI486">
        <v>95.686802595109597</v>
      </c>
      <c r="BJ486">
        <v>50.932831455272478</v>
      </c>
      <c r="BK486">
        <v>167.09541179505112</v>
      </c>
      <c r="BL486">
        <v>165.60530964644911</v>
      </c>
      <c r="BM486">
        <v>92.611660373568029</v>
      </c>
      <c r="BN486">
        <v>108.93808961357287</v>
      </c>
      <c r="BO486">
        <v>97.278868600518408</v>
      </c>
      <c r="BP486">
        <v>144.74237597306953</v>
      </c>
      <c r="BQ486">
        <v>51.863725113643284</v>
      </c>
      <c r="BR486">
        <v>65.812483194749078</v>
      </c>
      <c r="BS486">
        <v>95.026898419440343</v>
      </c>
      <c r="BT486">
        <v>59.898585398671976</v>
      </c>
      <c r="BU486">
        <v>92.173822125732968</v>
      </c>
      <c r="BV486">
        <v>105.08356421506451</v>
      </c>
      <c r="BW486">
        <v>78.875199432432751</v>
      </c>
      <c r="BX486">
        <v>146.88567808926462</v>
      </c>
      <c r="BY486">
        <v>146.74336144041496</v>
      </c>
      <c r="BZ486">
        <v>181.49555454342206</v>
      </c>
      <c r="CA486">
        <v>112.54871464004771</v>
      </c>
      <c r="CB486">
        <v>71.686573946106009</v>
      </c>
      <c r="CC486">
        <v>128.53076708179327</v>
      </c>
      <c r="CD486">
        <v>146.64872805864141</v>
      </c>
      <c r="CE486">
        <v>93.550470519813288</v>
      </c>
      <c r="CF486">
        <v>106.77550304534961</v>
      </c>
      <c r="CG486">
        <v>71.740157802744875</v>
      </c>
      <c r="CH486">
        <v>94.774997534306436</v>
      </c>
      <c r="CI486">
        <v>147.48357672365995</v>
      </c>
      <c r="CJ486">
        <v>98.91859271772708</v>
      </c>
      <c r="CK486">
        <v>59.087250572660849</v>
      </c>
      <c r="CL486">
        <v>80.027135843319925</v>
      </c>
      <c r="CM486">
        <v>123.41376790087519</v>
      </c>
      <c r="CN486">
        <v>152.70482637973134</v>
      </c>
      <c r="CO486">
        <v>115.66346271065542</v>
      </c>
      <c r="CP486">
        <v>85.733382635810074</v>
      </c>
      <c r="CQ486">
        <v>63.272171745585396</v>
      </c>
      <c r="CR486">
        <v>70.210055961058913</v>
      </c>
      <c r="CS486">
        <v>66.166778633747114</v>
      </c>
      <c r="CT486">
        <v>101.54617858298251</v>
      </c>
      <c r="CU486">
        <v>131.12996499795804</v>
      </c>
      <c r="CV486">
        <v>101.42240427589562</v>
      </c>
    </row>
    <row r="487" spans="1:100" x14ac:dyDescent="0.2">
      <c r="A487">
        <v>74.680817304603579</v>
      </c>
      <c r="B487">
        <v>126.05789717432847</v>
      </c>
      <c r="C487">
        <v>132.41839399655962</v>
      </c>
      <c r="D487">
        <v>150.76749454891444</v>
      </c>
      <c r="E487">
        <v>150.7013448628588</v>
      </c>
      <c r="F487">
        <v>107.94068894865255</v>
      </c>
      <c r="G487">
        <v>140.75332784776177</v>
      </c>
      <c r="H487">
        <v>112.98373435897471</v>
      </c>
      <c r="I487">
        <v>152.04616729498372</v>
      </c>
      <c r="J487">
        <v>183.16978480405487</v>
      </c>
      <c r="K487">
        <v>99.172779162464394</v>
      </c>
      <c r="L487">
        <v>133.96600308863586</v>
      </c>
      <c r="M487">
        <v>79.583428862578089</v>
      </c>
      <c r="N487">
        <v>198.60710773757307</v>
      </c>
      <c r="O487">
        <v>118.89860163876982</v>
      </c>
      <c r="P487">
        <v>116.57558962865632</v>
      </c>
      <c r="Q487">
        <v>136.83878587121592</v>
      </c>
      <c r="R487">
        <v>45.634397915560641</v>
      </c>
      <c r="S487">
        <v>121.44323290598321</v>
      </c>
      <c r="T487">
        <v>89.437954205861089</v>
      </c>
      <c r="U487">
        <v>161.08329180298338</v>
      </c>
      <c r="V487">
        <v>68.211217971880671</v>
      </c>
      <c r="W487">
        <v>123.61634115596863</v>
      </c>
      <c r="X487">
        <v>104.15826320344345</v>
      </c>
      <c r="Y487">
        <v>125.47503334766951</v>
      </c>
      <c r="Z487">
        <v>89.717990987247703</v>
      </c>
      <c r="AA487">
        <v>129.16530337079212</v>
      </c>
      <c r="AB487">
        <v>99.866309098051474</v>
      </c>
      <c r="AC487">
        <v>68.938822415773075</v>
      </c>
      <c r="AD487">
        <v>129.04922119010914</v>
      </c>
      <c r="AE487">
        <v>155.34758842936057</v>
      </c>
      <c r="AF487">
        <v>70.408792646452099</v>
      </c>
      <c r="AG487">
        <v>76.804470430956655</v>
      </c>
      <c r="AH487">
        <v>69.805451649098757</v>
      </c>
      <c r="AI487">
        <v>115.21817550177043</v>
      </c>
      <c r="AJ487">
        <v>73.724939546168244</v>
      </c>
      <c r="AK487">
        <v>111.46893412842776</v>
      </c>
      <c r="AL487">
        <v>82.241684765755693</v>
      </c>
      <c r="AM487">
        <v>112.97341524558145</v>
      </c>
      <c r="AN487">
        <v>103.77236031517924</v>
      </c>
      <c r="AO487">
        <v>86.984656508606193</v>
      </c>
      <c r="AP487">
        <v>104.28825302550756</v>
      </c>
      <c r="AQ487">
        <v>146.41635745167855</v>
      </c>
      <c r="AR487">
        <v>81.272197776809151</v>
      </c>
      <c r="AS487">
        <v>93.108494191178451</v>
      </c>
      <c r="AT487">
        <v>49.222523508655215</v>
      </c>
      <c r="AU487">
        <v>50.667797723620772</v>
      </c>
      <c r="AV487">
        <v>110.24487155466549</v>
      </c>
      <c r="AW487">
        <v>66.555661511610623</v>
      </c>
      <c r="AX487">
        <v>115.1562711957821</v>
      </c>
      <c r="AY487">
        <v>72.670903829361791</v>
      </c>
      <c r="AZ487">
        <v>63.610446439287522</v>
      </c>
      <c r="BA487">
        <v>122.51105545760198</v>
      </c>
      <c r="BB487">
        <v>78.630188203703284</v>
      </c>
      <c r="BC487">
        <v>97.254310127195652</v>
      </c>
      <c r="BD487">
        <v>80.783442621047868</v>
      </c>
      <c r="BE487">
        <v>75.409302756164436</v>
      </c>
      <c r="BF487">
        <v>88.801817425450125</v>
      </c>
      <c r="BG487">
        <v>87.423415712652258</v>
      </c>
      <c r="BH487">
        <v>119.26741130398418</v>
      </c>
      <c r="BI487">
        <v>96.310430039745611</v>
      </c>
      <c r="BJ487">
        <v>49.44194224162591</v>
      </c>
      <c r="BK487">
        <v>165.55651233117254</v>
      </c>
      <c r="BL487">
        <v>173.144916912112</v>
      </c>
      <c r="BM487">
        <v>91.180040659766249</v>
      </c>
      <c r="BN487">
        <v>109.72812281872639</v>
      </c>
      <c r="BO487">
        <v>101.78897680065829</v>
      </c>
      <c r="BP487">
        <v>147.75991740128512</v>
      </c>
      <c r="BQ487">
        <v>50.552926916328694</v>
      </c>
      <c r="BR487">
        <v>63.389913429598828</v>
      </c>
      <c r="BS487">
        <v>92.271349995597674</v>
      </c>
      <c r="BT487">
        <v>59.230155898119428</v>
      </c>
      <c r="BU487">
        <v>90.472423401348792</v>
      </c>
      <c r="BV487">
        <v>103.5331086154801</v>
      </c>
      <c r="BW487">
        <v>78.470909832397624</v>
      </c>
      <c r="BX487">
        <v>153.59387889971367</v>
      </c>
      <c r="BY487">
        <v>148.74690720083839</v>
      </c>
      <c r="BZ487">
        <v>178.54938155258282</v>
      </c>
      <c r="CA487">
        <v>113.95154483651397</v>
      </c>
      <c r="CB487">
        <v>71.03732021750119</v>
      </c>
      <c r="CC487">
        <v>123.01577197264756</v>
      </c>
      <c r="CD487">
        <v>144.62561763401163</v>
      </c>
      <c r="CE487">
        <v>88.937075978209265</v>
      </c>
      <c r="CF487">
        <v>106.17948948229277</v>
      </c>
      <c r="CG487">
        <v>74.974312578561864</v>
      </c>
      <c r="CH487">
        <v>97.871760921639975</v>
      </c>
      <c r="CI487">
        <v>150.21131139182552</v>
      </c>
      <c r="CJ487">
        <v>97.437363466602463</v>
      </c>
      <c r="CK487">
        <v>58.816563186200483</v>
      </c>
      <c r="CL487">
        <v>82.300268155878229</v>
      </c>
      <c r="CM487">
        <v>123.4708018838445</v>
      </c>
      <c r="CN487">
        <v>151.26330064217365</v>
      </c>
      <c r="CO487">
        <v>116.79482346344693</v>
      </c>
      <c r="CP487">
        <v>84.076018121117158</v>
      </c>
      <c r="CQ487">
        <v>61.04037691834958</v>
      </c>
      <c r="CR487">
        <v>69.270062046953782</v>
      </c>
      <c r="CS487">
        <v>64.012253060266389</v>
      </c>
      <c r="CT487">
        <v>99.684933509347701</v>
      </c>
      <c r="CU487">
        <v>131.80876976708967</v>
      </c>
      <c r="CV487">
        <v>95.340338684704676</v>
      </c>
    </row>
    <row r="488" spans="1:100" x14ac:dyDescent="0.2">
      <c r="A488">
        <v>75.756145302884775</v>
      </c>
      <c r="B488">
        <v>128.16271371926643</v>
      </c>
      <c r="C488">
        <v>135.37146862489718</v>
      </c>
      <c r="D488">
        <v>155.69464978913368</v>
      </c>
      <c r="E488">
        <v>147.67617766683335</v>
      </c>
      <c r="F488">
        <v>103.71886591375771</v>
      </c>
      <c r="G488">
        <v>135.35383925445367</v>
      </c>
      <c r="H488">
        <v>113.42177107148426</v>
      </c>
      <c r="I488">
        <v>149.79843232167039</v>
      </c>
      <c r="J488">
        <v>180.20049700393318</v>
      </c>
      <c r="K488">
        <v>94.532085411224486</v>
      </c>
      <c r="L488">
        <v>127.6146035236231</v>
      </c>
      <c r="M488">
        <v>78.347271329166261</v>
      </c>
      <c r="N488">
        <v>195.40858251352765</v>
      </c>
      <c r="O488">
        <v>116.33435253741541</v>
      </c>
      <c r="P488">
        <v>115.4894878115466</v>
      </c>
      <c r="Q488">
        <v>139.60306575231277</v>
      </c>
      <c r="R488">
        <v>44.79591422571152</v>
      </c>
      <c r="S488">
        <v>119.71653727062289</v>
      </c>
      <c r="T488">
        <v>91.573232243219721</v>
      </c>
      <c r="U488">
        <v>163.14329580489849</v>
      </c>
      <c r="V488">
        <v>68.615959859442711</v>
      </c>
      <c r="W488">
        <v>121.82986926809855</v>
      </c>
      <c r="X488">
        <v>110.41567187375496</v>
      </c>
      <c r="Y488">
        <v>121.22761483538265</v>
      </c>
      <c r="Z488">
        <v>84.274757554908817</v>
      </c>
      <c r="AA488">
        <v>128.48681856223743</v>
      </c>
      <c r="AB488">
        <v>100.77076464461415</v>
      </c>
      <c r="AC488">
        <v>68.186706676459238</v>
      </c>
      <c r="AD488">
        <v>128.2207625708777</v>
      </c>
      <c r="AE488">
        <v>151.59494624379167</v>
      </c>
      <c r="AF488">
        <v>71.997641107785569</v>
      </c>
      <c r="AG488">
        <v>73.030864024022762</v>
      </c>
      <c r="AH488">
        <v>72.415492763757214</v>
      </c>
      <c r="AI488">
        <v>113.43180803956473</v>
      </c>
      <c r="AJ488">
        <v>75.351618152144297</v>
      </c>
      <c r="AK488">
        <v>106.04904642641029</v>
      </c>
      <c r="AL488">
        <v>78.121045976322208</v>
      </c>
      <c r="AM488">
        <v>114.44970667298722</v>
      </c>
      <c r="AN488">
        <v>101.2439911205568</v>
      </c>
      <c r="AO488">
        <v>86.663516165207511</v>
      </c>
      <c r="AP488">
        <v>103.24015990914104</v>
      </c>
      <c r="AQ488">
        <v>148.20284301795877</v>
      </c>
      <c r="AR488">
        <v>82.232394107080992</v>
      </c>
      <c r="AS488">
        <v>93.8481376082987</v>
      </c>
      <c r="AT488">
        <v>50.317732014112366</v>
      </c>
      <c r="AU488">
        <v>51.386807959722411</v>
      </c>
      <c r="AV488">
        <v>109.48767861909555</v>
      </c>
      <c r="AW488">
        <v>65.013836619152059</v>
      </c>
      <c r="AX488">
        <v>115.83504454165157</v>
      </c>
      <c r="AY488">
        <v>72.721881020180433</v>
      </c>
      <c r="AZ488">
        <v>64.001784821152839</v>
      </c>
      <c r="BA488">
        <v>128.02840069373502</v>
      </c>
      <c r="BB488">
        <v>76.141471455797969</v>
      </c>
      <c r="BC488">
        <v>93.409771675654895</v>
      </c>
      <c r="BD488">
        <v>82.762881304456187</v>
      </c>
      <c r="BE488">
        <v>72.770837216227392</v>
      </c>
      <c r="BF488">
        <v>84.046029991185819</v>
      </c>
      <c r="BG488">
        <v>87.915325979985155</v>
      </c>
      <c r="BH488">
        <v>123.12946706185438</v>
      </c>
      <c r="BI488">
        <v>99.310298285445484</v>
      </c>
      <c r="BJ488">
        <v>48.594779008148649</v>
      </c>
      <c r="BK488">
        <v>166.38797310018333</v>
      </c>
      <c r="BL488">
        <v>177.44400055879157</v>
      </c>
      <c r="BM488">
        <v>97.259246439385848</v>
      </c>
      <c r="BN488">
        <v>114.70298020002694</v>
      </c>
      <c r="BO488">
        <v>103.61148457981058</v>
      </c>
      <c r="BP488">
        <v>153.48596071295611</v>
      </c>
      <c r="BQ488">
        <v>49.703797138363264</v>
      </c>
      <c r="BR488">
        <v>63.734375390464493</v>
      </c>
      <c r="BS488">
        <v>89.492149410201378</v>
      </c>
      <c r="BT488">
        <v>60.217027294486776</v>
      </c>
      <c r="BU488">
        <v>92.115776794911909</v>
      </c>
      <c r="BV488">
        <v>105.52390973483426</v>
      </c>
      <c r="BW488">
        <v>80.735156044314564</v>
      </c>
      <c r="BX488">
        <v>147.29613506875987</v>
      </c>
      <c r="BY488">
        <v>153.30518518704807</v>
      </c>
      <c r="BZ488">
        <v>178.09340932235054</v>
      </c>
      <c r="CA488">
        <v>114.06524526109946</v>
      </c>
      <c r="CB488">
        <v>73.345098433286452</v>
      </c>
      <c r="CC488">
        <v>120.7219203506381</v>
      </c>
      <c r="CD488">
        <v>147.68062286688101</v>
      </c>
      <c r="CE488">
        <v>90.597216357020002</v>
      </c>
      <c r="CF488">
        <v>106.76648700407709</v>
      </c>
      <c r="CG488">
        <v>75.671380374189511</v>
      </c>
      <c r="CH488">
        <v>95.922562199812674</v>
      </c>
      <c r="CI488">
        <v>151.3698870179168</v>
      </c>
      <c r="CJ488">
        <v>98.383742654323711</v>
      </c>
      <c r="CK488">
        <v>57.750987294383322</v>
      </c>
      <c r="CL488">
        <v>81.635022988152514</v>
      </c>
      <c r="CM488">
        <v>121.78795844663576</v>
      </c>
      <c r="CN488">
        <v>155.82333387845574</v>
      </c>
      <c r="CO488">
        <v>115.75863659453329</v>
      </c>
      <c r="CP488">
        <v>82.253363531970933</v>
      </c>
      <c r="CQ488">
        <v>60.114763462483396</v>
      </c>
      <c r="CR488">
        <v>68.520991048839164</v>
      </c>
      <c r="CS488">
        <v>64.537786100118694</v>
      </c>
      <c r="CT488">
        <v>102.23789897281848</v>
      </c>
      <c r="CU488">
        <v>129.95907968930183</v>
      </c>
      <c r="CV488">
        <v>94.013490475910615</v>
      </c>
    </row>
    <row r="489" spans="1:100" x14ac:dyDescent="0.2">
      <c r="A489">
        <v>79.326178312016154</v>
      </c>
      <c r="B489">
        <v>127.23082964660063</v>
      </c>
      <c r="C489">
        <v>131.09474975521502</v>
      </c>
      <c r="D489">
        <v>154.14902500359767</v>
      </c>
      <c r="E489">
        <v>149.81123638772303</v>
      </c>
      <c r="F489">
        <v>103.35927155018167</v>
      </c>
      <c r="G489">
        <v>139.13483924032622</v>
      </c>
      <c r="H489">
        <v>110.54755606482672</v>
      </c>
      <c r="I489">
        <v>148.02873039037874</v>
      </c>
      <c r="J489">
        <v>179.20850819847098</v>
      </c>
      <c r="K489">
        <v>90.449201805458529</v>
      </c>
      <c r="L489">
        <v>123.38554210728363</v>
      </c>
      <c r="M489">
        <v>79.448402840100954</v>
      </c>
      <c r="N489">
        <v>195.87090106539955</v>
      </c>
      <c r="O489">
        <v>113.82730993336349</v>
      </c>
      <c r="P489">
        <v>109.94842386604962</v>
      </c>
      <c r="Q489">
        <v>134.5588774082677</v>
      </c>
      <c r="R489">
        <v>44.2451195519007</v>
      </c>
      <c r="S489">
        <v>116.34538742409148</v>
      </c>
      <c r="T489">
        <v>88.357830863223754</v>
      </c>
      <c r="U489">
        <v>167.36115346517477</v>
      </c>
      <c r="V489">
        <v>68.556195781795864</v>
      </c>
      <c r="W489">
        <v>125.94007300657094</v>
      </c>
      <c r="X489">
        <v>111.30243747564795</v>
      </c>
      <c r="Y489">
        <v>122.91376505666616</v>
      </c>
      <c r="Z489">
        <v>80.831138519692431</v>
      </c>
      <c r="AA489">
        <v>131.6882482632241</v>
      </c>
      <c r="AB489">
        <v>99.276689781065258</v>
      </c>
      <c r="AC489">
        <v>68.599938064922668</v>
      </c>
      <c r="AD489">
        <v>126.14441825398504</v>
      </c>
      <c r="AE489">
        <v>151.37530139808635</v>
      </c>
      <c r="AF489">
        <v>74.458919818915433</v>
      </c>
      <c r="AG489">
        <v>73.930994022144787</v>
      </c>
      <c r="AH489">
        <v>72.894618610559917</v>
      </c>
      <c r="AI489">
        <v>114.40191875286534</v>
      </c>
      <c r="AJ489">
        <v>76.088634260763328</v>
      </c>
      <c r="AK489">
        <v>105.51898710029467</v>
      </c>
      <c r="AL489">
        <v>79.98717196562518</v>
      </c>
      <c r="AM489">
        <v>113.45570512224259</v>
      </c>
      <c r="AN489">
        <v>104.02711743897788</v>
      </c>
      <c r="AO489">
        <v>86.551594667653916</v>
      </c>
      <c r="AP489">
        <v>107.11005494209989</v>
      </c>
      <c r="AQ489">
        <v>155.99354166033072</v>
      </c>
      <c r="AR489">
        <v>80.249166065421335</v>
      </c>
      <c r="AS489">
        <v>95.800419132500423</v>
      </c>
      <c r="AT489">
        <v>49.055686185490224</v>
      </c>
      <c r="AU489">
        <v>49.159764273788205</v>
      </c>
      <c r="AV489">
        <v>109.08954156989111</v>
      </c>
      <c r="AW489">
        <v>65.235495021521402</v>
      </c>
      <c r="AX489">
        <v>108.71349376966937</v>
      </c>
      <c r="AY489">
        <v>72.049946904116993</v>
      </c>
      <c r="AZ489">
        <v>65.372962033525525</v>
      </c>
      <c r="BA489">
        <v>125.15693099065629</v>
      </c>
      <c r="BB489">
        <v>74.679379243103057</v>
      </c>
      <c r="BC489">
        <v>98.247102022326345</v>
      </c>
      <c r="BD489">
        <v>83.406427873193778</v>
      </c>
      <c r="BE489">
        <v>72.207084115672686</v>
      </c>
      <c r="BF489">
        <v>85.831048278935711</v>
      </c>
      <c r="BG489">
        <v>86.237991792190542</v>
      </c>
      <c r="BH489">
        <v>123.27810243900592</v>
      </c>
      <c r="BI489">
        <v>95.484035828337824</v>
      </c>
      <c r="BJ489">
        <v>51.274694003635688</v>
      </c>
      <c r="BK489">
        <v>167.96228334892669</v>
      </c>
      <c r="BL489">
        <v>175.92940798870657</v>
      </c>
      <c r="BM489">
        <v>96.79415335849167</v>
      </c>
      <c r="BN489">
        <v>112.99715604807658</v>
      </c>
      <c r="BO489">
        <v>99.410884672061471</v>
      </c>
      <c r="BP489">
        <v>151.31456879896359</v>
      </c>
      <c r="BQ489">
        <v>51.270575828103603</v>
      </c>
      <c r="BR489">
        <v>63.408068915245607</v>
      </c>
      <c r="BS489">
        <v>89.538723730027826</v>
      </c>
      <c r="BT489">
        <v>60.801635106043506</v>
      </c>
      <c r="BU489">
        <v>89.79263283951434</v>
      </c>
      <c r="BV489">
        <v>104.90699548238851</v>
      </c>
      <c r="BW489">
        <v>79.757655363891359</v>
      </c>
      <c r="BX489">
        <v>141.97151615495153</v>
      </c>
      <c r="BY489">
        <v>149.28497768238159</v>
      </c>
      <c r="BZ489">
        <v>177.98261952698689</v>
      </c>
      <c r="CA489">
        <v>108.8313943399293</v>
      </c>
      <c r="CB489">
        <v>73.055750883229464</v>
      </c>
      <c r="CC489">
        <v>115.70806465028343</v>
      </c>
      <c r="CD489">
        <v>143.99058467111163</v>
      </c>
      <c r="CE489">
        <v>90.46023704806295</v>
      </c>
      <c r="CF489">
        <v>109.60778045154393</v>
      </c>
      <c r="CG489">
        <v>74.646847774605021</v>
      </c>
      <c r="CH489">
        <v>93.58753430930831</v>
      </c>
      <c r="CI489">
        <v>153.32937361452662</v>
      </c>
      <c r="CJ489">
        <v>99.678484932831154</v>
      </c>
      <c r="CK489">
        <v>58.00183727544001</v>
      </c>
      <c r="CL489">
        <v>81.661452966067486</v>
      </c>
      <c r="CM489">
        <v>113.58841607986047</v>
      </c>
      <c r="CN489">
        <v>156.73576561348867</v>
      </c>
      <c r="CO489">
        <v>118.23516056300539</v>
      </c>
      <c r="CP489">
        <v>81.83601867022584</v>
      </c>
      <c r="CQ489">
        <v>62.755358512594938</v>
      </c>
      <c r="CR489">
        <v>68.09972907055932</v>
      </c>
      <c r="CS489">
        <v>63.054530087960138</v>
      </c>
      <c r="CT489">
        <v>101.64410725114706</v>
      </c>
      <c r="CU489">
        <v>128.88101476659634</v>
      </c>
      <c r="CV489">
        <v>92.456445924485351</v>
      </c>
    </row>
    <row r="490" spans="1:100" x14ac:dyDescent="0.2">
      <c r="A490">
        <v>78.015110021459449</v>
      </c>
      <c r="B490">
        <v>124.94091886166997</v>
      </c>
      <c r="C490">
        <v>126.43938378710644</v>
      </c>
      <c r="D490">
        <v>154.7668312502322</v>
      </c>
      <c r="E490">
        <v>147.87130854683519</v>
      </c>
      <c r="F490">
        <v>99.1189604155513</v>
      </c>
      <c r="G490">
        <v>136.66799920672869</v>
      </c>
      <c r="H490">
        <v>112.67676244275836</v>
      </c>
      <c r="I490">
        <v>143.16022797467753</v>
      </c>
      <c r="J490">
        <v>178.65895998161761</v>
      </c>
      <c r="K490">
        <v>90.25235123708984</v>
      </c>
      <c r="L490">
        <v>127.87500483924721</v>
      </c>
      <c r="M490">
        <v>81.385367981896408</v>
      </c>
      <c r="N490">
        <v>198.40378578802139</v>
      </c>
      <c r="O490">
        <v>109.73912276920686</v>
      </c>
      <c r="P490">
        <v>109.21222337727083</v>
      </c>
      <c r="Q490">
        <v>140.64417483212551</v>
      </c>
      <c r="R490">
        <v>43.654815029816469</v>
      </c>
      <c r="S490">
        <v>117.49046568502592</v>
      </c>
      <c r="T490">
        <v>90.402169257727152</v>
      </c>
      <c r="U490">
        <v>163.62637823253002</v>
      </c>
      <c r="V490">
        <v>64.958531470584688</v>
      </c>
      <c r="W490">
        <v>118.70297495252379</v>
      </c>
      <c r="X490">
        <v>107.54496119431809</v>
      </c>
      <c r="Y490">
        <v>122.55602482269359</v>
      </c>
      <c r="Z490">
        <v>83.139199367597058</v>
      </c>
      <c r="AA490">
        <v>129.26899873697712</v>
      </c>
      <c r="AB490">
        <v>98.252113408011041</v>
      </c>
      <c r="AC490">
        <v>71.626689127947031</v>
      </c>
      <c r="AD490">
        <v>122.35027944558267</v>
      </c>
      <c r="AE490">
        <v>152.72878638968902</v>
      </c>
      <c r="AF490">
        <v>77.69439896535728</v>
      </c>
      <c r="AG490">
        <v>72.062985737165647</v>
      </c>
      <c r="AH490">
        <v>71.746674492530374</v>
      </c>
      <c r="AI490">
        <v>116.85536200045696</v>
      </c>
      <c r="AJ490">
        <v>76.476244736641334</v>
      </c>
      <c r="AK490">
        <v>107.27426488988333</v>
      </c>
      <c r="AL490">
        <v>77.165790926640895</v>
      </c>
      <c r="AM490">
        <v>113.81773557301322</v>
      </c>
      <c r="AN490">
        <v>100.5375392782471</v>
      </c>
      <c r="AO490">
        <v>87.521049724538869</v>
      </c>
      <c r="AP490">
        <v>107.61831650667314</v>
      </c>
      <c r="AQ490">
        <v>162.62062955976063</v>
      </c>
      <c r="AR490">
        <v>80.929755087336105</v>
      </c>
      <c r="AS490">
        <v>93.14292494776744</v>
      </c>
      <c r="AT490">
        <v>45.962326444658444</v>
      </c>
      <c r="AU490">
        <v>48.652615948980326</v>
      </c>
      <c r="AV490">
        <v>109.6832880623173</v>
      </c>
      <c r="AW490">
        <v>65.599551041877689</v>
      </c>
      <c r="AX490">
        <v>112.08200294614261</v>
      </c>
      <c r="AY490">
        <v>71.007495436850988</v>
      </c>
      <c r="AZ490">
        <v>65.747915213004575</v>
      </c>
      <c r="BA490">
        <v>127.04841884960398</v>
      </c>
      <c r="BB490">
        <v>78.865768299607524</v>
      </c>
      <c r="BC490">
        <v>98.905729202451568</v>
      </c>
      <c r="BD490">
        <v>83.575962472420997</v>
      </c>
      <c r="BE490">
        <v>72.206585121616115</v>
      </c>
      <c r="BF490">
        <v>84.7553855408147</v>
      </c>
      <c r="BG490">
        <v>85.579212008653116</v>
      </c>
      <c r="BH490">
        <v>123.65675239500275</v>
      </c>
      <c r="BI490">
        <v>92.510560984118726</v>
      </c>
      <c r="BJ490">
        <v>49.736253179508495</v>
      </c>
      <c r="BK490">
        <v>174.35244994575254</v>
      </c>
      <c r="BL490">
        <v>167.22649266991317</v>
      </c>
      <c r="BM490">
        <v>89.223041819514933</v>
      </c>
      <c r="BN490">
        <v>117.05068379492317</v>
      </c>
      <c r="BO490">
        <v>101.9205092005796</v>
      </c>
      <c r="BP490">
        <v>152.28969292041074</v>
      </c>
      <c r="BQ490">
        <v>52.777715701221723</v>
      </c>
      <c r="BR490">
        <v>63.365464274271254</v>
      </c>
      <c r="BS490">
        <v>92.790996856812711</v>
      </c>
      <c r="BT490">
        <v>59.278051312483981</v>
      </c>
      <c r="BU490">
        <v>90.903036223477784</v>
      </c>
      <c r="BV490">
        <v>107.39084581397141</v>
      </c>
      <c r="BW490">
        <v>78.468991176005773</v>
      </c>
      <c r="BX490">
        <v>145.53893112982422</v>
      </c>
      <c r="BY490">
        <v>150.52921974019782</v>
      </c>
      <c r="BZ490">
        <v>174.16002917403748</v>
      </c>
      <c r="CA490">
        <v>106.22080723176929</v>
      </c>
      <c r="CB490">
        <v>69.556594544806913</v>
      </c>
      <c r="CC490">
        <v>112.70577835849531</v>
      </c>
      <c r="CD490">
        <v>139.58576508182981</v>
      </c>
      <c r="CE490">
        <v>88.778219001432859</v>
      </c>
      <c r="CF490">
        <v>108.63823428852788</v>
      </c>
      <c r="CG490">
        <v>77.813998778956233</v>
      </c>
      <c r="CH490">
        <v>92.584174155106325</v>
      </c>
      <c r="CI490">
        <v>150.88664137245021</v>
      </c>
      <c r="CJ490">
        <v>101.19565194602208</v>
      </c>
      <c r="CK490">
        <v>61.213735071145955</v>
      </c>
      <c r="CL490">
        <v>84.033459003263189</v>
      </c>
      <c r="CM490">
        <v>112.44616585037073</v>
      </c>
      <c r="CN490">
        <v>154.18944326996063</v>
      </c>
      <c r="CO490">
        <v>117.8474698575866</v>
      </c>
      <c r="CP490">
        <v>87.267031559371304</v>
      </c>
      <c r="CQ490">
        <v>64.074640588428863</v>
      </c>
      <c r="CR490">
        <v>67.424243869548036</v>
      </c>
      <c r="CS490">
        <v>64.319204467818679</v>
      </c>
      <c r="CT490">
        <v>99.573301013851079</v>
      </c>
      <c r="CU490">
        <v>126.11974755480158</v>
      </c>
      <c r="CV490">
        <v>93.202761563457514</v>
      </c>
    </row>
    <row r="491" spans="1:100" x14ac:dyDescent="0.2">
      <c r="A491">
        <v>76.305942179899986</v>
      </c>
      <c r="B491">
        <v>123.3529046519732</v>
      </c>
      <c r="C491">
        <v>126.68569293600191</v>
      </c>
      <c r="D491">
        <v>151.6352916590219</v>
      </c>
      <c r="E491">
        <v>144.53274995666234</v>
      </c>
      <c r="F491">
        <v>102.15937270358353</v>
      </c>
      <c r="G491">
        <v>138.62204168302648</v>
      </c>
      <c r="H491">
        <v>113.5777619111022</v>
      </c>
      <c r="I491">
        <v>133.6320417005544</v>
      </c>
      <c r="J491">
        <v>182.14656716246094</v>
      </c>
      <c r="K491">
        <v>91.937967867015331</v>
      </c>
      <c r="L491">
        <v>126.17769962865448</v>
      </c>
      <c r="M491">
        <v>78.080904403617822</v>
      </c>
      <c r="N491">
        <v>194.1612946780283</v>
      </c>
      <c r="O491">
        <v>111.40103871640216</v>
      </c>
      <c r="P491">
        <v>105.2446105776055</v>
      </c>
      <c r="Q491">
        <v>148.25291763006612</v>
      </c>
      <c r="R491">
        <v>43.950023306695449</v>
      </c>
      <c r="S491">
        <v>120.65695176251485</v>
      </c>
      <c r="T491">
        <v>86.463425375278774</v>
      </c>
      <c r="U491">
        <v>165.78658577380955</v>
      </c>
      <c r="V491">
        <v>65.902574179592392</v>
      </c>
      <c r="W491">
        <v>120.21805452092779</v>
      </c>
      <c r="X491">
        <v>107.82605249723736</v>
      </c>
      <c r="Y491">
        <v>121.37459081547406</v>
      </c>
      <c r="Z491">
        <v>83.140163197358945</v>
      </c>
      <c r="AA491">
        <v>121.66281120289376</v>
      </c>
      <c r="AB491">
        <v>95.791909322824011</v>
      </c>
      <c r="AC491">
        <v>70.886185597600644</v>
      </c>
      <c r="AD491">
        <v>119.36370623926697</v>
      </c>
      <c r="AE491">
        <v>156.49470149275669</v>
      </c>
      <c r="AF491">
        <v>78.957147452928879</v>
      </c>
      <c r="AG491">
        <v>71.221787031471933</v>
      </c>
      <c r="AH491">
        <v>70.108544881098979</v>
      </c>
      <c r="AI491">
        <v>116.47162704816627</v>
      </c>
      <c r="AJ491">
        <v>75.843971114711366</v>
      </c>
      <c r="AK491">
        <v>104.95575790948484</v>
      </c>
      <c r="AL491">
        <v>75.932512691126689</v>
      </c>
      <c r="AM491">
        <v>112.88861673071034</v>
      </c>
      <c r="AN491">
        <v>99.846972258399234</v>
      </c>
      <c r="AO491">
        <v>84.875770052413969</v>
      </c>
      <c r="AP491">
        <v>106.73672175927251</v>
      </c>
      <c r="AQ491">
        <v>161.46019154363674</v>
      </c>
      <c r="AR491">
        <v>80.381475855127917</v>
      </c>
      <c r="AS491">
        <v>93.04745624336303</v>
      </c>
      <c r="AT491">
        <v>46.657405689251419</v>
      </c>
      <c r="AU491">
        <v>48.720439055864645</v>
      </c>
      <c r="AV491">
        <v>107.50487656138519</v>
      </c>
      <c r="AW491">
        <v>68.337969735985965</v>
      </c>
      <c r="AX491">
        <v>114.33859498330506</v>
      </c>
      <c r="AY491">
        <v>68.063650266134431</v>
      </c>
      <c r="AZ491">
        <v>68.414400078417557</v>
      </c>
      <c r="BA491">
        <v>126.42857149285874</v>
      </c>
      <c r="BB491">
        <v>77.670922606924435</v>
      </c>
      <c r="BC491">
        <v>98.920570858560538</v>
      </c>
      <c r="BD491">
        <v>86.648097548421148</v>
      </c>
      <c r="BE491">
        <v>69.187525591161176</v>
      </c>
      <c r="BF491">
        <v>82.522050705451491</v>
      </c>
      <c r="BG491">
        <v>86.432197096892438</v>
      </c>
      <c r="BH491">
        <v>125.75125207630211</v>
      </c>
      <c r="BI491">
        <v>90.809755883896813</v>
      </c>
      <c r="BJ491">
        <v>50.138780283085339</v>
      </c>
      <c r="BK491">
        <v>174.71334076803083</v>
      </c>
      <c r="BL491">
        <v>164.38157068073809</v>
      </c>
      <c r="BM491">
        <v>89.948046798349125</v>
      </c>
      <c r="BN491">
        <v>114.25285257240876</v>
      </c>
      <c r="BO491">
        <v>101.37748494322392</v>
      </c>
      <c r="BP491">
        <v>152.48127581952448</v>
      </c>
      <c r="BQ491">
        <v>51.288967576635201</v>
      </c>
      <c r="BR491">
        <v>63.368355379064653</v>
      </c>
      <c r="BS491">
        <v>95.035267596139846</v>
      </c>
      <c r="BT491">
        <v>61.17765466896283</v>
      </c>
      <c r="BU491">
        <v>93.856217775052414</v>
      </c>
      <c r="BV491">
        <v>107.91931488486833</v>
      </c>
      <c r="BW491">
        <v>78.751851958172821</v>
      </c>
      <c r="BX491">
        <v>152.78938142083445</v>
      </c>
      <c r="BY491">
        <v>148.95199120618994</v>
      </c>
      <c r="BZ491">
        <v>175.46396390507104</v>
      </c>
      <c r="CA491">
        <v>107.02828718595978</v>
      </c>
      <c r="CB491">
        <v>69.973461647344948</v>
      </c>
      <c r="CC491">
        <v>108.96881552735123</v>
      </c>
      <c r="CD491">
        <v>134.7154889534234</v>
      </c>
      <c r="CE491">
        <v>87.567880044377702</v>
      </c>
      <c r="CF491">
        <v>111.35200313865762</v>
      </c>
      <c r="CG491">
        <v>74.941695486039706</v>
      </c>
      <c r="CH491">
        <v>93.761316778525568</v>
      </c>
      <c r="CI491">
        <v>146.2427361730584</v>
      </c>
      <c r="CJ491">
        <v>97.075741119916458</v>
      </c>
      <c r="CK491">
        <v>60.916433270177713</v>
      </c>
      <c r="CL491">
        <v>83.550575198222958</v>
      </c>
      <c r="CM491">
        <v>115.34758534346116</v>
      </c>
      <c r="CN491">
        <v>157.83895731786629</v>
      </c>
      <c r="CO491">
        <v>118.22870728139591</v>
      </c>
      <c r="CP491">
        <v>86.982492581038585</v>
      </c>
      <c r="CQ491">
        <v>64.194851745862465</v>
      </c>
      <c r="CR491">
        <v>71.985876260960566</v>
      </c>
      <c r="CS491">
        <v>62.300180841007204</v>
      </c>
      <c r="CT491">
        <v>98.065570795715274</v>
      </c>
      <c r="CU491">
        <v>125.60122392630267</v>
      </c>
      <c r="CV491">
        <v>94.149194529017407</v>
      </c>
    </row>
    <row r="492" spans="1:100" x14ac:dyDescent="0.2">
      <c r="A492">
        <v>74.602784134767134</v>
      </c>
      <c r="B492">
        <v>122.70109474539296</v>
      </c>
      <c r="C492">
        <v>124.46651297373133</v>
      </c>
      <c r="D492">
        <v>152.24368082993411</v>
      </c>
      <c r="E492">
        <v>147.62572632687167</v>
      </c>
      <c r="F492">
        <v>102.76156441602049</v>
      </c>
      <c r="G492">
        <v>140.3554534125046</v>
      </c>
      <c r="H492">
        <v>110.61386229260046</v>
      </c>
      <c r="I492">
        <v>135.88325884914161</v>
      </c>
      <c r="J492">
        <v>183.9073321401805</v>
      </c>
      <c r="K492">
        <v>90.941627445708107</v>
      </c>
      <c r="L492">
        <v>128.48246424484111</v>
      </c>
      <c r="M492">
        <v>79.869609539152194</v>
      </c>
      <c r="N492">
        <v>201.86796879813721</v>
      </c>
      <c r="O492">
        <v>107.65700321588469</v>
      </c>
      <c r="P492">
        <v>108.48413686891337</v>
      </c>
      <c r="Q492">
        <v>142.31100430704356</v>
      </c>
      <c r="R492">
        <v>42.384009725597224</v>
      </c>
      <c r="S492">
        <v>117.26478014737269</v>
      </c>
      <c r="T492">
        <v>85.007581249484815</v>
      </c>
      <c r="U492">
        <v>168.66977496381693</v>
      </c>
      <c r="V492">
        <v>68.156887589862137</v>
      </c>
      <c r="W492">
        <v>123.6874849543495</v>
      </c>
      <c r="X492">
        <v>110.45738713585563</v>
      </c>
      <c r="Y492">
        <v>121.04562421263054</v>
      </c>
      <c r="Z492">
        <v>83.407181308913323</v>
      </c>
      <c r="AA492">
        <v>128.22663957694792</v>
      </c>
      <c r="AB492">
        <v>98.455345731979151</v>
      </c>
      <c r="AC492">
        <v>73.907382157623118</v>
      </c>
      <c r="AD492">
        <v>118.17753379253608</v>
      </c>
      <c r="AE492">
        <v>155.3113516461101</v>
      </c>
      <c r="AF492">
        <v>80.832288625250357</v>
      </c>
      <c r="AG492">
        <v>70.245523409651099</v>
      </c>
      <c r="AH492">
        <v>72.437017751265671</v>
      </c>
      <c r="AI492">
        <v>114.33770753276629</v>
      </c>
      <c r="AJ492">
        <v>75.603834194934535</v>
      </c>
      <c r="AK492">
        <v>106.85198069343919</v>
      </c>
      <c r="AL492">
        <v>73.321254400294933</v>
      </c>
      <c r="AM492">
        <v>117.78130505608745</v>
      </c>
      <c r="AN492">
        <v>101.26528953676718</v>
      </c>
      <c r="AO492">
        <v>87.722499588858668</v>
      </c>
      <c r="AP492">
        <v>113.08134335035426</v>
      </c>
      <c r="AQ492">
        <v>158.35842787379218</v>
      </c>
      <c r="AR492">
        <v>82.468137342319082</v>
      </c>
      <c r="AS492">
        <v>93.1828930265861</v>
      </c>
      <c r="AT492">
        <v>48.995912631044767</v>
      </c>
      <c r="AU492">
        <v>50.691856348913475</v>
      </c>
      <c r="AV492">
        <v>106.36103706403121</v>
      </c>
      <c r="AW492">
        <v>68.992734642130969</v>
      </c>
      <c r="AX492">
        <v>115.44457340482334</v>
      </c>
      <c r="AY492">
        <v>67.147684861403576</v>
      </c>
      <c r="AZ492">
        <v>70.682284689340833</v>
      </c>
      <c r="BA492">
        <v>127.05229931189703</v>
      </c>
      <c r="BB492">
        <v>79.806234668554126</v>
      </c>
      <c r="BC492">
        <v>100.16510083671012</v>
      </c>
      <c r="BD492">
        <v>86.865458941060297</v>
      </c>
      <c r="BE492">
        <v>71.022777863453854</v>
      </c>
      <c r="BF492">
        <v>83.753502633829598</v>
      </c>
      <c r="BG492">
        <v>88.249685281423353</v>
      </c>
      <c r="BH492">
        <v>125.48295434649346</v>
      </c>
      <c r="BI492">
        <v>89.414019064709848</v>
      </c>
      <c r="BJ492">
        <v>50.414050937798358</v>
      </c>
      <c r="BK492">
        <v>175.10908442707478</v>
      </c>
      <c r="BL492">
        <v>160.3698730040432</v>
      </c>
      <c r="BM492">
        <v>92.507285144424245</v>
      </c>
      <c r="BN492">
        <v>109.68407537119143</v>
      </c>
      <c r="BO492">
        <v>97.623411231111646</v>
      </c>
      <c r="BP492">
        <v>151.22499645370098</v>
      </c>
      <c r="BQ492">
        <v>53.371136972754968</v>
      </c>
      <c r="BR492">
        <v>67.101926552164599</v>
      </c>
      <c r="BS492">
        <v>97.258854762107035</v>
      </c>
      <c r="BT492">
        <v>58.793882648744948</v>
      </c>
      <c r="BU492">
        <v>89.759777967199369</v>
      </c>
      <c r="BV492">
        <v>107.88335943178838</v>
      </c>
      <c r="BW492">
        <v>78.554692233351545</v>
      </c>
      <c r="BX492">
        <v>152.47296665345058</v>
      </c>
      <c r="BY492">
        <v>155.08982473623624</v>
      </c>
      <c r="BZ492">
        <v>181.72250313117721</v>
      </c>
      <c r="CA492">
        <v>110.46301250457114</v>
      </c>
      <c r="CB492">
        <v>67.3399606744306</v>
      </c>
      <c r="CC492">
        <v>110.50542072797221</v>
      </c>
      <c r="CD492">
        <v>138.69010695312926</v>
      </c>
      <c r="CE492">
        <v>86.46303041747943</v>
      </c>
      <c r="CF492">
        <v>112.03388555305423</v>
      </c>
      <c r="CG492">
        <v>75.531676613888351</v>
      </c>
      <c r="CH492">
        <v>91.954930381308941</v>
      </c>
      <c r="CI492">
        <v>141.62598709828399</v>
      </c>
      <c r="CJ492">
        <v>92.451815670208347</v>
      </c>
      <c r="CK492">
        <v>59.750521842636068</v>
      </c>
      <c r="CL492">
        <v>80.190325520256778</v>
      </c>
      <c r="CM492">
        <v>120.38386450015742</v>
      </c>
      <c r="CN492">
        <v>158.8670567535039</v>
      </c>
      <c r="CO492">
        <v>116.74508390179075</v>
      </c>
      <c r="CP492">
        <v>88.363783324064002</v>
      </c>
      <c r="CQ492">
        <v>65.481654256528458</v>
      </c>
      <c r="CR492">
        <v>73.455206248657959</v>
      </c>
      <c r="CS492">
        <v>64.514632359685621</v>
      </c>
      <c r="CT492">
        <v>100.81305964614954</v>
      </c>
      <c r="CU492">
        <v>127.80454291525685</v>
      </c>
      <c r="CV492">
        <v>93.098011227693348</v>
      </c>
    </row>
    <row r="493" spans="1:100" x14ac:dyDescent="0.2">
      <c r="A493">
        <v>73.172606879294534</v>
      </c>
      <c r="B493">
        <v>123.25823837478001</v>
      </c>
      <c r="C493">
        <v>123.23884892391749</v>
      </c>
      <c r="D493">
        <v>146.11516194491637</v>
      </c>
      <c r="E493">
        <v>148.59323398657835</v>
      </c>
      <c r="F493">
        <v>101.26784996328726</v>
      </c>
      <c r="G493">
        <v>132.11885161376111</v>
      </c>
      <c r="H493">
        <v>113.07948228503409</v>
      </c>
      <c r="I493">
        <v>136.30718618969001</v>
      </c>
      <c r="J493">
        <v>190.13245077468022</v>
      </c>
      <c r="K493">
        <v>91.801625961034134</v>
      </c>
      <c r="L493">
        <v>123.03897520516414</v>
      </c>
      <c r="M493">
        <v>80.836574648404635</v>
      </c>
      <c r="N493">
        <v>200.47296355887445</v>
      </c>
      <c r="O493">
        <v>107.65499187343748</v>
      </c>
      <c r="P493">
        <v>107.20294470460736</v>
      </c>
      <c r="Q493">
        <v>146.51287652335878</v>
      </c>
      <c r="R493">
        <v>43.799931619027966</v>
      </c>
      <c r="S493">
        <v>112.82245320297989</v>
      </c>
      <c r="T493">
        <v>84.674710264345165</v>
      </c>
      <c r="U493">
        <v>165.88279522188387</v>
      </c>
      <c r="V493">
        <v>70.290513386968158</v>
      </c>
      <c r="W493">
        <v>119.58930273107941</v>
      </c>
      <c r="X493">
        <v>110.18734912893569</v>
      </c>
      <c r="Y493">
        <v>118.30146932190816</v>
      </c>
      <c r="Z493">
        <v>79.47203351344794</v>
      </c>
      <c r="AA493">
        <v>128.87157584837746</v>
      </c>
      <c r="AB493">
        <v>99.738447090729949</v>
      </c>
      <c r="AC493">
        <v>72.854159847545361</v>
      </c>
      <c r="AD493">
        <v>116.22125765138114</v>
      </c>
      <c r="AE493">
        <v>158.14428228754826</v>
      </c>
      <c r="AF493">
        <v>81.933077538585692</v>
      </c>
      <c r="AG493">
        <v>69.941198858608246</v>
      </c>
      <c r="AH493">
        <v>73.666212565486575</v>
      </c>
      <c r="AI493">
        <v>111.35588000373728</v>
      </c>
      <c r="AJ493">
        <v>74.571903150717716</v>
      </c>
      <c r="AK493">
        <v>108.60574865366617</v>
      </c>
      <c r="AL493">
        <v>76.299292572696672</v>
      </c>
      <c r="AM493">
        <v>117.63721580192723</v>
      </c>
      <c r="AN493">
        <v>101.40368550256446</v>
      </c>
      <c r="AO493">
        <v>88.227254698947831</v>
      </c>
      <c r="AP493">
        <v>113.30973797287496</v>
      </c>
      <c r="AQ493">
        <v>161.06110545943463</v>
      </c>
      <c r="AR493">
        <v>83.536883481012651</v>
      </c>
      <c r="AS493">
        <v>93.749550060766538</v>
      </c>
      <c r="AT493">
        <v>48.800365105128471</v>
      </c>
      <c r="AU493">
        <v>49.653551524790132</v>
      </c>
      <c r="AV493">
        <v>105.52650321287179</v>
      </c>
      <c r="AW493">
        <v>69.565000909207086</v>
      </c>
      <c r="AX493">
        <v>118.40923717300755</v>
      </c>
      <c r="AY493">
        <v>66.489662356219867</v>
      </c>
      <c r="AZ493">
        <v>70.108582877971742</v>
      </c>
      <c r="BA493">
        <v>129.88692023560131</v>
      </c>
      <c r="BB493">
        <v>78.064509289812165</v>
      </c>
      <c r="BC493">
        <v>103.66562570379774</v>
      </c>
      <c r="BD493">
        <v>88.292499290699539</v>
      </c>
      <c r="BE493">
        <v>71.09745294601511</v>
      </c>
      <c r="BF493">
        <v>81.669294135274868</v>
      </c>
      <c r="BG493">
        <v>91.254338047887472</v>
      </c>
      <c r="BH493">
        <v>128.07581243483037</v>
      </c>
      <c r="BI493">
        <v>88.622484060348256</v>
      </c>
      <c r="BJ493">
        <v>51.028053380981397</v>
      </c>
      <c r="BK493">
        <v>175.9774283251711</v>
      </c>
      <c r="BL493">
        <v>154.83173187352139</v>
      </c>
      <c r="BM493">
        <v>90.719390914063808</v>
      </c>
      <c r="BN493">
        <v>114.14989141111506</v>
      </c>
      <c r="BO493">
        <v>97.0693203393825</v>
      </c>
      <c r="BP493">
        <v>150.52294536163339</v>
      </c>
      <c r="BQ493">
        <v>52.308520350037128</v>
      </c>
      <c r="BR493">
        <v>66.594787777267527</v>
      </c>
      <c r="BS493">
        <v>94.788335115649616</v>
      </c>
      <c r="BT493">
        <v>60.497779847427402</v>
      </c>
      <c r="BU493">
        <v>91.033009216522586</v>
      </c>
      <c r="BV493">
        <v>109.09531623942645</v>
      </c>
      <c r="BW493">
        <v>80.311202923666499</v>
      </c>
      <c r="BX493">
        <v>154.9480003373105</v>
      </c>
      <c r="BY493">
        <v>153.45673606405805</v>
      </c>
      <c r="BZ493">
        <v>184.83205960361468</v>
      </c>
      <c r="CA493">
        <v>111.34449891323339</v>
      </c>
      <c r="CB493">
        <v>67.68407972627638</v>
      </c>
      <c r="CC493">
        <v>115.35402713830415</v>
      </c>
      <c r="CD493">
        <v>141.67843682429373</v>
      </c>
      <c r="CE493">
        <v>83.495448723737766</v>
      </c>
      <c r="CF493">
        <v>109.69198911506652</v>
      </c>
      <c r="CG493">
        <v>76.532566371314715</v>
      </c>
      <c r="CH493">
        <v>90.484818475396082</v>
      </c>
      <c r="CI493">
        <v>147.40144987300678</v>
      </c>
      <c r="CJ493">
        <v>93.470946689595323</v>
      </c>
      <c r="CK493">
        <v>61.971606876837527</v>
      </c>
      <c r="CL493">
        <v>81.97790511772719</v>
      </c>
      <c r="CM493">
        <v>117.85684763845077</v>
      </c>
      <c r="CN493">
        <v>156.59564018112343</v>
      </c>
      <c r="CO493">
        <v>114.95375182226169</v>
      </c>
      <c r="CP493">
        <v>87.713108431809701</v>
      </c>
      <c r="CQ493">
        <v>63.335259966124731</v>
      </c>
      <c r="CR493">
        <v>73.976134620934801</v>
      </c>
      <c r="CS493">
        <v>64.901051753947527</v>
      </c>
      <c r="CT493">
        <v>98.336872861184844</v>
      </c>
      <c r="CU493">
        <v>124.13755864296304</v>
      </c>
      <c r="CV493">
        <v>92.828107475155818</v>
      </c>
    </row>
    <row r="494" spans="1:100" x14ac:dyDescent="0.2">
      <c r="A494">
        <v>74.348633991812051</v>
      </c>
      <c r="B494">
        <v>122.00321581806273</v>
      </c>
      <c r="C494">
        <v>130.91538202160132</v>
      </c>
      <c r="D494">
        <v>147.23729013398483</v>
      </c>
      <c r="E494">
        <v>154.28341699183713</v>
      </c>
      <c r="F494">
        <v>101.26276428709383</v>
      </c>
      <c r="G494">
        <v>140.61710432320103</v>
      </c>
      <c r="H494">
        <v>115.42725902880034</v>
      </c>
      <c r="I494">
        <v>138.5582416051611</v>
      </c>
      <c r="J494">
        <v>186.31156822967489</v>
      </c>
      <c r="K494">
        <v>91.17807453502796</v>
      </c>
      <c r="L494">
        <v>126.20609738664928</v>
      </c>
      <c r="M494">
        <v>79.754887055265286</v>
      </c>
      <c r="N494">
        <v>202.88347013093482</v>
      </c>
      <c r="O494">
        <v>107.31395437912231</v>
      </c>
      <c r="P494">
        <v>103.71308382257011</v>
      </c>
      <c r="Q494">
        <v>154.36868762264032</v>
      </c>
      <c r="R494">
        <v>43.404804811881078</v>
      </c>
      <c r="S494">
        <v>114.12064821231914</v>
      </c>
      <c r="T494">
        <v>82.216725966933183</v>
      </c>
      <c r="U494">
        <v>165.25840677718833</v>
      </c>
      <c r="V494">
        <v>73.06547328096363</v>
      </c>
      <c r="W494">
        <v>122.50737345519238</v>
      </c>
      <c r="X494">
        <v>112.06061537951224</v>
      </c>
      <c r="Y494">
        <v>118.69962766394414</v>
      </c>
      <c r="Z494">
        <v>78.854267229770173</v>
      </c>
      <c r="AA494">
        <v>133.77511261338404</v>
      </c>
      <c r="AB494">
        <v>95.538473647253738</v>
      </c>
      <c r="AC494">
        <v>72.663591694196015</v>
      </c>
      <c r="AD494">
        <v>119.50208353272957</v>
      </c>
      <c r="AE494">
        <v>155.3489764539342</v>
      </c>
      <c r="AF494">
        <v>81.100044506672759</v>
      </c>
      <c r="AG494">
        <v>70.135685112196953</v>
      </c>
      <c r="AH494">
        <v>75.689161165763011</v>
      </c>
      <c r="AI494">
        <v>109.59243297586336</v>
      </c>
      <c r="AJ494">
        <v>73.05327084824809</v>
      </c>
      <c r="AK494">
        <v>108.23194445702413</v>
      </c>
      <c r="AL494">
        <v>73.266672961087323</v>
      </c>
      <c r="AM494">
        <v>119.79474545828587</v>
      </c>
      <c r="AN494">
        <v>101.22327669366929</v>
      </c>
      <c r="AO494">
        <v>84.563712501975701</v>
      </c>
      <c r="AP494">
        <v>112.62493359208425</v>
      </c>
      <c r="AQ494">
        <v>163.91238089171725</v>
      </c>
      <c r="AR494">
        <v>81.790005370245069</v>
      </c>
      <c r="AS494">
        <v>93.722621203087499</v>
      </c>
      <c r="AT494">
        <v>47.239937871341013</v>
      </c>
      <c r="AU494">
        <v>49.663879163640431</v>
      </c>
      <c r="AV494">
        <v>107.15008459245072</v>
      </c>
      <c r="AW494">
        <v>67.867636885257895</v>
      </c>
      <c r="AX494">
        <v>119.16822722333998</v>
      </c>
      <c r="AY494">
        <v>66.536733699995196</v>
      </c>
      <c r="AZ494">
        <v>70.664296762608132</v>
      </c>
      <c r="BA494">
        <v>131.61779026854185</v>
      </c>
      <c r="BB494">
        <v>78.547650810059196</v>
      </c>
      <c r="BC494">
        <v>103.95803833002762</v>
      </c>
      <c r="BD494">
        <v>89.522490004451242</v>
      </c>
      <c r="BE494">
        <v>75.005881451207998</v>
      </c>
      <c r="BF494">
        <v>78.089744770840937</v>
      </c>
      <c r="BG494">
        <v>91.926973873183556</v>
      </c>
      <c r="BH494">
        <v>123.11890398570124</v>
      </c>
      <c r="BI494">
        <v>86.38071808503625</v>
      </c>
      <c r="BJ494">
        <v>49.602706299140849</v>
      </c>
      <c r="BK494">
        <v>185.42186834249964</v>
      </c>
      <c r="BL494">
        <v>145.02305650975902</v>
      </c>
      <c r="BM494">
        <v>91.318139319341256</v>
      </c>
      <c r="BN494">
        <v>112.83225091522286</v>
      </c>
      <c r="BO494">
        <v>94.677747928681498</v>
      </c>
      <c r="BP494">
        <v>145.98290745333694</v>
      </c>
      <c r="BQ494">
        <v>54.582200822695185</v>
      </c>
      <c r="BR494">
        <v>65.755833683113892</v>
      </c>
      <c r="BS494">
        <v>98.083657668331142</v>
      </c>
      <c r="BT494">
        <v>59.291611367758328</v>
      </c>
      <c r="BU494">
        <v>88.22372520628042</v>
      </c>
      <c r="BV494">
        <v>104.21808705780032</v>
      </c>
      <c r="BW494">
        <v>78.965857311832266</v>
      </c>
      <c r="BX494">
        <v>153.7210294864918</v>
      </c>
      <c r="BY494">
        <v>150.15474101412769</v>
      </c>
      <c r="BZ494">
        <v>187.45759056152784</v>
      </c>
      <c r="CA494">
        <v>110.88882151609307</v>
      </c>
      <c r="CB494">
        <v>70.147018845269201</v>
      </c>
      <c r="CC494">
        <v>116.1147607379129</v>
      </c>
      <c r="CD494">
        <v>144.45586988817925</v>
      </c>
      <c r="CE494">
        <v>87.586807600315609</v>
      </c>
      <c r="CF494">
        <v>109.261818337592</v>
      </c>
      <c r="CG494">
        <v>80.043615513296416</v>
      </c>
      <c r="CH494">
        <v>94.074593621349806</v>
      </c>
      <c r="CI494">
        <v>148.67285775745339</v>
      </c>
      <c r="CJ494">
        <v>94.956231780409652</v>
      </c>
      <c r="CK494">
        <v>60.502868589113412</v>
      </c>
      <c r="CL494">
        <v>79.800121789277242</v>
      </c>
      <c r="CM494">
        <v>117.28585589914383</v>
      </c>
      <c r="CN494">
        <v>161.51449381734238</v>
      </c>
      <c r="CO494">
        <v>113.92775555124408</v>
      </c>
      <c r="CP494">
        <v>88.220936487807222</v>
      </c>
      <c r="CQ494">
        <v>63.765065825258162</v>
      </c>
      <c r="CR494">
        <v>72.641948162904526</v>
      </c>
      <c r="CS494">
        <v>67.154596666189875</v>
      </c>
      <c r="CT494">
        <v>99.822981535551719</v>
      </c>
      <c r="CU494">
        <v>125.71366397654434</v>
      </c>
      <c r="CV494">
        <v>91.857290139912067</v>
      </c>
    </row>
    <row r="495" spans="1:100" x14ac:dyDescent="0.2">
      <c r="A495">
        <v>73.191566657850416</v>
      </c>
      <c r="B495">
        <v>120.02178409683528</v>
      </c>
      <c r="C495">
        <v>126.94901863373447</v>
      </c>
      <c r="D495">
        <v>149.62212703657585</v>
      </c>
      <c r="E495">
        <v>155.98547248233291</v>
      </c>
      <c r="F495">
        <v>104.96639615093325</v>
      </c>
      <c r="G495">
        <v>136.73964188299357</v>
      </c>
      <c r="H495">
        <v>118.83957558029292</v>
      </c>
      <c r="I495">
        <v>136.76859545374654</v>
      </c>
      <c r="J495">
        <v>196.31900951421281</v>
      </c>
      <c r="K495">
        <v>86.907195860649793</v>
      </c>
      <c r="L495">
        <v>125.84551821508239</v>
      </c>
      <c r="M495">
        <v>81.193383649088801</v>
      </c>
      <c r="N495">
        <v>207.82360809186437</v>
      </c>
      <c r="O495">
        <v>101.38706796922514</v>
      </c>
      <c r="P495">
        <v>103.65543554473696</v>
      </c>
      <c r="Q495">
        <v>159.04602529470935</v>
      </c>
      <c r="R495">
        <v>42.151972856903974</v>
      </c>
      <c r="S495">
        <v>114.48684175343786</v>
      </c>
      <c r="T495">
        <v>80.924438745300378</v>
      </c>
      <c r="U495">
        <v>168.23085262381849</v>
      </c>
      <c r="V495">
        <v>74.400940190540098</v>
      </c>
      <c r="W495">
        <v>121.34558074999963</v>
      </c>
      <c r="X495">
        <v>110.64671872495016</v>
      </c>
      <c r="Y495">
        <v>120.55533854515473</v>
      </c>
      <c r="Z495">
        <v>81.445095004748367</v>
      </c>
      <c r="AA495">
        <v>132.81891907022867</v>
      </c>
      <c r="AB495">
        <v>94.890926836345727</v>
      </c>
      <c r="AC495">
        <v>72.134092335402912</v>
      </c>
      <c r="AD495">
        <v>124.26873878642274</v>
      </c>
      <c r="AE495">
        <v>159.75535080836408</v>
      </c>
      <c r="AF495">
        <v>81.360431986840695</v>
      </c>
      <c r="AG495">
        <v>70.416117518147672</v>
      </c>
      <c r="AH495">
        <v>75.867753437173036</v>
      </c>
      <c r="AI495">
        <v>107.8513839388436</v>
      </c>
      <c r="AJ495">
        <v>70.110372832169844</v>
      </c>
      <c r="AK495">
        <v>107.20208772662123</v>
      </c>
      <c r="AL495">
        <v>73.669080390582465</v>
      </c>
      <c r="AM495">
        <v>118.07988703949756</v>
      </c>
      <c r="AN495">
        <v>100.81728998711935</v>
      </c>
      <c r="AO495">
        <v>81.771675512419876</v>
      </c>
      <c r="AP495">
        <v>110.65002231006918</v>
      </c>
      <c r="AQ495">
        <v>169.13201195213566</v>
      </c>
      <c r="AR495">
        <v>81.639286411490488</v>
      </c>
      <c r="AS495">
        <v>93.009417479578602</v>
      </c>
      <c r="AT495">
        <v>48.839829620817142</v>
      </c>
      <c r="AU495">
        <v>49.065332750959271</v>
      </c>
      <c r="AV495">
        <v>104.72956828888839</v>
      </c>
      <c r="AW495">
        <v>65.03273054774661</v>
      </c>
      <c r="AX495">
        <v>117.06357572258233</v>
      </c>
      <c r="AY495">
        <v>62.248835288707113</v>
      </c>
      <c r="AZ495">
        <v>72.5659467823927</v>
      </c>
      <c r="BA495">
        <v>128.70551310230067</v>
      </c>
      <c r="BB495">
        <v>76.385374315868233</v>
      </c>
      <c r="BC495">
        <v>105.20236189255469</v>
      </c>
      <c r="BD495">
        <v>84.577720730304506</v>
      </c>
      <c r="BE495">
        <v>72.987938393091923</v>
      </c>
      <c r="BF495">
        <v>79.423906309227121</v>
      </c>
      <c r="BG495">
        <v>90.777490238699912</v>
      </c>
      <c r="BH495">
        <v>122.61411645260927</v>
      </c>
      <c r="BI495">
        <v>86.372892241185141</v>
      </c>
      <c r="BJ495">
        <v>49.555154592149655</v>
      </c>
      <c r="BK495">
        <v>179.49756179125308</v>
      </c>
      <c r="BL495">
        <v>141.15261608638133</v>
      </c>
      <c r="BM495">
        <v>88.303013470527006</v>
      </c>
      <c r="BN495">
        <v>119.38189713364049</v>
      </c>
      <c r="BO495">
        <v>94.838484432869848</v>
      </c>
      <c r="BP495">
        <v>145.26275955663505</v>
      </c>
      <c r="BQ495">
        <v>51.855985414308449</v>
      </c>
      <c r="BR495">
        <v>64.177706147839018</v>
      </c>
      <c r="BS495">
        <v>96.758942716612424</v>
      </c>
      <c r="BT495">
        <v>60.515781861657487</v>
      </c>
      <c r="BU495">
        <v>88.934909720050726</v>
      </c>
      <c r="BV495">
        <v>101.79179571993588</v>
      </c>
      <c r="BW495">
        <v>78.33570282841761</v>
      </c>
      <c r="BX495">
        <v>146.78218856137451</v>
      </c>
      <c r="BY495">
        <v>150.03919909918406</v>
      </c>
      <c r="BZ495">
        <v>186.44086272319703</v>
      </c>
      <c r="CA495">
        <v>116.60180431942447</v>
      </c>
      <c r="CB495">
        <v>68.528826414278726</v>
      </c>
      <c r="CC495">
        <v>115.75790849039923</v>
      </c>
      <c r="CD495">
        <v>144.75805092714276</v>
      </c>
      <c r="CE495">
        <v>88.007239099298985</v>
      </c>
      <c r="CF495">
        <v>109.26005590138678</v>
      </c>
      <c r="CG495">
        <v>80.587571651254592</v>
      </c>
      <c r="CH495">
        <v>93.688666579831931</v>
      </c>
      <c r="CI495">
        <v>152.97796316349616</v>
      </c>
      <c r="CJ495">
        <v>95.094319818766152</v>
      </c>
      <c r="CK495">
        <v>59.668621128642322</v>
      </c>
      <c r="CL495">
        <v>78.590619704018664</v>
      </c>
      <c r="CM495">
        <v>120.27882476215223</v>
      </c>
      <c r="CN495">
        <v>153.63847599556453</v>
      </c>
      <c r="CO495">
        <v>110.2230080076303</v>
      </c>
      <c r="CP495">
        <v>87.948560276728145</v>
      </c>
      <c r="CQ495">
        <v>64.602447520574685</v>
      </c>
      <c r="CR495">
        <v>69.430953382063436</v>
      </c>
      <c r="CS495">
        <v>69.030322489894601</v>
      </c>
      <c r="CT495">
        <v>100.58813709475274</v>
      </c>
      <c r="CU495">
        <v>129.80731630062061</v>
      </c>
      <c r="CV495">
        <v>94.152218097138459</v>
      </c>
    </row>
    <row r="496" spans="1:100" x14ac:dyDescent="0.2">
      <c r="A496">
        <v>73.863880594940966</v>
      </c>
      <c r="B496">
        <v>110.83346960223999</v>
      </c>
      <c r="C496">
        <v>129.18747981288234</v>
      </c>
      <c r="D496">
        <v>145.39404865369093</v>
      </c>
      <c r="E496">
        <v>155.53938064972758</v>
      </c>
      <c r="F496">
        <v>105.58342823931054</v>
      </c>
      <c r="G496">
        <v>137.72397240358623</v>
      </c>
      <c r="H496">
        <v>120.49528931649981</v>
      </c>
      <c r="I496">
        <v>135.69012650700662</v>
      </c>
      <c r="J496">
        <v>200.95672399758496</v>
      </c>
      <c r="K496">
        <v>87.813700766892794</v>
      </c>
      <c r="L496">
        <v>128.48472422520268</v>
      </c>
      <c r="M496">
        <v>81.926397186316237</v>
      </c>
      <c r="N496">
        <v>207.78697119475481</v>
      </c>
      <c r="O496">
        <v>99.727296809354925</v>
      </c>
      <c r="P496">
        <v>102.37981244984744</v>
      </c>
      <c r="Q496">
        <v>161.42316603331147</v>
      </c>
      <c r="R496">
        <v>42.5559951834449</v>
      </c>
      <c r="S496">
        <v>107.70821307543724</v>
      </c>
      <c r="T496">
        <v>80.52871873686334</v>
      </c>
      <c r="U496">
        <v>166.69508545922534</v>
      </c>
      <c r="V496">
        <v>74.742568129805875</v>
      </c>
      <c r="W496">
        <v>123.63462846619579</v>
      </c>
      <c r="X496">
        <v>110.97334814784701</v>
      </c>
      <c r="Y496">
        <v>120.7490737951766</v>
      </c>
      <c r="Z496">
        <v>83.261537936186599</v>
      </c>
      <c r="AA496">
        <v>134.12347827798322</v>
      </c>
      <c r="AB496">
        <v>93.978111056491628</v>
      </c>
      <c r="AC496">
        <v>71.926199930806987</v>
      </c>
      <c r="AD496">
        <v>121.16580207211913</v>
      </c>
      <c r="AE496">
        <v>145.65507767699026</v>
      </c>
      <c r="AF496">
        <v>82.776209577607574</v>
      </c>
      <c r="AG496">
        <v>70.987110076917247</v>
      </c>
      <c r="AH496">
        <v>76.667446232238476</v>
      </c>
      <c r="AI496">
        <v>107.35766228315573</v>
      </c>
      <c r="AJ496">
        <v>72.661507806669007</v>
      </c>
      <c r="AK496">
        <v>109.20639365444372</v>
      </c>
      <c r="AL496">
        <v>74.177857343373518</v>
      </c>
      <c r="AM496">
        <v>120.44071283434087</v>
      </c>
      <c r="AN496">
        <v>99.355347784914684</v>
      </c>
      <c r="AO496">
        <v>84.086091092776059</v>
      </c>
      <c r="AP496">
        <v>110.94178463821571</v>
      </c>
      <c r="AQ496">
        <v>165.27084002565826</v>
      </c>
      <c r="AR496">
        <v>81.597934838589566</v>
      </c>
      <c r="AS496">
        <v>90.602574162893234</v>
      </c>
      <c r="AT496">
        <v>48.032473253094402</v>
      </c>
      <c r="AU496">
        <v>51.414135365032081</v>
      </c>
      <c r="AV496">
        <v>104.54647536897534</v>
      </c>
      <c r="AW496">
        <v>62.927501418029287</v>
      </c>
      <c r="AX496">
        <v>119.48389961182059</v>
      </c>
      <c r="AY496">
        <v>63.357050566626718</v>
      </c>
      <c r="AZ496">
        <v>72.06326266744793</v>
      </c>
      <c r="BA496">
        <v>128.23761302127392</v>
      </c>
      <c r="BB496">
        <v>76.140622134775512</v>
      </c>
      <c r="BC496">
        <v>104.54725102650265</v>
      </c>
      <c r="BD496">
        <v>85.503547697207878</v>
      </c>
      <c r="BE496">
        <v>71.160628594279643</v>
      </c>
      <c r="BF496">
        <v>80.862498561876578</v>
      </c>
      <c r="BG496">
        <v>84.450835236064805</v>
      </c>
      <c r="BH496">
        <v>128.35556716947471</v>
      </c>
      <c r="BI496">
        <v>86.289804025039828</v>
      </c>
      <c r="BJ496">
        <v>49.654172174891883</v>
      </c>
      <c r="BK496">
        <v>185.84982803196831</v>
      </c>
      <c r="BL496">
        <v>138.32629704071437</v>
      </c>
      <c r="BM496">
        <v>91.087937813896204</v>
      </c>
      <c r="BN496">
        <v>121.85348879969017</v>
      </c>
      <c r="BO496">
        <v>96.507371468303504</v>
      </c>
      <c r="BP496">
        <v>145.89822890063061</v>
      </c>
      <c r="BQ496">
        <v>50.335111800188081</v>
      </c>
      <c r="BR496">
        <v>65.825934457155441</v>
      </c>
      <c r="BS496">
        <v>95.954818071876844</v>
      </c>
      <c r="BT496">
        <v>60.3356254689688</v>
      </c>
      <c r="BU496">
        <v>86.585670318816611</v>
      </c>
      <c r="BV496">
        <v>99.892565868650408</v>
      </c>
      <c r="BW496">
        <v>80.510416328642819</v>
      </c>
      <c r="BX496">
        <v>147.09657340651259</v>
      </c>
      <c r="BY496">
        <v>146.86045289897942</v>
      </c>
      <c r="BZ496">
        <v>189.42715937679355</v>
      </c>
      <c r="CA496">
        <v>117.32014010526055</v>
      </c>
      <c r="CB496">
        <v>69.583661045308602</v>
      </c>
      <c r="CC496">
        <v>117.83232709041289</v>
      </c>
      <c r="CD496">
        <v>143.95775191958646</v>
      </c>
      <c r="CE496">
        <v>85.889748626383508</v>
      </c>
      <c r="CF496">
        <v>107.01774504822532</v>
      </c>
      <c r="CG496">
        <v>80.903417747221269</v>
      </c>
      <c r="CH496">
        <v>93.980319312372586</v>
      </c>
      <c r="CI496">
        <v>152.41319016749728</v>
      </c>
      <c r="CJ496">
        <v>94.407588284455258</v>
      </c>
      <c r="CK496">
        <v>59.976450279579012</v>
      </c>
      <c r="CL496">
        <v>79.564037314614225</v>
      </c>
      <c r="CM496">
        <v>120.40451895664995</v>
      </c>
      <c r="CN496">
        <v>159.47995273182636</v>
      </c>
      <c r="CO496">
        <v>105.63544710983919</v>
      </c>
      <c r="CP496">
        <v>88.651560412671074</v>
      </c>
      <c r="CQ496">
        <v>65.699432326443116</v>
      </c>
      <c r="CR496">
        <v>70.720723735369972</v>
      </c>
      <c r="CS496">
        <v>68.809733701741962</v>
      </c>
      <c r="CT496">
        <v>99.944704616131304</v>
      </c>
      <c r="CU496">
        <v>131.98841339677008</v>
      </c>
      <c r="CV496">
        <v>90.426913926389147</v>
      </c>
    </row>
    <row r="497" spans="1:100" x14ac:dyDescent="0.2">
      <c r="A497">
        <v>71.044946003634635</v>
      </c>
      <c r="B497">
        <v>112.57979685601914</v>
      </c>
      <c r="C497">
        <v>126.99805068138751</v>
      </c>
      <c r="D497">
        <v>141.38152550135285</v>
      </c>
      <c r="E497">
        <v>156.37488618530926</v>
      </c>
      <c r="F497">
        <v>103.20944528906396</v>
      </c>
      <c r="G497">
        <v>142.70990153766309</v>
      </c>
      <c r="H497">
        <v>119.76534269424528</v>
      </c>
      <c r="I497">
        <v>134.23957784516799</v>
      </c>
      <c r="J497">
        <v>197.8334037790498</v>
      </c>
      <c r="K497">
        <v>88.264459805057029</v>
      </c>
      <c r="L497">
        <v>130.24914526531541</v>
      </c>
      <c r="M497">
        <v>82.602827586598906</v>
      </c>
      <c r="N497">
        <v>209.14749517588453</v>
      </c>
      <c r="O497">
        <v>97.121850443903611</v>
      </c>
      <c r="P497">
        <v>100.95181776648835</v>
      </c>
      <c r="Q497">
        <v>153.06795690477068</v>
      </c>
      <c r="R497">
        <v>40.867679757611207</v>
      </c>
      <c r="S497">
        <v>110.16843861860359</v>
      </c>
      <c r="T497">
        <v>81.308064963800206</v>
      </c>
      <c r="U497">
        <v>164.75483063168457</v>
      </c>
      <c r="V497">
        <v>76.059551524536147</v>
      </c>
      <c r="W497">
        <v>116.96701974395454</v>
      </c>
      <c r="X497">
        <v>111.19714157768453</v>
      </c>
      <c r="Y497">
        <v>121.44431323641477</v>
      </c>
      <c r="Z497">
        <v>80.185787994534579</v>
      </c>
      <c r="AA497">
        <v>133.54147808325934</v>
      </c>
      <c r="AB497">
        <v>97.511833496060703</v>
      </c>
      <c r="AC497">
        <v>69.916424095865835</v>
      </c>
      <c r="AD497">
        <v>122.11297160121261</v>
      </c>
      <c r="AE497">
        <v>154.78252250325903</v>
      </c>
      <c r="AF497">
        <v>80.084067334436028</v>
      </c>
      <c r="AG497">
        <v>71.043189374423704</v>
      </c>
      <c r="AH497">
        <v>75.530777038076124</v>
      </c>
      <c r="AI497">
        <v>110.66891640696669</v>
      </c>
      <c r="AJ497">
        <v>72.782017862531688</v>
      </c>
      <c r="AK497">
        <v>109.43829508990477</v>
      </c>
      <c r="AL497">
        <v>72.335681629724832</v>
      </c>
      <c r="AM497">
        <v>120.83398374894449</v>
      </c>
      <c r="AN497">
        <v>103.72469558101969</v>
      </c>
      <c r="AO497">
        <v>82.696078089585129</v>
      </c>
      <c r="AP497">
        <v>111.9874547194629</v>
      </c>
      <c r="AQ497">
        <v>167.01526963864399</v>
      </c>
      <c r="AR497">
        <v>81.066270355213931</v>
      </c>
      <c r="AS497">
        <v>95.727641854140842</v>
      </c>
      <c r="AT497">
        <v>47.56316435413477</v>
      </c>
      <c r="AU497">
        <v>50.104117178370664</v>
      </c>
      <c r="AV497">
        <v>100.91608373310424</v>
      </c>
      <c r="AW497">
        <v>62.049485904308654</v>
      </c>
      <c r="AX497">
        <v>116.27234570664221</v>
      </c>
      <c r="AY497">
        <v>62.107253193085036</v>
      </c>
      <c r="AZ497">
        <v>72.141175539683601</v>
      </c>
      <c r="BA497">
        <v>134.20381636276193</v>
      </c>
      <c r="BB497">
        <v>74.149710039078784</v>
      </c>
      <c r="BC497">
        <v>102.9962670369613</v>
      </c>
      <c r="BD497">
        <v>85.183055348791399</v>
      </c>
      <c r="BE497">
        <v>68.667861880286949</v>
      </c>
      <c r="BF497">
        <v>82.172935522769606</v>
      </c>
      <c r="BG497">
        <v>80.166857635311032</v>
      </c>
      <c r="BH497">
        <v>131.73194807667875</v>
      </c>
      <c r="BI497">
        <v>89.688231655298011</v>
      </c>
      <c r="BJ497">
        <v>49.762547860927896</v>
      </c>
      <c r="BK497">
        <v>184.48682417942479</v>
      </c>
      <c r="BL497">
        <v>147.61129395469939</v>
      </c>
      <c r="BM497">
        <v>88.186015924367851</v>
      </c>
      <c r="BN497">
        <v>121.10997149718139</v>
      </c>
      <c r="BO497">
        <v>96.807129490489913</v>
      </c>
      <c r="BP497">
        <v>144.69941749424657</v>
      </c>
      <c r="BQ497">
        <v>49.938344792427046</v>
      </c>
      <c r="BR497">
        <v>65.704450946664267</v>
      </c>
      <c r="BS497">
        <v>99.848273750625836</v>
      </c>
      <c r="BT497">
        <v>61.234486391728019</v>
      </c>
      <c r="BU497">
        <v>88.58762771128535</v>
      </c>
      <c r="BV497">
        <v>96.726915295399152</v>
      </c>
      <c r="BW497">
        <v>79.226947841451363</v>
      </c>
      <c r="BX497">
        <v>140.80552991812149</v>
      </c>
      <c r="BY497">
        <v>149.27942647087764</v>
      </c>
      <c r="BZ497">
        <v>196.36758113351112</v>
      </c>
      <c r="CA497">
        <v>116.81388880419276</v>
      </c>
      <c r="CB497">
        <v>69.967256123827624</v>
      </c>
      <c r="CC497">
        <v>119.41842323343928</v>
      </c>
      <c r="CD497">
        <v>147.14546682693191</v>
      </c>
      <c r="CE497">
        <v>86.640976415918857</v>
      </c>
      <c r="CF497">
        <v>109.71202754059794</v>
      </c>
      <c r="CG497">
        <v>80.952253404899722</v>
      </c>
      <c r="CH497">
        <v>96.690667728148838</v>
      </c>
      <c r="CI497">
        <v>150.49270701897831</v>
      </c>
      <c r="CJ497">
        <v>94.748004874126053</v>
      </c>
      <c r="CK497">
        <v>58.808564065830616</v>
      </c>
      <c r="CL497">
        <v>79.514893859698859</v>
      </c>
      <c r="CM497">
        <v>117.03795095720928</v>
      </c>
      <c r="CN497">
        <v>161.92233696929745</v>
      </c>
      <c r="CO497">
        <v>102.80014508487113</v>
      </c>
      <c r="CP497">
        <v>87.342967360448895</v>
      </c>
      <c r="CQ497">
        <v>62.89152556070588</v>
      </c>
      <c r="CR497">
        <v>71.184166110428194</v>
      </c>
      <c r="CS497">
        <v>70.527077071812144</v>
      </c>
      <c r="CT497">
        <v>96.87941551141391</v>
      </c>
      <c r="CU497">
        <v>129.49985791961652</v>
      </c>
      <c r="CV497">
        <v>91.46179572233828</v>
      </c>
    </row>
    <row r="498" spans="1:100" x14ac:dyDescent="0.2">
      <c r="A498">
        <v>72.889635818310978</v>
      </c>
      <c r="B498">
        <v>111.46422634739515</v>
      </c>
      <c r="C498">
        <v>124.25187652156627</v>
      </c>
      <c r="D498">
        <v>139.16110466649909</v>
      </c>
      <c r="E498">
        <v>155.62990140175606</v>
      </c>
      <c r="F498">
        <v>102.03255359542781</v>
      </c>
      <c r="G498">
        <v>142.35066943415819</v>
      </c>
      <c r="H498">
        <v>119.42171839958813</v>
      </c>
      <c r="I498">
        <v>135.23059047829813</v>
      </c>
      <c r="J498">
        <v>200.82361979154012</v>
      </c>
      <c r="K498">
        <v>85.337747720854026</v>
      </c>
      <c r="L498">
        <v>133.66633051301139</v>
      </c>
      <c r="M498">
        <v>82.571851384245448</v>
      </c>
      <c r="N498">
        <v>211.68266804343764</v>
      </c>
      <c r="O498">
        <v>95.829129077113379</v>
      </c>
      <c r="P498">
        <v>102.4280466275972</v>
      </c>
      <c r="Q498">
        <v>151.94579259153903</v>
      </c>
      <c r="R498">
        <v>41.099972976906528</v>
      </c>
      <c r="S498">
        <v>110.31777754488937</v>
      </c>
      <c r="T498">
        <v>81.666968038366363</v>
      </c>
      <c r="U498">
        <v>169.30636913879835</v>
      </c>
      <c r="V498">
        <v>73.299507511480215</v>
      </c>
      <c r="W498">
        <v>116.68513653002344</v>
      </c>
      <c r="X498">
        <v>108.45044948397177</v>
      </c>
      <c r="Y498">
        <v>123.54266350598863</v>
      </c>
      <c r="Z498">
        <v>76.384340316864368</v>
      </c>
      <c r="AA498">
        <v>128.53957590229462</v>
      </c>
      <c r="AB498">
        <v>97.599752718914075</v>
      </c>
      <c r="AC498">
        <v>67.918096248049451</v>
      </c>
      <c r="AD498">
        <v>122.8271133749989</v>
      </c>
      <c r="AE498">
        <v>155.20559346808972</v>
      </c>
      <c r="AF498">
        <v>82.471347894055697</v>
      </c>
      <c r="AG498">
        <v>70.173474344938029</v>
      </c>
      <c r="AH498">
        <v>73.511176778092604</v>
      </c>
      <c r="AI498">
        <v>109.46029128311919</v>
      </c>
      <c r="AJ498">
        <v>74.193414705274407</v>
      </c>
      <c r="AK498">
        <v>112.70124730001318</v>
      </c>
      <c r="AL498">
        <v>71.517449053681474</v>
      </c>
      <c r="AM498">
        <v>117.48775843288323</v>
      </c>
      <c r="AN498">
        <v>108.52694985284187</v>
      </c>
      <c r="AO498">
        <v>83.548990852175137</v>
      </c>
      <c r="AP498">
        <v>106.38189400914101</v>
      </c>
      <c r="AQ498">
        <v>172.49705111137342</v>
      </c>
      <c r="AR498">
        <v>80.856649746041185</v>
      </c>
      <c r="AS498">
        <v>97.117148572709837</v>
      </c>
      <c r="AT498">
        <v>47.180067647157749</v>
      </c>
      <c r="AU498">
        <v>51.33364512134527</v>
      </c>
      <c r="AV498">
        <v>101.01071547917262</v>
      </c>
      <c r="AW498">
        <v>61.585435798411126</v>
      </c>
      <c r="AX498">
        <v>118.37598090320857</v>
      </c>
      <c r="AY498">
        <v>61.624163608104922</v>
      </c>
      <c r="AZ498">
        <v>72.825422126008334</v>
      </c>
      <c r="BA498">
        <v>131.69692617749143</v>
      </c>
      <c r="BB498">
        <v>75.921652178822981</v>
      </c>
      <c r="BC498">
        <v>101.10897838527573</v>
      </c>
      <c r="BD498">
        <v>85.819703557462987</v>
      </c>
      <c r="BE498">
        <v>66.235440886752258</v>
      </c>
      <c r="BF498">
        <v>81.947300838081148</v>
      </c>
      <c r="BG498">
        <v>79.386112065102083</v>
      </c>
      <c r="BH498">
        <v>131.1989558897728</v>
      </c>
      <c r="BI498">
        <v>84.413680116578433</v>
      </c>
      <c r="BJ498">
        <v>50.744424818066143</v>
      </c>
      <c r="BK498">
        <v>191.16804428930476</v>
      </c>
      <c r="BL498">
        <v>146.34847270464695</v>
      </c>
      <c r="BM498">
        <v>87.297018580256037</v>
      </c>
      <c r="BN498">
        <v>118.49841950340661</v>
      </c>
      <c r="BO498">
        <v>96.255363698039872</v>
      </c>
      <c r="BP498">
        <v>149.83345291116478</v>
      </c>
      <c r="BQ498">
        <v>50.4430585802641</v>
      </c>
      <c r="BR498">
        <v>64.985102532726401</v>
      </c>
      <c r="BS498">
        <v>99.874053158311199</v>
      </c>
      <c r="BT498">
        <v>62.898394961294017</v>
      </c>
      <c r="BU498">
        <v>90.227485314901088</v>
      </c>
      <c r="BV498">
        <v>93.241268350530191</v>
      </c>
      <c r="BW498">
        <v>77.198465157965515</v>
      </c>
      <c r="BX498">
        <v>137.75772176920466</v>
      </c>
      <c r="BY498">
        <v>151.91052984354775</v>
      </c>
      <c r="BZ498">
        <v>197.21948222658793</v>
      </c>
      <c r="CA498">
        <v>117.28356249852085</v>
      </c>
      <c r="CB498">
        <v>68.411953786490741</v>
      </c>
      <c r="CC498">
        <v>124.27184828363792</v>
      </c>
      <c r="CD498">
        <v>143.91858552081666</v>
      </c>
      <c r="CE498">
        <v>84.619083344695497</v>
      </c>
      <c r="CF498">
        <v>108.66793153617502</v>
      </c>
      <c r="CG498">
        <v>83.695319371877687</v>
      </c>
      <c r="CH498">
        <v>97.2207617083278</v>
      </c>
      <c r="CI498">
        <v>152.44892575505645</v>
      </c>
      <c r="CJ498">
        <v>94.437666361794157</v>
      </c>
      <c r="CK498">
        <v>58.711735562296418</v>
      </c>
      <c r="CL498">
        <v>80.212109921666325</v>
      </c>
      <c r="CM498">
        <v>112.69583955887028</v>
      </c>
      <c r="CN498">
        <v>161.79034315696822</v>
      </c>
      <c r="CO498">
        <v>104.22788453436674</v>
      </c>
      <c r="CP498">
        <v>87.228020921045996</v>
      </c>
      <c r="CQ498">
        <v>62.88825349545926</v>
      </c>
      <c r="CR498">
        <v>72.287796002407731</v>
      </c>
      <c r="CS498">
        <v>73.307164794422519</v>
      </c>
      <c r="CT498">
        <v>96.891358101980003</v>
      </c>
      <c r="CU498">
        <v>128.9245781320185</v>
      </c>
      <c r="CV498">
        <v>92.615547180298108</v>
      </c>
    </row>
    <row r="499" spans="1:100" x14ac:dyDescent="0.2">
      <c r="A499">
        <v>71.794507154366329</v>
      </c>
      <c r="B499">
        <v>105.66611908670427</v>
      </c>
      <c r="C499">
        <v>118.3205461928009</v>
      </c>
      <c r="D499">
        <v>138.05709575739101</v>
      </c>
      <c r="E499">
        <v>151.59752390580348</v>
      </c>
      <c r="F499">
        <v>98.415171545446938</v>
      </c>
      <c r="G499">
        <v>141.18421937094635</v>
      </c>
      <c r="H499">
        <v>122.39768619247205</v>
      </c>
      <c r="I499">
        <v>132.91545900472758</v>
      </c>
      <c r="J499">
        <v>208.53518468707219</v>
      </c>
      <c r="K499">
        <v>86.265252192573271</v>
      </c>
      <c r="L499">
        <v>135.80137083022336</v>
      </c>
      <c r="M499">
        <v>81.723588327289434</v>
      </c>
      <c r="N499">
        <v>206.79615665361993</v>
      </c>
      <c r="O499">
        <v>94.669910529983511</v>
      </c>
      <c r="P499">
        <v>100.96334608491303</v>
      </c>
      <c r="Q499">
        <v>151.5538050885842</v>
      </c>
      <c r="R499">
        <v>41.498058158477498</v>
      </c>
      <c r="S499">
        <v>115.54845784833103</v>
      </c>
      <c r="T499">
        <v>85.007124850890833</v>
      </c>
      <c r="U499">
        <v>174.26768669021976</v>
      </c>
      <c r="V499">
        <v>72.999408117645899</v>
      </c>
      <c r="W499">
        <v>116.94693457916892</v>
      </c>
      <c r="X499">
        <v>108.05029904495484</v>
      </c>
      <c r="Y499">
        <v>119.96864628938341</v>
      </c>
      <c r="Z499">
        <v>78.61410160708013</v>
      </c>
      <c r="AA499">
        <v>125.32803457806993</v>
      </c>
      <c r="AB499">
        <v>99.103064714119085</v>
      </c>
      <c r="AC499">
        <v>71.402074683202557</v>
      </c>
      <c r="AD499">
        <v>123.33345868278165</v>
      </c>
      <c r="AE499">
        <v>152.57198183509715</v>
      </c>
      <c r="AF499">
        <v>78.437630887828874</v>
      </c>
      <c r="AG499">
        <v>70.031283597920265</v>
      </c>
      <c r="AH499">
        <v>72.738851980597872</v>
      </c>
      <c r="AI499">
        <v>109.15559026898151</v>
      </c>
      <c r="AJ499">
        <v>75.758366871534975</v>
      </c>
      <c r="AK499">
        <v>115.84787292536255</v>
      </c>
      <c r="AL499">
        <v>70.506192964433879</v>
      </c>
      <c r="AM499">
        <v>118.86982114414324</v>
      </c>
      <c r="AN499">
        <v>110.45847048785765</v>
      </c>
      <c r="AO499">
        <v>84.674085063724036</v>
      </c>
      <c r="AP499">
        <v>108.20492000756211</v>
      </c>
      <c r="AQ499">
        <v>166.19434904889354</v>
      </c>
      <c r="AR499">
        <v>83.200065939059954</v>
      </c>
      <c r="AS499">
        <v>98.814228319898717</v>
      </c>
      <c r="AT499">
        <v>46.629694962164201</v>
      </c>
      <c r="AU499">
        <v>49.083029790124364</v>
      </c>
      <c r="AV499">
        <v>100.09664930242704</v>
      </c>
      <c r="AW499">
        <v>59.047120947201904</v>
      </c>
      <c r="AX499">
        <v>121.29688075347393</v>
      </c>
      <c r="AY499">
        <v>60.500288346156488</v>
      </c>
      <c r="AZ499">
        <v>73.672162598579533</v>
      </c>
      <c r="BA499">
        <v>135.39166662583818</v>
      </c>
      <c r="BB499">
        <v>75.370291559614429</v>
      </c>
      <c r="BC499">
        <v>101.46522035892731</v>
      </c>
      <c r="BD499">
        <v>86.061811150676732</v>
      </c>
      <c r="BE499">
        <v>67.264243815165685</v>
      </c>
      <c r="BF499">
        <v>80.930519187001977</v>
      </c>
      <c r="BG499">
        <v>77.363060547675047</v>
      </c>
      <c r="BH499">
        <v>135.9337925127071</v>
      </c>
      <c r="BI499">
        <v>83.984233654608261</v>
      </c>
      <c r="BJ499">
        <v>49.669912349688516</v>
      </c>
      <c r="BK499">
        <v>190.43669172565475</v>
      </c>
      <c r="BL499">
        <v>139.53146463448405</v>
      </c>
      <c r="BM499">
        <v>91.148159481952277</v>
      </c>
      <c r="BN499">
        <v>122.22387791414704</v>
      </c>
      <c r="BO499">
        <v>92.417922683430376</v>
      </c>
      <c r="BP499">
        <v>148.22323022134231</v>
      </c>
      <c r="BQ499">
        <v>50.870223385354024</v>
      </c>
      <c r="BR499">
        <v>64.914608724435752</v>
      </c>
      <c r="BS499">
        <v>103.28095471980082</v>
      </c>
      <c r="BT499">
        <v>63.076311410987728</v>
      </c>
      <c r="BU499">
        <v>94.16608700667922</v>
      </c>
      <c r="BV499">
        <v>92.043509905716078</v>
      </c>
      <c r="BW499">
        <v>75.239577443640243</v>
      </c>
      <c r="BX499">
        <v>138.8840585199589</v>
      </c>
      <c r="BY499">
        <v>154.15602878810924</v>
      </c>
      <c r="BZ499">
        <v>205.43071934428758</v>
      </c>
      <c r="CA499">
        <v>114.72694123260956</v>
      </c>
      <c r="CB499">
        <v>69.84558028060637</v>
      </c>
      <c r="CC499">
        <v>129.25954163727164</v>
      </c>
      <c r="CD499">
        <v>141.60566450389655</v>
      </c>
      <c r="CE499">
        <v>85.582669541264394</v>
      </c>
      <c r="CF499">
        <v>108.80802216812982</v>
      </c>
      <c r="CG499">
        <v>86.490398333155511</v>
      </c>
      <c r="CH499">
        <v>96.115746532933699</v>
      </c>
      <c r="CI499">
        <v>152.46365229886058</v>
      </c>
      <c r="CJ499">
        <v>94.5011175886589</v>
      </c>
      <c r="CK499">
        <v>57.093180833484546</v>
      </c>
      <c r="CL499">
        <v>80.129562422941433</v>
      </c>
      <c r="CM499">
        <v>115.37178267587205</v>
      </c>
      <c r="CN499">
        <v>164.32433783582832</v>
      </c>
      <c r="CO499">
        <v>103.63422876482105</v>
      </c>
      <c r="CP499">
        <v>86.228363176988452</v>
      </c>
      <c r="CQ499">
        <v>60.335881555716362</v>
      </c>
      <c r="CR499">
        <v>71.838697219449045</v>
      </c>
      <c r="CS499">
        <v>74.579598533646532</v>
      </c>
      <c r="CT499">
        <v>98.094266136900913</v>
      </c>
      <c r="CU499">
        <v>132.08499084587262</v>
      </c>
      <c r="CV499">
        <v>97.564316301493108</v>
      </c>
    </row>
    <row r="500" spans="1:100" x14ac:dyDescent="0.2">
      <c r="A500">
        <v>73.694989074122162</v>
      </c>
      <c r="B500">
        <v>106.70631690639152</v>
      </c>
      <c r="C500">
        <v>119.94477292608957</v>
      </c>
      <c r="D500">
        <v>140.29396277169164</v>
      </c>
      <c r="E500">
        <v>150.72948428658208</v>
      </c>
      <c r="F500">
        <v>98.334392822076126</v>
      </c>
      <c r="G500">
        <v>139.03019962307474</v>
      </c>
      <c r="H500">
        <v>120.5344640373703</v>
      </c>
      <c r="I500">
        <v>128.97597456289182</v>
      </c>
      <c r="J500">
        <v>211.98277140365983</v>
      </c>
      <c r="K500">
        <v>88.050800862328032</v>
      </c>
      <c r="L500">
        <v>134.12706634151664</v>
      </c>
      <c r="M500">
        <v>82.530098782478106</v>
      </c>
      <c r="N500">
        <v>208.86773116088187</v>
      </c>
      <c r="O500">
        <v>91.065569075705682</v>
      </c>
      <c r="P500">
        <v>98.941351679530513</v>
      </c>
      <c r="Q500">
        <v>157.01094906806389</v>
      </c>
      <c r="R500">
        <v>42.040606559691767</v>
      </c>
      <c r="S500">
        <v>112.26614054580715</v>
      </c>
      <c r="T500">
        <v>85.452049250547617</v>
      </c>
      <c r="U500">
        <v>168.72075830250543</v>
      </c>
      <c r="V500">
        <v>73.492262634950194</v>
      </c>
      <c r="W500">
        <v>115.22801416611009</v>
      </c>
      <c r="X500">
        <v>106.41058259319368</v>
      </c>
      <c r="Y500">
        <v>120.80742069211473</v>
      </c>
      <c r="Z500">
        <v>77.889889665083572</v>
      </c>
      <c r="AA500">
        <v>120.34428066048072</v>
      </c>
      <c r="AB500">
        <v>98.42738555346061</v>
      </c>
      <c r="AC500">
        <v>69.17381925976585</v>
      </c>
      <c r="AD500">
        <v>120.5300070293487</v>
      </c>
      <c r="AE500">
        <v>150.06887911350825</v>
      </c>
      <c r="AF500">
        <v>77.382266585436966</v>
      </c>
      <c r="AG500">
        <v>70.116347635074519</v>
      </c>
      <c r="AH500">
        <v>73.041862461409536</v>
      </c>
      <c r="AI500">
        <v>113.03749485145342</v>
      </c>
      <c r="AJ500">
        <v>76.190199077326596</v>
      </c>
      <c r="AK500">
        <v>108.87787528656634</v>
      </c>
      <c r="AL500">
        <v>69.210065211101821</v>
      </c>
      <c r="AM500">
        <v>117.65886031915259</v>
      </c>
      <c r="AN500">
        <v>107.27377599531772</v>
      </c>
      <c r="AO500">
        <v>90.426537066886212</v>
      </c>
      <c r="AP500">
        <v>105.56301011550519</v>
      </c>
      <c r="AQ500">
        <v>159.81925290065092</v>
      </c>
      <c r="AR500">
        <v>78.54763172360839</v>
      </c>
      <c r="AS500">
        <v>96.242570023855848</v>
      </c>
      <c r="AT500">
        <v>46.91820640128352</v>
      </c>
      <c r="AU500">
        <v>50.531622958036522</v>
      </c>
      <c r="AV500">
        <v>100.78461936859641</v>
      </c>
      <c r="AW500">
        <v>58.62575669477787</v>
      </c>
      <c r="AX500">
        <v>112.95631970607148</v>
      </c>
      <c r="AY500">
        <v>61.959454925923694</v>
      </c>
      <c r="AZ500">
        <v>73.726925105298633</v>
      </c>
      <c r="BA500">
        <v>139.34400936160117</v>
      </c>
      <c r="BB500">
        <v>73.126747576799374</v>
      </c>
      <c r="BC500">
        <v>99.416521166815627</v>
      </c>
      <c r="BD500">
        <v>86.513753924202874</v>
      </c>
      <c r="BE500">
        <v>64.18201154647366</v>
      </c>
      <c r="BF500">
        <v>83.817712894754308</v>
      </c>
      <c r="BG500">
        <v>77.680296099793424</v>
      </c>
      <c r="BH500">
        <v>140.85484574961717</v>
      </c>
      <c r="BI500">
        <v>84.149845702074401</v>
      </c>
      <c r="BJ500">
        <v>50.13137059985516</v>
      </c>
      <c r="BK500">
        <v>192.71524706740567</v>
      </c>
      <c r="BL500">
        <v>143.94009180566368</v>
      </c>
      <c r="BM500">
        <v>89.823948159462489</v>
      </c>
      <c r="BN500">
        <v>124.44031778121231</v>
      </c>
      <c r="BO500">
        <v>93.061296118673937</v>
      </c>
      <c r="BP500">
        <v>143.40141748257125</v>
      </c>
      <c r="BQ500">
        <v>50.731211557274726</v>
      </c>
      <c r="BR500">
        <v>61.285203455192658</v>
      </c>
      <c r="BS500">
        <v>104.18700194991266</v>
      </c>
      <c r="BT500">
        <v>62.635525688226558</v>
      </c>
      <c r="BU500">
        <v>94.003656763482013</v>
      </c>
      <c r="BV500">
        <v>91.299787676245657</v>
      </c>
      <c r="BW500">
        <v>74.286035102395374</v>
      </c>
      <c r="BX500">
        <v>142.92441217168795</v>
      </c>
      <c r="BY500">
        <v>164.7132355731928</v>
      </c>
      <c r="BZ500">
        <v>197.93377819806014</v>
      </c>
      <c r="CA500">
        <v>114.11461881637072</v>
      </c>
      <c r="CB500">
        <v>72.213491186923875</v>
      </c>
      <c r="CC500">
        <v>134.60254532258398</v>
      </c>
      <c r="CD500">
        <v>142.46997500229611</v>
      </c>
      <c r="CE500">
        <v>79.762893809903645</v>
      </c>
      <c r="CF500">
        <v>105.30510633541311</v>
      </c>
      <c r="CG500">
        <v>86.481009679590372</v>
      </c>
      <c r="CH500">
        <v>97.168507909606205</v>
      </c>
      <c r="CI500">
        <v>151.1499497303181</v>
      </c>
      <c r="CJ500">
        <v>93.262183682640384</v>
      </c>
      <c r="CK500">
        <v>54.83748742224423</v>
      </c>
      <c r="CL500">
        <v>78.906183164198325</v>
      </c>
      <c r="CM500">
        <v>110.37528416921811</v>
      </c>
      <c r="CN500">
        <v>165.56221767277145</v>
      </c>
      <c r="CO500">
        <v>102.27565586207459</v>
      </c>
      <c r="CP500">
        <v>87.001236594974387</v>
      </c>
      <c r="CQ500">
        <v>61.785507114517415</v>
      </c>
      <c r="CR500">
        <v>71.402402497182891</v>
      </c>
      <c r="CS500">
        <v>72.570427528461764</v>
      </c>
      <c r="CT500">
        <v>96.412086851639003</v>
      </c>
      <c r="CU500">
        <v>134.52650704868378</v>
      </c>
      <c r="CV500">
        <v>96.046919989925868</v>
      </c>
    </row>
    <row r="501" spans="1:100" x14ac:dyDescent="0.2">
      <c r="A501">
        <v>77.603817042901056</v>
      </c>
      <c r="B501">
        <v>104.80277624514596</v>
      </c>
      <c r="C501">
        <v>120.50153127987892</v>
      </c>
      <c r="D501">
        <v>131.63011053286766</v>
      </c>
      <c r="E501">
        <v>153.34619000794618</v>
      </c>
      <c r="F501">
        <v>99.569134890241898</v>
      </c>
      <c r="G501">
        <v>134.49660899535573</v>
      </c>
      <c r="H501">
        <v>121.67737059173248</v>
      </c>
      <c r="I501">
        <v>130.02899964716397</v>
      </c>
      <c r="J501">
        <v>211.14228299103269</v>
      </c>
      <c r="K501">
        <v>86.991402874252529</v>
      </c>
      <c r="L501">
        <v>132.62454900996735</v>
      </c>
      <c r="M501">
        <v>83.037113595847458</v>
      </c>
      <c r="N501">
        <v>213.06570238514161</v>
      </c>
      <c r="O501">
        <v>93.424455946286827</v>
      </c>
      <c r="P501">
        <v>104.40902792998119</v>
      </c>
      <c r="Q501">
        <v>162.26549633205082</v>
      </c>
      <c r="R501">
        <v>41.486186531975918</v>
      </c>
      <c r="S501">
        <v>112.73123281621173</v>
      </c>
      <c r="T501">
        <v>87.307872530245561</v>
      </c>
      <c r="U501">
        <v>162.08504783897885</v>
      </c>
      <c r="V501">
        <v>74.946831195321735</v>
      </c>
      <c r="W501">
        <v>115.8739401662928</v>
      </c>
      <c r="X501">
        <v>104.32890622193209</v>
      </c>
      <c r="Y501">
        <v>123.33219443619316</v>
      </c>
      <c r="Z501">
        <v>76.846008755926135</v>
      </c>
      <c r="AA501">
        <v>118.64558252283473</v>
      </c>
      <c r="AB501">
        <v>101.73863755615702</v>
      </c>
      <c r="AC501">
        <v>67.076190152702594</v>
      </c>
      <c r="AD501">
        <v>117.36357344887504</v>
      </c>
      <c r="AE501">
        <v>147.92793141904863</v>
      </c>
      <c r="AF501">
        <v>79.10400054877185</v>
      </c>
      <c r="AG501">
        <v>68.981833329504425</v>
      </c>
      <c r="AH501">
        <v>75.366535841518797</v>
      </c>
      <c r="AI501">
        <v>112.70134020061096</v>
      </c>
      <c r="AJ501">
        <v>73.814118114678166</v>
      </c>
      <c r="AK501">
        <v>110.55525238696299</v>
      </c>
      <c r="AL501">
        <v>68.542874068472102</v>
      </c>
      <c r="AM501">
        <v>121.63105835222676</v>
      </c>
      <c r="AN501">
        <v>105.30798719225908</v>
      </c>
      <c r="AO501">
        <v>89.018440507784049</v>
      </c>
      <c r="AP501">
        <v>106.02376100012854</v>
      </c>
      <c r="AQ501">
        <v>152.15662776968736</v>
      </c>
      <c r="AR501">
        <v>80.781668788950199</v>
      </c>
      <c r="AS501">
        <v>99.002014593464637</v>
      </c>
      <c r="AT501">
        <v>48.187311958459873</v>
      </c>
      <c r="AU501">
        <v>50.310593584966554</v>
      </c>
      <c r="AV501">
        <v>105.03799324595752</v>
      </c>
      <c r="AW501">
        <v>59.811876349621961</v>
      </c>
      <c r="AX501">
        <v>115.15520154951842</v>
      </c>
      <c r="AY501">
        <v>65.352715766677349</v>
      </c>
      <c r="AZ501">
        <v>74.523421695705409</v>
      </c>
      <c r="BA501">
        <v>139.46362288615751</v>
      </c>
      <c r="BB501">
        <v>71.144759291658843</v>
      </c>
      <c r="BC501">
        <v>101.66899806853546</v>
      </c>
      <c r="BD501">
        <v>86.189813725653025</v>
      </c>
      <c r="BE501">
        <v>65.494637104593295</v>
      </c>
      <c r="BF501">
        <v>91.500550206592862</v>
      </c>
      <c r="BG501">
        <v>76.606508225163225</v>
      </c>
      <c r="BH501">
        <v>147.12054344461899</v>
      </c>
      <c r="BI501">
        <v>84.798547160299833</v>
      </c>
      <c r="BJ501">
        <v>50.678255697662742</v>
      </c>
      <c r="BK501">
        <v>183.81337054387703</v>
      </c>
      <c r="BL501">
        <v>140.37835066800577</v>
      </c>
      <c r="BM501">
        <v>88.25823426054265</v>
      </c>
      <c r="BN501">
        <v>126.07946253609258</v>
      </c>
      <c r="BO501">
        <v>96.267597128376849</v>
      </c>
      <c r="BP501">
        <v>140.70893612964511</v>
      </c>
      <c r="BQ501">
        <v>49.466274146709019</v>
      </c>
      <c r="BR501">
        <v>63.309064196830079</v>
      </c>
      <c r="BS501">
        <v>99.962142911061861</v>
      </c>
      <c r="BT501">
        <v>62.996351242730796</v>
      </c>
      <c r="BU501">
        <v>91.176364668379392</v>
      </c>
      <c r="BV501">
        <v>90.37902963349201</v>
      </c>
      <c r="BW501">
        <v>76.029053665047186</v>
      </c>
      <c r="BX501">
        <v>148.30539074633575</v>
      </c>
      <c r="BY501">
        <v>159.5338059265903</v>
      </c>
      <c r="BZ501">
        <v>195.66580671390719</v>
      </c>
      <c r="CA501">
        <v>117.03635765530431</v>
      </c>
      <c r="CB501">
        <v>70.61651244636144</v>
      </c>
      <c r="CC501">
        <v>133.5395044350941</v>
      </c>
      <c r="CD501">
        <v>141.60536779774557</v>
      </c>
      <c r="CE501">
        <v>84.30511096703934</v>
      </c>
      <c r="CF501">
        <v>105.60917646146171</v>
      </c>
      <c r="CG501">
        <v>86.063443885338884</v>
      </c>
      <c r="CH501">
        <v>96.506525433496734</v>
      </c>
      <c r="CI501">
        <v>149.94828066503197</v>
      </c>
      <c r="CJ501">
        <v>92.86155918689235</v>
      </c>
      <c r="CK501">
        <v>58.206578875474179</v>
      </c>
      <c r="CL501">
        <v>78.135244719318479</v>
      </c>
      <c r="CM501">
        <v>109.50923786824998</v>
      </c>
      <c r="CN501">
        <v>165.92018048626298</v>
      </c>
      <c r="CO501">
        <v>98.683194773548905</v>
      </c>
      <c r="CP501">
        <v>87.447052535638093</v>
      </c>
      <c r="CQ501">
        <v>62.240603391027314</v>
      </c>
      <c r="CR501">
        <v>72.818983746024074</v>
      </c>
      <c r="CS501">
        <v>75.341550100301049</v>
      </c>
      <c r="CT501">
        <v>97.32336143212828</v>
      </c>
      <c r="CU501">
        <v>140.38480598990236</v>
      </c>
      <c r="CV501">
        <v>95.228792196983321</v>
      </c>
    </row>
    <row r="502" spans="1:100" x14ac:dyDescent="0.2">
      <c r="A502">
        <v>78.573102635166705</v>
      </c>
      <c r="B502">
        <v>106.32358645116248</v>
      </c>
      <c r="C502">
        <v>126.23287522935969</v>
      </c>
      <c r="D502">
        <v>134.58637468445335</v>
      </c>
      <c r="E502">
        <v>147.12801495898117</v>
      </c>
      <c r="F502">
        <v>99.543468991974379</v>
      </c>
      <c r="G502">
        <v>136.5730837774895</v>
      </c>
      <c r="H502">
        <v>118.94535220366552</v>
      </c>
      <c r="I502">
        <v>129.44362902964977</v>
      </c>
      <c r="J502">
        <v>213.94215881726223</v>
      </c>
      <c r="K502">
        <v>88.289171770521307</v>
      </c>
      <c r="L502">
        <v>134.79644645865994</v>
      </c>
      <c r="M502">
        <v>84.989797405125131</v>
      </c>
      <c r="N502">
        <v>211.79848067250316</v>
      </c>
      <c r="O502">
        <v>90.221237983281327</v>
      </c>
      <c r="P502">
        <v>105.63682328020596</v>
      </c>
      <c r="Q502">
        <v>162.30995919135347</v>
      </c>
      <c r="R502">
        <v>43.086114788789303</v>
      </c>
      <c r="S502">
        <v>110.43415561919629</v>
      </c>
      <c r="T502">
        <v>87.021841154375707</v>
      </c>
      <c r="U502">
        <v>170.27039568065129</v>
      </c>
      <c r="V502">
        <v>77.056228996350541</v>
      </c>
      <c r="W502">
        <v>117.63003457397339</v>
      </c>
      <c r="X502">
        <v>106.07641460878422</v>
      </c>
      <c r="Y502">
        <v>115.88800462025209</v>
      </c>
      <c r="Z502">
        <v>72.940164641180601</v>
      </c>
      <c r="AA502">
        <v>118.82915302057424</v>
      </c>
      <c r="AB502">
        <v>101.90290521055429</v>
      </c>
      <c r="AC502">
        <v>67.54293418978294</v>
      </c>
      <c r="AD502">
        <v>117.17959435782454</v>
      </c>
      <c r="AE502">
        <v>150.3296791086108</v>
      </c>
      <c r="AF502">
        <v>83.266408201271489</v>
      </c>
      <c r="AG502">
        <v>65.883127197224894</v>
      </c>
      <c r="AH502">
        <v>75.603193083773661</v>
      </c>
      <c r="AI502">
        <v>114.71719055174225</v>
      </c>
      <c r="AJ502">
        <v>74.132125852333147</v>
      </c>
      <c r="AK502">
        <v>112.99324197568902</v>
      </c>
      <c r="AL502">
        <v>70.123259104336313</v>
      </c>
      <c r="AM502">
        <v>119.29901061388468</v>
      </c>
      <c r="AN502">
        <v>110.71335748121872</v>
      </c>
      <c r="AO502">
        <v>90.095451754460754</v>
      </c>
      <c r="AP502">
        <v>102.7611688318009</v>
      </c>
      <c r="AQ502">
        <v>143.62109994644433</v>
      </c>
      <c r="AR502">
        <v>78.828321391576594</v>
      </c>
      <c r="AS502">
        <v>100.13168836019146</v>
      </c>
      <c r="AT502">
        <v>48.180504649125879</v>
      </c>
      <c r="AU502">
        <v>49.531091444835347</v>
      </c>
      <c r="AV502">
        <v>103.89866061083453</v>
      </c>
      <c r="AW502">
        <v>57.191381107567636</v>
      </c>
      <c r="AX502">
        <v>113.65619710178923</v>
      </c>
      <c r="AY502">
        <v>64.834401393268649</v>
      </c>
      <c r="AZ502">
        <v>77.188188409797732</v>
      </c>
      <c r="BA502">
        <v>137.59868196558998</v>
      </c>
      <c r="BB502">
        <v>68.85250338682566</v>
      </c>
      <c r="BC502">
        <v>106.51912332180264</v>
      </c>
      <c r="BD502">
        <v>86.946228799032028</v>
      </c>
      <c r="BE502">
        <v>64.129309747366619</v>
      </c>
      <c r="BF502">
        <v>92.822476391577567</v>
      </c>
      <c r="BG502">
        <v>79.630660997773617</v>
      </c>
      <c r="BH502">
        <v>146.4000349103776</v>
      </c>
      <c r="BI502">
        <v>86.396125961041932</v>
      </c>
      <c r="BJ502">
        <v>49.70983419409221</v>
      </c>
      <c r="BK502">
        <v>182.9310194646751</v>
      </c>
      <c r="BL502">
        <v>140.22047140377353</v>
      </c>
      <c r="BM502">
        <v>86.863140266014085</v>
      </c>
      <c r="BN502">
        <v>131.20994317325165</v>
      </c>
      <c r="BO502">
        <v>98.350852547139823</v>
      </c>
      <c r="BP502">
        <v>138.45999355718041</v>
      </c>
      <c r="BQ502">
        <v>48.38637031076788</v>
      </c>
      <c r="BR502">
        <v>63.153544246307177</v>
      </c>
      <c r="BS502">
        <v>101.43675325836432</v>
      </c>
      <c r="BT502">
        <v>62.857295480284755</v>
      </c>
      <c r="BU502">
        <v>90.094180188558752</v>
      </c>
      <c r="BV502">
        <v>90.890700588471759</v>
      </c>
      <c r="BW502">
        <v>73.018211337699427</v>
      </c>
      <c r="BX502">
        <v>141.59174461166634</v>
      </c>
      <c r="BY502">
        <v>161.11859678436545</v>
      </c>
      <c r="BZ502">
        <v>194.48246382360338</v>
      </c>
      <c r="CA502">
        <v>122.01916850357804</v>
      </c>
      <c r="CB502">
        <v>68.976033188524269</v>
      </c>
      <c r="CC502">
        <v>133.18969306418765</v>
      </c>
      <c r="CD502">
        <v>139.01514772084548</v>
      </c>
      <c r="CE502">
        <v>86.069609466043772</v>
      </c>
      <c r="CF502">
        <v>104.5023482255141</v>
      </c>
      <c r="CG502">
        <v>84.573624833642953</v>
      </c>
      <c r="CH502">
        <v>97.444528961602359</v>
      </c>
      <c r="CI502">
        <v>147.04229437625517</v>
      </c>
      <c r="CJ502">
        <v>91.026586604741865</v>
      </c>
      <c r="CK502">
        <v>59.32871196925295</v>
      </c>
      <c r="CL502">
        <v>78.023874856398663</v>
      </c>
      <c r="CM502">
        <v>106.17347914858927</v>
      </c>
      <c r="CN502">
        <v>168.89356953184415</v>
      </c>
      <c r="CO502">
        <v>94.921648513195407</v>
      </c>
      <c r="CP502">
        <v>89.221810618652114</v>
      </c>
      <c r="CQ502">
        <v>62.687903303187689</v>
      </c>
      <c r="CR502">
        <v>71.087179338817677</v>
      </c>
      <c r="CS502">
        <v>74.718710694423976</v>
      </c>
      <c r="CT502">
        <v>100.63507117320414</v>
      </c>
      <c r="CU502">
        <v>135.89472646303813</v>
      </c>
      <c r="CV502">
        <v>98.292378732271487</v>
      </c>
    </row>
    <row r="503" spans="1:100" x14ac:dyDescent="0.2">
      <c r="A503">
        <v>77.047566743050382</v>
      </c>
      <c r="B503">
        <v>106.30776217967062</v>
      </c>
      <c r="C503">
        <v>128.13884966481001</v>
      </c>
      <c r="D503">
        <v>134.61640825413625</v>
      </c>
      <c r="E503">
        <v>142.16035357656756</v>
      </c>
      <c r="F503">
        <v>101.37715197656337</v>
      </c>
      <c r="G503">
        <v>136.09508098857472</v>
      </c>
      <c r="H503">
        <v>119.10159900784443</v>
      </c>
      <c r="I503">
        <v>137.41793947734016</v>
      </c>
      <c r="J503">
        <v>218.87293683355873</v>
      </c>
      <c r="K503">
        <v>88.417786744002143</v>
      </c>
      <c r="L503">
        <v>129.26124972969353</v>
      </c>
      <c r="M503">
        <v>87.665044702075235</v>
      </c>
      <c r="N503">
        <v>210.88345686623046</v>
      </c>
      <c r="O503">
        <v>90.508954415394342</v>
      </c>
      <c r="P503">
        <v>105.6437826280403</v>
      </c>
      <c r="Q503">
        <v>152.33008639657035</v>
      </c>
      <c r="R503">
        <v>43.447329954683582</v>
      </c>
      <c r="S503">
        <v>109.48477122413273</v>
      </c>
      <c r="T503">
        <v>87.124803012601092</v>
      </c>
      <c r="U503">
        <v>173.8714803251772</v>
      </c>
      <c r="V503">
        <v>78.034191134819736</v>
      </c>
      <c r="W503">
        <v>113.03637493744948</v>
      </c>
      <c r="X503">
        <v>99.467925548485653</v>
      </c>
      <c r="Y503">
        <v>122.02487254940593</v>
      </c>
      <c r="Z503">
        <v>71.005896827972009</v>
      </c>
      <c r="AA503">
        <v>124.64179510588883</v>
      </c>
      <c r="AB503">
        <v>98.889750204743478</v>
      </c>
      <c r="AC503">
        <v>67.646035639086321</v>
      </c>
      <c r="AD503">
        <v>119.35372797009957</v>
      </c>
      <c r="AE503">
        <v>152.28012056228371</v>
      </c>
      <c r="AF503">
        <v>81.915930558950365</v>
      </c>
      <c r="AG503">
        <v>66.464888938594612</v>
      </c>
      <c r="AH503">
        <v>76.028363180991093</v>
      </c>
      <c r="AI503">
        <v>110.36633967489206</v>
      </c>
      <c r="AJ503">
        <v>71.470101128939945</v>
      </c>
      <c r="AK503">
        <v>115.255534781243</v>
      </c>
      <c r="AL503">
        <v>72.199034869366471</v>
      </c>
      <c r="AM503">
        <v>116.48714999965557</v>
      </c>
      <c r="AN503">
        <v>110.54871049595211</v>
      </c>
      <c r="AO503">
        <v>91.210701331118784</v>
      </c>
      <c r="AP503">
        <v>100.32283637695025</v>
      </c>
      <c r="AQ503">
        <v>142.33689139762524</v>
      </c>
      <c r="AR503">
        <v>79.37404617407546</v>
      </c>
      <c r="AS503">
        <v>98.85618882173938</v>
      </c>
      <c r="AT503">
        <v>47.340675595979597</v>
      </c>
      <c r="AU503">
        <v>48.546382633874003</v>
      </c>
      <c r="AV503">
        <v>106.91106391316488</v>
      </c>
      <c r="AW503">
        <v>58.721835859036318</v>
      </c>
      <c r="AX503">
        <v>110.30330212627489</v>
      </c>
      <c r="AY503">
        <v>65.151599118943409</v>
      </c>
      <c r="AZ503">
        <v>80.060247360876104</v>
      </c>
      <c r="BA503">
        <v>140.54193171999165</v>
      </c>
      <c r="BB503">
        <v>66.416809957068182</v>
      </c>
      <c r="BC503">
        <v>106.76212010604878</v>
      </c>
      <c r="BD503">
        <v>87.948603882444004</v>
      </c>
      <c r="BE503">
        <v>65.867659620830864</v>
      </c>
      <c r="BF503">
        <v>93.727021696723313</v>
      </c>
      <c r="BG503">
        <v>79.289259642589556</v>
      </c>
      <c r="BH503">
        <v>144.07626769760191</v>
      </c>
      <c r="BI503">
        <v>91.589124411153449</v>
      </c>
      <c r="BJ503">
        <v>50.052318989793953</v>
      </c>
      <c r="BK503">
        <v>187.81805260786751</v>
      </c>
      <c r="BL503">
        <v>135.63000926853724</v>
      </c>
      <c r="BM503">
        <v>86.40204960460504</v>
      </c>
      <c r="BN503">
        <v>137.91429453392729</v>
      </c>
      <c r="BO503">
        <v>99.282314841873855</v>
      </c>
      <c r="BP503">
        <v>141.75504653442908</v>
      </c>
      <c r="BQ503">
        <v>48.683253653721117</v>
      </c>
      <c r="BR503">
        <v>60.422478144811343</v>
      </c>
      <c r="BS503">
        <v>104.61712170029844</v>
      </c>
      <c r="BT503">
        <v>62.280443307080454</v>
      </c>
      <c r="BU503">
        <v>88.535064362100428</v>
      </c>
      <c r="BV503">
        <v>89.868481818770107</v>
      </c>
      <c r="BW503">
        <v>75.836488872890101</v>
      </c>
      <c r="BX503">
        <v>145.13042198813463</v>
      </c>
      <c r="BY503">
        <v>159.35244054183403</v>
      </c>
      <c r="BZ503">
        <v>195.83089287015653</v>
      </c>
      <c r="CA503">
        <v>120.98777410820915</v>
      </c>
      <c r="CB503">
        <v>69.769292179505314</v>
      </c>
      <c r="CC503">
        <v>128.15411048894998</v>
      </c>
      <c r="CD503">
        <v>143.76787251762548</v>
      </c>
      <c r="CE503">
        <v>81.805733522700621</v>
      </c>
      <c r="CF503">
        <v>104.62750474071851</v>
      </c>
      <c r="CG503">
        <v>87.533766172558373</v>
      </c>
      <c r="CH503">
        <v>97.566400357546115</v>
      </c>
      <c r="CI503">
        <v>157.55352687526118</v>
      </c>
      <c r="CJ503">
        <v>89.625282039979652</v>
      </c>
      <c r="CK503">
        <v>59.70355435476872</v>
      </c>
      <c r="CL503">
        <v>81.340982569139769</v>
      </c>
      <c r="CM503">
        <v>107.04850537851269</v>
      </c>
      <c r="CN503">
        <v>163.00626208083128</v>
      </c>
      <c r="CO503">
        <v>91.455004483834159</v>
      </c>
      <c r="CP503">
        <v>95.110955170853288</v>
      </c>
      <c r="CQ503">
        <v>62.701647896956032</v>
      </c>
      <c r="CR503">
        <v>70.449263420531082</v>
      </c>
      <c r="CS503">
        <v>75.000098864839501</v>
      </c>
      <c r="CT503">
        <v>101.764198026405</v>
      </c>
      <c r="CU503">
        <v>135.58904208972808</v>
      </c>
      <c r="CV503">
        <v>99.991188480580973</v>
      </c>
    </row>
    <row r="504" spans="1:100" x14ac:dyDescent="0.2">
      <c r="A504">
        <v>79.178721578726581</v>
      </c>
      <c r="B504">
        <v>107.73903515021253</v>
      </c>
      <c r="C504">
        <v>130.87987612618426</v>
      </c>
      <c r="D504">
        <v>132.86175740853918</v>
      </c>
      <c r="E504">
        <v>140.90083281328106</v>
      </c>
      <c r="F504">
        <v>97.761955540316265</v>
      </c>
      <c r="G504">
        <v>137.50683685828858</v>
      </c>
      <c r="H504">
        <v>122.12502525397731</v>
      </c>
      <c r="I504">
        <v>138.06651728996565</v>
      </c>
      <c r="J504">
        <v>226.64297797763911</v>
      </c>
      <c r="K504">
        <v>86.928228261481422</v>
      </c>
      <c r="L504">
        <v>130.548446775884</v>
      </c>
      <c r="M504">
        <v>88.252455352867216</v>
      </c>
      <c r="N504">
        <v>217.60523617000325</v>
      </c>
      <c r="O504">
        <v>92.506430837191587</v>
      </c>
      <c r="P504">
        <v>105.81688103112066</v>
      </c>
      <c r="Q504">
        <v>155.69204438231768</v>
      </c>
      <c r="R504">
        <v>45.028273211283462</v>
      </c>
      <c r="S504">
        <v>111.93740495591689</v>
      </c>
      <c r="T504">
        <v>87.142123463953411</v>
      </c>
      <c r="U504">
        <v>177.47028608541848</v>
      </c>
      <c r="V504">
        <v>76.19645412617443</v>
      </c>
      <c r="W504">
        <v>119.91495290304003</v>
      </c>
      <c r="X504">
        <v>102.38500483206369</v>
      </c>
      <c r="Y504">
        <v>121.3627392537413</v>
      </c>
      <c r="Z504">
        <v>68.250666618907957</v>
      </c>
      <c r="AA504">
        <v>123.2593679246484</v>
      </c>
      <c r="AB504">
        <v>96.740513561319233</v>
      </c>
      <c r="AC504">
        <v>68.93575922264364</v>
      </c>
      <c r="AD504">
        <v>117.38032128441192</v>
      </c>
      <c r="AE504">
        <v>146.08049935461025</v>
      </c>
      <c r="AF504">
        <v>80.487655860445429</v>
      </c>
      <c r="AG504">
        <v>65.241479153246914</v>
      </c>
      <c r="AH504">
        <v>76.890206563321215</v>
      </c>
      <c r="AI504">
        <v>111.40509285860654</v>
      </c>
      <c r="AJ504">
        <v>68.825635546597013</v>
      </c>
      <c r="AK504">
        <v>114.45696407398559</v>
      </c>
      <c r="AL504">
        <v>72.123727890934447</v>
      </c>
      <c r="AM504">
        <v>119.348069616925</v>
      </c>
      <c r="AN504">
        <v>115.6986148492053</v>
      </c>
      <c r="AO504">
        <v>88.356065457794983</v>
      </c>
      <c r="AP504">
        <v>97.121561587740004</v>
      </c>
      <c r="AQ504">
        <v>143.2842359205892</v>
      </c>
      <c r="AR504">
        <v>79.266689394276398</v>
      </c>
      <c r="AS504">
        <v>98.771928812698732</v>
      </c>
      <c r="AT504">
        <v>46.340937059254152</v>
      </c>
      <c r="AU504">
        <v>47.433679465651302</v>
      </c>
      <c r="AV504">
        <v>106.18798007241125</v>
      </c>
      <c r="AW504">
        <v>60.480737518804176</v>
      </c>
      <c r="AX504">
        <v>111.72294660079451</v>
      </c>
      <c r="AY504">
        <v>62.424496473583886</v>
      </c>
      <c r="AZ504">
        <v>81.474668377277936</v>
      </c>
      <c r="BA504">
        <v>145.1435213345714</v>
      </c>
      <c r="BB504">
        <v>67.562511802173276</v>
      </c>
      <c r="BC504">
        <v>110.85326336158745</v>
      </c>
      <c r="BD504">
        <v>90.385795171716083</v>
      </c>
      <c r="BE504">
        <v>65.461289779640367</v>
      </c>
      <c r="BF504">
        <v>95.657582987738195</v>
      </c>
      <c r="BG504">
        <v>81.150555974038369</v>
      </c>
      <c r="BH504">
        <v>141.69036838602685</v>
      </c>
      <c r="BI504">
        <v>91.516071036432933</v>
      </c>
      <c r="BJ504">
        <v>50.000262968962296</v>
      </c>
      <c r="BK504">
        <v>195.28834612933639</v>
      </c>
      <c r="BL504">
        <v>137.66452128981757</v>
      </c>
      <c r="BM504">
        <v>86.464405559028691</v>
      </c>
      <c r="BN504">
        <v>140.16346346220016</v>
      </c>
      <c r="BO504">
        <v>101.16243204731387</v>
      </c>
      <c r="BP504">
        <v>140.01954395561913</v>
      </c>
      <c r="BQ504">
        <v>46.960954928501245</v>
      </c>
      <c r="BR504">
        <v>61.379184877895824</v>
      </c>
      <c r="BS504">
        <v>100.16509676665419</v>
      </c>
      <c r="BT504">
        <v>61.53085330555033</v>
      </c>
      <c r="BU504">
        <v>84.875921534493173</v>
      </c>
      <c r="BV504">
        <v>92.556966676511166</v>
      </c>
      <c r="BW504">
        <v>77.072931742737453</v>
      </c>
      <c r="BX504">
        <v>142.95431830470474</v>
      </c>
      <c r="BY504">
        <v>159.63727796641894</v>
      </c>
      <c r="BZ504">
        <v>200.9898567919339</v>
      </c>
      <c r="CA504">
        <v>116.87074154647307</v>
      </c>
      <c r="CB504">
        <v>73.542281805336046</v>
      </c>
      <c r="CC504">
        <v>131.7377567531486</v>
      </c>
      <c r="CD504">
        <v>144.3330074021228</v>
      </c>
      <c r="CE504">
        <v>82.170762947098453</v>
      </c>
      <c r="CF504">
        <v>104.54049024822029</v>
      </c>
      <c r="CG504">
        <v>88.522376829806845</v>
      </c>
      <c r="CH504">
        <v>95.303903650782075</v>
      </c>
      <c r="CI504">
        <v>162.98787460422633</v>
      </c>
      <c r="CJ504">
        <v>86.344715685917834</v>
      </c>
      <c r="CK504">
        <v>60.978582576148554</v>
      </c>
      <c r="CL504">
        <v>78.947122780503818</v>
      </c>
      <c r="CM504">
        <v>103.64921979136841</v>
      </c>
      <c r="CN504">
        <v>160.72641625364233</v>
      </c>
      <c r="CO504">
        <v>90.62367745160843</v>
      </c>
      <c r="CP504">
        <v>91.338722004952601</v>
      </c>
      <c r="CQ504">
        <v>62.170746885955737</v>
      </c>
      <c r="CR504">
        <v>73.015555108207039</v>
      </c>
      <c r="CS504">
        <v>75.991168676091021</v>
      </c>
      <c r="CT504">
        <v>105.14297999433322</v>
      </c>
      <c r="CU504">
        <v>132.55594585150212</v>
      </c>
      <c r="CV504">
        <v>95.140800385377759</v>
      </c>
    </row>
    <row r="505" spans="1:100" x14ac:dyDescent="0.2">
      <c r="A505">
        <v>80.021793616437904</v>
      </c>
      <c r="B505">
        <v>111.01915694145768</v>
      </c>
      <c r="C505">
        <v>138.63808208802817</v>
      </c>
      <c r="D505">
        <v>135.01297596619025</v>
      </c>
      <c r="E505">
        <v>144.48159937455651</v>
      </c>
      <c r="F505">
        <v>95.690139835915275</v>
      </c>
      <c r="G505">
        <v>136.40885875558826</v>
      </c>
      <c r="H505">
        <v>120.84357037560362</v>
      </c>
      <c r="I505">
        <v>137.59576897696124</v>
      </c>
      <c r="J505">
        <v>229.26871610302027</v>
      </c>
      <c r="K505">
        <v>84.317889938381015</v>
      </c>
      <c r="L505">
        <v>132.20162856276133</v>
      </c>
      <c r="M505">
        <v>85.983088401612505</v>
      </c>
      <c r="N505">
        <v>214.93889249744936</v>
      </c>
      <c r="O505">
        <v>92.654013101957403</v>
      </c>
      <c r="P505">
        <v>105.29647608094545</v>
      </c>
      <c r="Q505">
        <v>160.74154329776434</v>
      </c>
      <c r="R505">
        <v>44.607144662543945</v>
      </c>
      <c r="S505">
        <v>109.10428270583932</v>
      </c>
      <c r="T505">
        <v>86.586550624926076</v>
      </c>
      <c r="U505">
        <v>182.5386631545862</v>
      </c>
      <c r="V505">
        <v>75.182237978792301</v>
      </c>
      <c r="W505">
        <v>122.72696051876686</v>
      </c>
      <c r="X505">
        <v>104.09199382543346</v>
      </c>
      <c r="Y505">
        <v>121.35519558049481</v>
      </c>
      <c r="Z505">
        <v>70.354720457284571</v>
      </c>
      <c r="AA505">
        <v>123.90899551114117</v>
      </c>
      <c r="AB505">
        <v>99.078358075356618</v>
      </c>
      <c r="AC505">
        <v>68.787998900078122</v>
      </c>
      <c r="AD505">
        <v>113.97197658092755</v>
      </c>
      <c r="AE505">
        <v>148.46869281867677</v>
      </c>
      <c r="AF505">
        <v>79.291719660220579</v>
      </c>
      <c r="AG505">
        <v>66.135750483984424</v>
      </c>
      <c r="AH505">
        <v>75.583466097002812</v>
      </c>
      <c r="AI505">
        <v>114.43623130320543</v>
      </c>
      <c r="AJ505">
        <v>71.764056115968685</v>
      </c>
      <c r="AK505">
        <v>113.76417394697867</v>
      </c>
      <c r="AL505">
        <v>73.413770949325539</v>
      </c>
      <c r="AM505">
        <v>121.343484585406</v>
      </c>
      <c r="AN505">
        <v>122.06547781274082</v>
      </c>
      <c r="AO505">
        <v>93.82976635855276</v>
      </c>
      <c r="AP505">
        <v>96.530654866524443</v>
      </c>
      <c r="AQ505">
        <v>142.91739113115878</v>
      </c>
      <c r="AR505">
        <v>80.558798165814608</v>
      </c>
      <c r="AS505">
        <v>96.269625074327678</v>
      </c>
      <c r="AT505">
        <v>45.2527262397358</v>
      </c>
      <c r="AU505">
        <v>46.831701876345775</v>
      </c>
      <c r="AV505">
        <v>108.85622531694538</v>
      </c>
      <c r="AW505">
        <v>61.929663879785089</v>
      </c>
      <c r="AX505">
        <v>110.42060192960911</v>
      </c>
      <c r="AY505">
        <v>64.044080018741752</v>
      </c>
      <c r="AZ505">
        <v>79.403793086473428</v>
      </c>
      <c r="BA505">
        <v>141.96840341273852</v>
      </c>
      <c r="BB505">
        <v>66.851412957395539</v>
      </c>
      <c r="BC505">
        <v>114.30977525385023</v>
      </c>
      <c r="BD505">
        <v>92.383277418441679</v>
      </c>
      <c r="BE505">
        <v>66.240487035606563</v>
      </c>
      <c r="BF505">
        <v>100.18762034405812</v>
      </c>
      <c r="BG505">
        <v>81.136964686673068</v>
      </c>
      <c r="BH505">
        <v>138.29977867779357</v>
      </c>
      <c r="BI505">
        <v>96.177151113912402</v>
      </c>
      <c r="BJ505">
        <v>49.010190496492832</v>
      </c>
      <c r="BK505">
        <v>204.57146365943885</v>
      </c>
      <c r="BL505">
        <v>141.44120476868378</v>
      </c>
      <c r="BM505">
        <v>81.9204786318803</v>
      </c>
      <c r="BN505">
        <v>138.51417959372947</v>
      </c>
      <c r="BO505">
        <v>104.06952185955129</v>
      </c>
      <c r="BP505">
        <v>142.43826294597559</v>
      </c>
      <c r="BQ505">
        <v>49.520306865468505</v>
      </c>
      <c r="BR505">
        <v>62.567914009014117</v>
      </c>
      <c r="BS505">
        <v>94.396702196881947</v>
      </c>
      <c r="BT505">
        <v>64.353730168358496</v>
      </c>
      <c r="BU505">
        <v>83.825362997871082</v>
      </c>
      <c r="BV505">
        <v>91.588078686855383</v>
      </c>
      <c r="BW505">
        <v>76.810612078123413</v>
      </c>
      <c r="BX505">
        <v>147.04097202763131</v>
      </c>
      <c r="BY505">
        <v>161.52805924984543</v>
      </c>
      <c r="BZ505">
        <v>213.88458226970158</v>
      </c>
      <c r="CA505">
        <v>116.75326991533045</v>
      </c>
      <c r="CB505">
        <v>71.068670587960071</v>
      </c>
      <c r="CC505">
        <v>125.28568499542476</v>
      </c>
      <c r="CD505">
        <v>153.55262537763255</v>
      </c>
      <c r="CE505">
        <v>83.163365346495766</v>
      </c>
      <c r="CF505">
        <v>104.51392428190186</v>
      </c>
      <c r="CG505">
        <v>88.710186925415996</v>
      </c>
      <c r="CH505">
        <v>97.634572761648755</v>
      </c>
      <c r="CI505">
        <v>167.33342383526701</v>
      </c>
      <c r="CJ505">
        <v>84.558750395211547</v>
      </c>
      <c r="CK505">
        <v>61.505038548441661</v>
      </c>
      <c r="CL505">
        <v>77.658752120960102</v>
      </c>
      <c r="CM505">
        <v>99.485889386520867</v>
      </c>
      <c r="CN505">
        <v>161.68435344438294</v>
      </c>
      <c r="CO505">
        <v>85.408836113086153</v>
      </c>
      <c r="CP505">
        <v>89.887987324122562</v>
      </c>
      <c r="CQ505">
        <v>62.548800664493726</v>
      </c>
      <c r="CR505">
        <v>71.936594456279025</v>
      </c>
      <c r="CS505">
        <v>76.485139415039868</v>
      </c>
      <c r="CT505">
        <v>101.69915139532108</v>
      </c>
      <c r="CU505">
        <v>126.28156405577063</v>
      </c>
      <c r="CV505">
        <v>92.475526764906377</v>
      </c>
    </row>
    <row r="506" spans="1:100" x14ac:dyDescent="0.2">
      <c r="A506">
        <v>81.461206769331326</v>
      </c>
      <c r="B506">
        <v>111.87041465790945</v>
      </c>
      <c r="C506">
        <v>142.28389502798521</v>
      </c>
      <c r="D506">
        <v>135.97584429504715</v>
      </c>
      <c r="E506">
        <v>141.38511978157268</v>
      </c>
      <c r="F506">
        <v>94.813925196161136</v>
      </c>
      <c r="G506">
        <v>139.71517533942873</v>
      </c>
      <c r="H506">
        <v>117.68633934702572</v>
      </c>
      <c r="I506">
        <v>139.20756892627458</v>
      </c>
      <c r="J506">
        <v>237.32446188605857</v>
      </c>
      <c r="K506">
        <v>80.844313602216118</v>
      </c>
      <c r="L506">
        <v>134.3046533216683</v>
      </c>
      <c r="M506">
        <v>83.783713833166985</v>
      </c>
      <c r="N506">
        <v>212.31536093307517</v>
      </c>
      <c r="O506">
        <v>93.155315586361027</v>
      </c>
      <c r="P506">
        <v>105.33539160666346</v>
      </c>
      <c r="Q506">
        <v>164.54080464634143</v>
      </c>
      <c r="R506">
        <v>45.571581214109393</v>
      </c>
      <c r="S506">
        <v>111.00732736293129</v>
      </c>
      <c r="T506">
        <v>88.803928015957609</v>
      </c>
      <c r="U506">
        <v>177.57362045255155</v>
      </c>
      <c r="V506">
        <v>77.637104762094566</v>
      </c>
      <c r="W506">
        <v>119.35981542044233</v>
      </c>
      <c r="X506">
        <v>103.37800573348812</v>
      </c>
      <c r="Y506">
        <v>123.90297840632711</v>
      </c>
      <c r="Z506">
        <v>69.769138650597526</v>
      </c>
      <c r="AA506">
        <v>124.3618791699087</v>
      </c>
      <c r="AB506">
        <v>94.473823218241435</v>
      </c>
      <c r="AC506">
        <v>69.941079379813658</v>
      </c>
      <c r="AD506">
        <v>111.74161560314531</v>
      </c>
      <c r="AE506">
        <v>143.36699638978752</v>
      </c>
      <c r="AF506">
        <v>81.901030716394217</v>
      </c>
      <c r="AG506">
        <v>64.657177152642362</v>
      </c>
      <c r="AH506">
        <v>76.636542720532333</v>
      </c>
      <c r="AI506">
        <v>109.69901620019222</v>
      </c>
      <c r="AJ506">
        <v>71.275407211886687</v>
      </c>
      <c r="AK506">
        <v>114.26196976153263</v>
      </c>
      <c r="AL506">
        <v>72.72740404274947</v>
      </c>
      <c r="AM506">
        <v>115.23948670007474</v>
      </c>
      <c r="AN506">
        <v>118.68022174993565</v>
      </c>
      <c r="AO506">
        <v>94.365900726493408</v>
      </c>
      <c r="AP506">
        <v>99.884990354740154</v>
      </c>
      <c r="AQ506">
        <v>146.34698357099705</v>
      </c>
      <c r="AR506">
        <v>76.313045759228558</v>
      </c>
      <c r="AS506">
        <v>94.219850062859351</v>
      </c>
      <c r="AT506">
        <v>44.981616853789518</v>
      </c>
      <c r="AU506">
        <v>46.959862741846621</v>
      </c>
      <c r="AV506">
        <v>106.34100702739954</v>
      </c>
      <c r="AW506">
        <v>62.313907263099701</v>
      </c>
      <c r="AX506">
        <v>106.58559468619184</v>
      </c>
      <c r="AY506">
        <v>63.995562548563797</v>
      </c>
      <c r="AZ506">
        <v>74.019875304076692</v>
      </c>
      <c r="BA506">
        <v>139.3513048676208</v>
      </c>
      <c r="BB506">
        <v>66.702593164367357</v>
      </c>
      <c r="BC506">
        <v>112.25876163406551</v>
      </c>
      <c r="BD506">
        <v>89.759180355593642</v>
      </c>
      <c r="BE506">
        <v>67.668775017876825</v>
      </c>
      <c r="BF506">
        <v>98.918591296106442</v>
      </c>
      <c r="BG506">
        <v>81.755408276052705</v>
      </c>
      <c r="BH506">
        <v>137.80524991214043</v>
      </c>
      <c r="BI506">
        <v>94.630590212070587</v>
      </c>
      <c r="BJ506">
        <v>49.404626613926453</v>
      </c>
      <c r="BK506">
        <v>207.32428791245644</v>
      </c>
      <c r="BL506">
        <v>136.43983222245126</v>
      </c>
      <c r="BM506">
        <v>83.688607623188673</v>
      </c>
      <c r="BN506">
        <v>140.1389170808196</v>
      </c>
      <c r="BO506">
        <v>106.43080849205188</v>
      </c>
      <c r="BP506">
        <v>141.8005819361822</v>
      </c>
      <c r="BQ506">
        <v>50.991347983677301</v>
      </c>
      <c r="BR506">
        <v>65.817041918010517</v>
      </c>
      <c r="BS506">
        <v>94.587984291174138</v>
      </c>
      <c r="BT506">
        <v>62.4889902908563</v>
      </c>
      <c r="BU506">
        <v>81.981485084595221</v>
      </c>
      <c r="BV506">
        <v>90.332535369097769</v>
      </c>
      <c r="BW506">
        <v>77.685193898573928</v>
      </c>
      <c r="BX506">
        <v>141.1327023254976</v>
      </c>
      <c r="BY506">
        <v>163.48428925070752</v>
      </c>
      <c r="BZ506">
        <v>215.62734757771864</v>
      </c>
      <c r="CA506">
        <v>115.3586876564211</v>
      </c>
      <c r="CB506">
        <v>70.417119784530641</v>
      </c>
      <c r="CC506">
        <v>125.75937416540093</v>
      </c>
      <c r="CD506">
        <v>150.86105419709401</v>
      </c>
      <c r="CE506">
        <v>84.825867356611667</v>
      </c>
      <c r="CF506">
        <v>103.96662794923957</v>
      </c>
      <c r="CG506">
        <v>87.30944946645441</v>
      </c>
      <c r="CH506">
        <v>98.61731330495887</v>
      </c>
      <c r="CI506">
        <v>169.01079422836409</v>
      </c>
      <c r="CJ506">
        <v>86.972396458466463</v>
      </c>
      <c r="CK506">
        <v>61.512901079065209</v>
      </c>
      <c r="CL506">
        <v>78.275482194725853</v>
      </c>
      <c r="CM506">
        <v>101.14778612178034</v>
      </c>
      <c r="CN506">
        <v>162.79521917690053</v>
      </c>
      <c r="CO506">
        <v>83.729500621211656</v>
      </c>
      <c r="CP506">
        <v>87.636489213286396</v>
      </c>
      <c r="CQ506">
        <v>60.815797976395103</v>
      </c>
      <c r="CR506">
        <v>73.221459291532668</v>
      </c>
      <c r="CS506">
        <v>77.036328158680192</v>
      </c>
      <c r="CT506">
        <v>101.87639133668782</v>
      </c>
      <c r="CU506">
        <v>122.95206476508672</v>
      </c>
      <c r="CV506">
        <v>93.82807902121651</v>
      </c>
    </row>
    <row r="507" spans="1:100" x14ac:dyDescent="0.2">
      <c r="A507">
        <v>84.237105142126865</v>
      </c>
      <c r="B507">
        <v>111.94378575172216</v>
      </c>
      <c r="C507">
        <v>147.36791409422608</v>
      </c>
      <c r="D507">
        <v>134.96383006574217</v>
      </c>
      <c r="E507">
        <v>143.05065979891461</v>
      </c>
      <c r="F507">
        <v>93.26310538733685</v>
      </c>
      <c r="G507">
        <v>140.48468257850723</v>
      </c>
      <c r="H507">
        <v>119.79892732572054</v>
      </c>
      <c r="I507">
        <v>138.06262540830781</v>
      </c>
      <c r="J507">
        <v>238.86785837716187</v>
      </c>
      <c r="K507">
        <v>81.333458055712839</v>
      </c>
      <c r="L507">
        <v>129.07840983562164</v>
      </c>
      <c r="M507">
        <v>81.508636929907155</v>
      </c>
      <c r="N507">
        <v>212.39235694202077</v>
      </c>
      <c r="O507">
        <v>94.558260377453621</v>
      </c>
      <c r="P507">
        <v>108.36330031297592</v>
      </c>
      <c r="Q507">
        <v>163.37665140617895</v>
      </c>
      <c r="R507">
        <v>44.539576769146876</v>
      </c>
      <c r="S507">
        <v>103.45057366196676</v>
      </c>
      <c r="T507">
        <v>84.763420003196231</v>
      </c>
      <c r="U507">
        <v>180.86743567764486</v>
      </c>
      <c r="V507">
        <v>75.165885256468258</v>
      </c>
      <c r="W507">
        <v>121.02913082713917</v>
      </c>
      <c r="X507">
        <v>104.31530440032998</v>
      </c>
      <c r="Y507">
        <v>121.08110226732218</v>
      </c>
      <c r="Z507">
        <v>73.273341188500396</v>
      </c>
      <c r="AA507">
        <v>123.32747918973857</v>
      </c>
      <c r="AB507">
        <v>89.794789825345333</v>
      </c>
      <c r="AC507">
        <v>71.322607256041579</v>
      </c>
      <c r="AD507">
        <v>113.8351819401496</v>
      </c>
      <c r="AE507">
        <v>145.93831572849888</v>
      </c>
      <c r="AF507">
        <v>83.505060361601267</v>
      </c>
      <c r="AG507">
        <v>67.764163954683426</v>
      </c>
      <c r="AH507">
        <v>77.648704508656309</v>
      </c>
      <c r="AI507">
        <v>113.42366244663724</v>
      </c>
      <c r="AJ507">
        <v>72.477729552946514</v>
      </c>
      <c r="AK507">
        <v>113.55335862572022</v>
      </c>
      <c r="AL507">
        <v>71.358507005889322</v>
      </c>
      <c r="AM507">
        <v>111.46668456639586</v>
      </c>
      <c r="AN507">
        <v>112.18551561819814</v>
      </c>
      <c r="AO507">
        <v>99.033186675185689</v>
      </c>
      <c r="AP507">
        <v>96.152603405576457</v>
      </c>
      <c r="AQ507">
        <v>150.10981738086485</v>
      </c>
      <c r="AR507">
        <v>79.056079826721501</v>
      </c>
      <c r="AS507">
        <v>96.628729820348354</v>
      </c>
      <c r="AT507">
        <v>43.989233912353299</v>
      </c>
      <c r="AU507">
        <v>48.757242391414962</v>
      </c>
      <c r="AV507">
        <v>102.20205274941983</v>
      </c>
      <c r="AW507">
        <v>61.966791246928558</v>
      </c>
      <c r="AX507">
        <v>108.90167507008641</v>
      </c>
      <c r="AY507">
        <v>63.562557298610216</v>
      </c>
      <c r="AZ507">
        <v>72.877790407379862</v>
      </c>
      <c r="BA507">
        <v>137.80681554885876</v>
      </c>
      <c r="BB507">
        <v>66.189169400753997</v>
      </c>
      <c r="BC507">
        <v>112.23915302671809</v>
      </c>
      <c r="BD507">
        <v>90.561165915294367</v>
      </c>
      <c r="BE507">
        <v>67.670779256806171</v>
      </c>
      <c r="BF507">
        <v>99.72961113216752</v>
      </c>
      <c r="BG507">
        <v>83.295429087700342</v>
      </c>
      <c r="BH507">
        <v>137.86356360010649</v>
      </c>
      <c r="BI507">
        <v>91.199436439849222</v>
      </c>
      <c r="BJ507">
        <v>49.447272837171433</v>
      </c>
      <c r="BK507">
        <v>221.9455679236421</v>
      </c>
      <c r="BL507">
        <v>136.13286390156327</v>
      </c>
      <c r="BM507">
        <v>83.470136238290252</v>
      </c>
      <c r="BN507">
        <v>137.78812267723291</v>
      </c>
      <c r="BO507">
        <v>104.18686972299557</v>
      </c>
      <c r="BP507">
        <v>140.4390422670088</v>
      </c>
      <c r="BQ507">
        <v>50.322086387877974</v>
      </c>
      <c r="BR507">
        <v>64.996837278058138</v>
      </c>
      <c r="BS507">
        <v>95.56728917349011</v>
      </c>
      <c r="BT507">
        <v>61.466330711657065</v>
      </c>
      <c r="BU507">
        <v>82.01328607783347</v>
      </c>
      <c r="BV507">
        <v>89.762558404042139</v>
      </c>
      <c r="BW507">
        <v>80.178796653449169</v>
      </c>
      <c r="BX507">
        <v>141.34701572645955</v>
      </c>
      <c r="BY507">
        <v>160.37311397184368</v>
      </c>
      <c r="BZ507">
        <v>215.4858620970063</v>
      </c>
      <c r="CA507">
        <v>116.86959855819634</v>
      </c>
      <c r="CB507">
        <v>71.551048099949725</v>
      </c>
      <c r="CC507">
        <v>129.19467865815164</v>
      </c>
      <c r="CD507">
        <v>153.93195854626615</v>
      </c>
      <c r="CE507">
        <v>81.875219906257684</v>
      </c>
      <c r="CF507">
        <v>105.6705869604656</v>
      </c>
      <c r="CG507">
        <v>83.990944750074505</v>
      </c>
      <c r="CH507">
        <v>100.44642522169357</v>
      </c>
      <c r="CI507">
        <v>167.1889130417901</v>
      </c>
      <c r="CJ507">
        <v>87.670040962561771</v>
      </c>
      <c r="CK507">
        <v>62.524543763608897</v>
      </c>
      <c r="CL507">
        <v>76.144648441105574</v>
      </c>
      <c r="CM507">
        <v>106.13741036122371</v>
      </c>
      <c r="CN507">
        <v>165.25617258794668</v>
      </c>
      <c r="CO507">
        <v>80.102833652205462</v>
      </c>
      <c r="CP507">
        <v>90.106141889014182</v>
      </c>
      <c r="CQ507">
        <v>62.029355241921351</v>
      </c>
      <c r="CR507">
        <v>73.85944696977657</v>
      </c>
      <c r="CS507">
        <v>76.394302842784327</v>
      </c>
      <c r="CT507">
        <v>99.415127838420744</v>
      </c>
      <c r="CU507">
        <v>125.47289540397998</v>
      </c>
      <c r="CV507">
        <v>91.774844425632381</v>
      </c>
    </row>
    <row r="508" spans="1:100" x14ac:dyDescent="0.2">
      <c r="A508">
        <v>83.188080677762926</v>
      </c>
      <c r="B508">
        <v>113.94564998047179</v>
      </c>
      <c r="C508">
        <v>153.24128953506383</v>
      </c>
      <c r="D508">
        <v>130.45921741030492</v>
      </c>
      <c r="E508">
        <v>145.93660193806494</v>
      </c>
      <c r="F508">
        <v>94.016343769715618</v>
      </c>
      <c r="G508">
        <v>136.63655248257535</v>
      </c>
      <c r="H508">
        <v>125.57660762192474</v>
      </c>
      <c r="I508">
        <v>136.28923783636742</v>
      </c>
      <c r="J508">
        <v>239.11173587672073</v>
      </c>
      <c r="K508">
        <v>78.844694263077699</v>
      </c>
      <c r="L508">
        <v>133.24331883510783</v>
      </c>
      <c r="M508">
        <v>81.006460047173178</v>
      </c>
      <c r="N508">
        <v>212.90219721464814</v>
      </c>
      <c r="O508">
        <v>94.759692381718978</v>
      </c>
      <c r="P508">
        <v>104.94061350691852</v>
      </c>
      <c r="Q508">
        <v>168.12457637189956</v>
      </c>
      <c r="R508">
        <v>42.644709712965906</v>
      </c>
      <c r="S508">
        <v>102.22485129708052</v>
      </c>
      <c r="T508">
        <v>81.585506315119105</v>
      </c>
      <c r="U508">
        <v>184.17848743447578</v>
      </c>
      <c r="V508">
        <v>75.883187184077883</v>
      </c>
      <c r="W508">
        <v>122.10173469046828</v>
      </c>
      <c r="X508">
        <v>104.45764890784689</v>
      </c>
      <c r="Y508">
        <v>120.046596573816</v>
      </c>
      <c r="Z508">
        <v>71.693464019268077</v>
      </c>
      <c r="AA508">
        <v>127.41646792224691</v>
      </c>
      <c r="AB508">
        <v>89.471818739238429</v>
      </c>
      <c r="AC508">
        <v>69.942861860549854</v>
      </c>
      <c r="AD508">
        <v>116.23104156796936</v>
      </c>
      <c r="AE508">
        <v>148.95543079992706</v>
      </c>
      <c r="AF508">
        <v>80.299613944629897</v>
      </c>
      <c r="AG508">
        <v>65.772884458312433</v>
      </c>
      <c r="AH508">
        <v>79.359555140794299</v>
      </c>
      <c r="AI508">
        <v>111.20233557662107</v>
      </c>
      <c r="AJ508">
        <v>74.498849835469585</v>
      </c>
      <c r="AK508">
        <v>110.07252338065719</v>
      </c>
      <c r="AL508">
        <v>73.103302314200988</v>
      </c>
      <c r="AM508">
        <v>110.36815075450063</v>
      </c>
      <c r="AN508">
        <v>112.74691737623222</v>
      </c>
      <c r="AO508">
        <v>98.939930112522163</v>
      </c>
      <c r="AP508">
        <v>97.630794974200526</v>
      </c>
      <c r="AQ508">
        <v>151.06451888875273</v>
      </c>
      <c r="AR508">
        <v>77.246716497506256</v>
      </c>
      <c r="AS508">
        <v>98.530879577304404</v>
      </c>
      <c r="AT508">
        <v>44.26780453338813</v>
      </c>
      <c r="AU508">
        <v>49.203913959807039</v>
      </c>
      <c r="AV508">
        <v>105.60391724612869</v>
      </c>
      <c r="AW508">
        <v>63.274498626926515</v>
      </c>
      <c r="AX508">
        <v>111.20573152451611</v>
      </c>
      <c r="AY508">
        <v>63.126940136964826</v>
      </c>
      <c r="AZ508">
        <v>71.54801835692561</v>
      </c>
      <c r="BA508">
        <v>138.47867094042567</v>
      </c>
      <c r="BB508">
        <v>68.722609139881882</v>
      </c>
      <c r="BC508">
        <v>106.38035036083569</v>
      </c>
      <c r="BD508">
        <v>93.409038319004054</v>
      </c>
      <c r="BE508">
        <v>67.276086303960284</v>
      </c>
      <c r="BF508">
        <v>102.49159328152828</v>
      </c>
      <c r="BG508">
        <v>86.581192445770526</v>
      </c>
      <c r="BH508">
        <v>141.72791780176243</v>
      </c>
      <c r="BI508">
        <v>93.456843621547051</v>
      </c>
      <c r="BJ508">
        <v>50.064448191128335</v>
      </c>
      <c r="BK508">
        <v>227.1954048999209</v>
      </c>
      <c r="BL508">
        <v>135.12094718223042</v>
      </c>
      <c r="BM508">
        <v>84.318258485699332</v>
      </c>
      <c r="BN508">
        <v>140.32410075336557</v>
      </c>
      <c r="BO508">
        <v>104.79279664331531</v>
      </c>
      <c r="BP508">
        <v>145.50052346800194</v>
      </c>
      <c r="BQ508">
        <v>52.009316112422617</v>
      </c>
      <c r="BR508">
        <v>65.871237177413349</v>
      </c>
      <c r="BS508">
        <v>94.984925856334954</v>
      </c>
      <c r="BT508">
        <v>60.265411817418858</v>
      </c>
      <c r="BU508">
        <v>84.514577906318692</v>
      </c>
      <c r="BV508">
        <v>88.906560218084252</v>
      </c>
      <c r="BW508">
        <v>81.14586173355103</v>
      </c>
      <c r="BX508">
        <v>138.93289101767732</v>
      </c>
      <c r="BY508">
        <v>155.90846167579451</v>
      </c>
      <c r="BZ508">
        <v>220.46193924500352</v>
      </c>
      <c r="CA508">
        <v>113.04867811158337</v>
      </c>
      <c r="CB508">
        <v>70.301568527279471</v>
      </c>
      <c r="CC508">
        <v>128.74328178657925</v>
      </c>
      <c r="CD508">
        <v>153.57334401120775</v>
      </c>
      <c r="CE508">
        <v>82.208323475992785</v>
      </c>
      <c r="CF508">
        <v>106.95588080936852</v>
      </c>
      <c r="CG508">
        <v>86.268213042245279</v>
      </c>
      <c r="CH508">
        <v>103.48239434678592</v>
      </c>
      <c r="CI508">
        <v>164.352420163754</v>
      </c>
      <c r="CJ508">
        <v>86.528931905992778</v>
      </c>
      <c r="CK508">
        <v>63.22722544967759</v>
      </c>
      <c r="CL508">
        <v>79.163807476567897</v>
      </c>
      <c r="CM508">
        <v>106.64547241613104</v>
      </c>
      <c r="CN508">
        <v>159.29953782584536</v>
      </c>
      <c r="CO508">
        <v>79.726334470821982</v>
      </c>
      <c r="CP508">
        <v>91.57570221501841</v>
      </c>
      <c r="CQ508">
        <v>60.74674942030753</v>
      </c>
      <c r="CR508">
        <v>72.534664474103309</v>
      </c>
      <c r="CS508">
        <v>79.010446355831704</v>
      </c>
      <c r="CT508">
        <v>100.28691040661204</v>
      </c>
      <c r="CU508">
        <v>120.57146695848668</v>
      </c>
      <c r="CV508">
        <v>90.340558432178128</v>
      </c>
    </row>
    <row r="509" spans="1:100" x14ac:dyDescent="0.2">
      <c r="A509">
        <v>78.184496757993784</v>
      </c>
      <c r="B509">
        <v>115.25663264088217</v>
      </c>
      <c r="C509">
        <v>154.41015879805315</v>
      </c>
      <c r="D509">
        <v>128.93958447706243</v>
      </c>
      <c r="E509">
        <v>143.27631579384342</v>
      </c>
      <c r="F509">
        <v>95.66942200834832</v>
      </c>
      <c r="G509">
        <v>136.41505342513943</v>
      </c>
      <c r="H509">
        <v>126.69802646581753</v>
      </c>
      <c r="I509">
        <v>140.81403894827568</v>
      </c>
      <c r="J509">
        <v>236.35512449375898</v>
      </c>
      <c r="K509">
        <v>79.122415346137515</v>
      </c>
      <c r="L509">
        <v>132.17538798231595</v>
      </c>
      <c r="M509">
        <v>80.470629255193245</v>
      </c>
      <c r="N509">
        <v>204.43781877286767</v>
      </c>
      <c r="O509">
        <v>97.320816291630621</v>
      </c>
      <c r="P509">
        <v>107.57370818988163</v>
      </c>
      <c r="Q509">
        <v>166.19951232818113</v>
      </c>
      <c r="R509">
        <v>43.984760877141518</v>
      </c>
      <c r="S509">
        <v>103.08012174259673</v>
      </c>
      <c r="T509">
        <v>82.073023716403469</v>
      </c>
      <c r="U509">
        <v>184.91597139922439</v>
      </c>
      <c r="V509">
        <v>71.739583118666459</v>
      </c>
      <c r="W509">
        <v>121.04434699152307</v>
      </c>
      <c r="X509">
        <v>104.07835784888132</v>
      </c>
      <c r="Y509">
        <v>117.83229662238831</v>
      </c>
      <c r="Z509">
        <v>73.617063391206955</v>
      </c>
      <c r="AA509">
        <v>130.24640865873187</v>
      </c>
      <c r="AB509">
        <v>89.167277386094753</v>
      </c>
      <c r="AC509">
        <v>70.884829751626555</v>
      </c>
      <c r="AD509">
        <v>112.4746687805045</v>
      </c>
      <c r="AE509">
        <v>155.63676903667229</v>
      </c>
      <c r="AF509">
        <v>83.041237577004878</v>
      </c>
      <c r="AG509">
        <v>66.184491826042674</v>
      </c>
      <c r="AH509">
        <v>80.295347003330349</v>
      </c>
      <c r="AI509">
        <v>107.00736136508689</v>
      </c>
      <c r="AJ509">
        <v>74.030800434812008</v>
      </c>
      <c r="AK509">
        <v>112.27534958221123</v>
      </c>
      <c r="AL509">
        <v>74.522259297808944</v>
      </c>
      <c r="AM509">
        <v>111.2255803741417</v>
      </c>
      <c r="AN509">
        <v>114.40548488700533</v>
      </c>
      <c r="AO509">
        <v>98.248761324695835</v>
      </c>
      <c r="AP509">
        <v>100.00028494581692</v>
      </c>
      <c r="AQ509">
        <v>149.78938388356914</v>
      </c>
      <c r="AR509">
        <v>80.084998219321619</v>
      </c>
      <c r="AS509">
        <v>100.45643773709676</v>
      </c>
      <c r="AT509">
        <v>44.331389255650755</v>
      </c>
      <c r="AU509">
        <v>48.579349966492174</v>
      </c>
      <c r="AV509">
        <v>104.46114511033009</v>
      </c>
      <c r="AW509">
        <v>63.593585170945964</v>
      </c>
      <c r="AX509">
        <v>113.39813043690089</v>
      </c>
      <c r="AY509">
        <v>63.882232313593562</v>
      </c>
      <c r="AZ509">
        <v>71.527906628172957</v>
      </c>
      <c r="BA509">
        <v>139.87871322314001</v>
      </c>
      <c r="BB509">
        <v>70.166422451958184</v>
      </c>
      <c r="BC509">
        <v>112.5907160146017</v>
      </c>
      <c r="BD509">
        <v>91.604466983684389</v>
      </c>
      <c r="BE509">
        <v>65.380534092334059</v>
      </c>
      <c r="BF509">
        <v>111.05335013538989</v>
      </c>
      <c r="BG509">
        <v>90.937617291214224</v>
      </c>
      <c r="BH509">
        <v>142.37310777202322</v>
      </c>
      <c r="BI509">
        <v>92.733996034513183</v>
      </c>
      <c r="BJ509">
        <v>48.239553292596192</v>
      </c>
      <c r="BK509">
        <v>229.25434142433284</v>
      </c>
      <c r="BL509">
        <v>138.69194902285125</v>
      </c>
      <c r="BM509">
        <v>79.836383915589266</v>
      </c>
      <c r="BN509">
        <v>146.24163636490744</v>
      </c>
      <c r="BO509">
        <v>102.78727669518355</v>
      </c>
      <c r="BP509">
        <v>146.67435204781734</v>
      </c>
      <c r="BQ509">
        <v>53.84945680580519</v>
      </c>
      <c r="BR509">
        <v>67.396989196430056</v>
      </c>
      <c r="BS509">
        <v>93.17401122641698</v>
      </c>
      <c r="BT509">
        <v>61.048051965704069</v>
      </c>
      <c r="BU509">
        <v>82.770952927530445</v>
      </c>
      <c r="BV509">
        <v>86.16562290326624</v>
      </c>
      <c r="BW509">
        <v>80.570225412057326</v>
      </c>
      <c r="BX509">
        <v>134.91436384367364</v>
      </c>
      <c r="BY509">
        <v>153.23287644833263</v>
      </c>
      <c r="BZ509">
        <v>220.55653312792552</v>
      </c>
      <c r="CA509">
        <v>114.64802013024867</v>
      </c>
      <c r="CB509">
        <v>68.940915062686798</v>
      </c>
      <c r="CC509">
        <v>130.13200988531682</v>
      </c>
      <c r="CD509">
        <v>159.61715074596569</v>
      </c>
      <c r="CE509">
        <v>81.907364039833283</v>
      </c>
      <c r="CF509">
        <v>107.23919233702649</v>
      </c>
      <c r="CG509">
        <v>85.316240842756599</v>
      </c>
      <c r="CH509">
        <v>104.14010846923719</v>
      </c>
      <c r="CI509">
        <v>158.31439435882214</v>
      </c>
      <c r="CJ509">
        <v>89.262443699259251</v>
      </c>
      <c r="CK509">
        <v>62.674162404455323</v>
      </c>
      <c r="CL509">
        <v>81.879328187096988</v>
      </c>
      <c r="CM509">
        <v>105.62386949402914</v>
      </c>
      <c r="CN509">
        <v>157.66093327154942</v>
      </c>
      <c r="CO509">
        <v>77.526910386182692</v>
      </c>
      <c r="CP509">
        <v>91.974638804493679</v>
      </c>
      <c r="CQ509">
        <v>59.82903613454566</v>
      </c>
      <c r="CR509">
        <v>70.915851664063666</v>
      </c>
      <c r="CS509">
        <v>77.795540693091098</v>
      </c>
      <c r="CT509">
        <v>100.26780943332751</v>
      </c>
      <c r="CU509">
        <v>116.43006039297327</v>
      </c>
      <c r="CV509">
        <v>95.937809802964082</v>
      </c>
    </row>
    <row r="510" spans="1:100" x14ac:dyDescent="0.2">
      <c r="A510">
        <v>80.949562744722613</v>
      </c>
      <c r="B510">
        <v>116.11460687924043</v>
      </c>
      <c r="C510">
        <v>148.48479086658625</v>
      </c>
      <c r="D510">
        <v>126.76785039898793</v>
      </c>
      <c r="E510">
        <v>141.02935465192417</v>
      </c>
      <c r="F510">
        <v>94.722894649708465</v>
      </c>
      <c r="G510">
        <v>133.22863184788005</v>
      </c>
      <c r="H510">
        <v>126.17174330650408</v>
      </c>
      <c r="I510">
        <v>141.58731813032577</v>
      </c>
      <c r="J510">
        <v>245.42680576326879</v>
      </c>
      <c r="K510">
        <v>81.979432395725965</v>
      </c>
      <c r="L510">
        <v>133.62786028905589</v>
      </c>
      <c r="M510">
        <v>81.933358520697098</v>
      </c>
      <c r="N510">
        <v>202.23130329241854</v>
      </c>
      <c r="O510">
        <v>96.165459778957199</v>
      </c>
      <c r="P510">
        <v>102.38962164203812</v>
      </c>
      <c r="Q510">
        <v>172.67191935676078</v>
      </c>
      <c r="R510">
        <v>44.691934109866018</v>
      </c>
      <c r="S510">
        <v>103.8812975284621</v>
      </c>
      <c r="T510">
        <v>84.120748060958519</v>
      </c>
      <c r="U510">
        <v>184.8862369620667</v>
      </c>
      <c r="V510">
        <v>72.191901656620757</v>
      </c>
      <c r="W510">
        <v>119.81424841311029</v>
      </c>
      <c r="X510">
        <v>105.26309011910152</v>
      </c>
      <c r="Y510">
        <v>113.53538272365357</v>
      </c>
      <c r="Z510">
        <v>74.156644926715444</v>
      </c>
      <c r="AA510">
        <v>128.00347382048875</v>
      </c>
      <c r="AB510">
        <v>88.349663830538205</v>
      </c>
      <c r="AC510">
        <v>71.146848068726115</v>
      </c>
      <c r="AD510">
        <v>114.24984843489317</v>
      </c>
      <c r="AE510">
        <v>154.06967856291186</v>
      </c>
      <c r="AF510">
        <v>86.795392246710435</v>
      </c>
      <c r="AG510">
        <v>63.887236217728237</v>
      </c>
      <c r="AH510">
        <v>78.267982512765215</v>
      </c>
      <c r="AI510">
        <v>110.41223459229496</v>
      </c>
      <c r="AJ510">
        <v>75.723314876155911</v>
      </c>
      <c r="AK510">
        <v>107.33350369135069</v>
      </c>
      <c r="AL510">
        <v>73.724717802311986</v>
      </c>
      <c r="AM510">
        <v>110.63618625495245</v>
      </c>
      <c r="AN510">
        <v>114.35741328617051</v>
      </c>
      <c r="AO510">
        <v>94.466676243899812</v>
      </c>
      <c r="AP510">
        <v>104.5272375939478</v>
      </c>
      <c r="AQ510">
        <v>151.39369111242232</v>
      </c>
      <c r="AR510">
        <v>81.883105532543169</v>
      </c>
      <c r="AS510">
        <v>96.001008247218351</v>
      </c>
      <c r="AT510">
        <v>47.151173033503269</v>
      </c>
      <c r="AU510">
        <v>49.060542218260238</v>
      </c>
      <c r="AV510">
        <v>107.23280363842071</v>
      </c>
      <c r="AW510">
        <v>61.588609876705881</v>
      </c>
      <c r="AX510">
        <v>114.32063709073793</v>
      </c>
      <c r="AY510">
        <v>64.472877562602037</v>
      </c>
      <c r="AZ510">
        <v>74.298751157574074</v>
      </c>
      <c r="BA510">
        <v>141.22325604593439</v>
      </c>
      <c r="BB510">
        <v>69.277831788371586</v>
      </c>
      <c r="BC510">
        <v>109.61013918614637</v>
      </c>
      <c r="BD510">
        <v>92.44002323354033</v>
      </c>
      <c r="BE510">
        <v>64.537399725716199</v>
      </c>
      <c r="BF510">
        <v>112.83423468047764</v>
      </c>
      <c r="BG510">
        <v>94.250832274205777</v>
      </c>
      <c r="BH510">
        <v>145.21829894877567</v>
      </c>
      <c r="BI510">
        <v>96.812072412654416</v>
      </c>
      <c r="BJ510">
        <v>49.585447653444177</v>
      </c>
      <c r="BK510">
        <v>243.21153778149284</v>
      </c>
      <c r="BL510">
        <v>138.23693227438389</v>
      </c>
      <c r="BM510">
        <v>81.212202988126791</v>
      </c>
      <c r="BN510">
        <v>150.79758850489728</v>
      </c>
      <c r="BO510">
        <v>103.50273825901766</v>
      </c>
      <c r="BP510">
        <v>152.75002992485454</v>
      </c>
      <c r="BQ510">
        <v>51.833124274083744</v>
      </c>
      <c r="BR510">
        <v>66.330747751906685</v>
      </c>
      <c r="BS510">
        <v>91.839002494183688</v>
      </c>
      <c r="BT510">
        <v>62.766073611806505</v>
      </c>
      <c r="BU510">
        <v>83.011562968685197</v>
      </c>
      <c r="BV510">
        <v>87.204626280138982</v>
      </c>
      <c r="BW510">
        <v>82.15936775056511</v>
      </c>
      <c r="BX510">
        <v>128.22307252691289</v>
      </c>
      <c r="BY510">
        <v>147.49048335502494</v>
      </c>
      <c r="BZ510">
        <v>213.3444888896332</v>
      </c>
      <c r="CA510">
        <v>111.18482341777597</v>
      </c>
      <c r="CB510">
        <v>68.924232279916765</v>
      </c>
      <c r="CC510">
        <v>132.62047903329079</v>
      </c>
      <c r="CD510">
        <v>161.7964765285424</v>
      </c>
      <c r="CE510">
        <v>82.136506743069191</v>
      </c>
      <c r="CF510">
        <v>107.95501174299524</v>
      </c>
      <c r="CG510">
        <v>81.838419998629604</v>
      </c>
      <c r="CH510">
        <v>108.6499737471179</v>
      </c>
      <c r="CI510">
        <v>159.119074792314</v>
      </c>
      <c r="CJ510">
        <v>92.484495959543494</v>
      </c>
      <c r="CK510">
        <v>62.825915151321446</v>
      </c>
      <c r="CL510">
        <v>82.153559070082338</v>
      </c>
      <c r="CM510">
        <v>111.31633717409805</v>
      </c>
      <c r="CN510">
        <v>155.35864247392666</v>
      </c>
      <c r="CO510">
        <v>75.191627165833808</v>
      </c>
      <c r="CP510">
        <v>91.622835790157652</v>
      </c>
      <c r="CQ510">
        <v>60.945233522097382</v>
      </c>
      <c r="CR510">
        <v>72.109740822947956</v>
      </c>
      <c r="CS510">
        <v>80.612437275797106</v>
      </c>
      <c r="CT510">
        <v>102.55502694673814</v>
      </c>
      <c r="CU510">
        <v>113.94941821812165</v>
      </c>
      <c r="CV510">
        <v>96.867208681168563</v>
      </c>
    </row>
    <row r="511" spans="1:100" x14ac:dyDescent="0.2">
      <c r="A511">
        <v>78.35239658854735</v>
      </c>
      <c r="B511">
        <v>117.48171604342031</v>
      </c>
      <c r="C511">
        <v>145.99435451696164</v>
      </c>
      <c r="D511">
        <v>127.17640231910347</v>
      </c>
      <c r="E511">
        <v>149.96708639737162</v>
      </c>
      <c r="F511">
        <v>95.081424534516586</v>
      </c>
      <c r="G511">
        <v>137.14588213782974</v>
      </c>
      <c r="H511">
        <v>127.0451731291667</v>
      </c>
      <c r="I511">
        <v>134.96261393490627</v>
      </c>
      <c r="J511">
        <v>254.36284187399889</v>
      </c>
      <c r="K511">
        <v>82.847364034387141</v>
      </c>
      <c r="L511">
        <v>134.24484270553083</v>
      </c>
      <c r="M511">
        <v>82.215350592958004</v>
      </c>
      <c r="N511">
        <v>209.831081656761</v>
      </c>
      <c r="O511">
        <v>96.591005901022314</v>
      </c>
      <c r="P511">
        <v>100.40791603779223</v>
      </c>
      <c r="Q511">
        <v>168.15276670835885</v>
      </c>
      <c r="R511">
        <v>47.003581032202085</v>
      </c>
      <c r="S511">
        <v>106.21628776293129</v>
      </c>
      <c r="T511">
        <v>84.559843529178849</v>
      </c>
      <c r="U511">
        <v>186.8008540762315</v>
      </c>
      <c r="V511">
        <v>73.269176902107048</v>
      </c>
      <c r="W511">
        <v>123.08566151044327</v>
      </c>
      <c r="X511">
        <v>109.19469800498399</v>
      </c>
      <c r="Y511">
        <v>110.83243768936606</v>
      </c>
      <c r="Z511">
        <v>71.27106155653712</v>
      </c>
      <c r="AA511">
        <v>127.39937532390705</v>
      </c>
      <c r="AB511">
        <v>90.202539447929581</v>
      </c>
      <c r="AC511">
        <v>67.738030714295363</v>
      </c>
      <c r="AD511">
        <v>111.25675956059334</v>
      </c>
      <c r="AE511">
        <v>153.80112319344133</v>
      </c>
      <c r="AF511">
        <v>90.540427219568969</v>
      </c>
      <c r="AG511">
        <v>65.357707720859537</v>
      </c>
      <c r="AH511">
        <v>77.709568940254456</v>
      </c>
      <c r="AI511">
        <v>108.22483982523322</v>
      </c>
      <c r="AJ511">
        <v>75.42774413998967</v>
      </c>
      <c r="AK511">
        <v>106.53125543652824</v>
      </c>
      <c r="AL511">
        <v>73.401348502535456</v>
      </c>
      <c r="AM511">
        <v>107.37833828114134</v>
      </c>
      <c r="AN511">
        <v>114.48617830917985</v>
      </c>
      <c r="AO511">
        <v>96.553157389329073</v>
      </c>
      <c r="AP511">
        <v>102.10326425928861</v>
      </c>
      <c r="AQ511">
        <v>156.36299909998979</v>
      </c>
      <c r="AR511">
        <v>83.102712306946856</v>
      </c>
      <c r="AS511">
        <v>95.63314704959194</v>
      </c>
      <c r="AT511">
        <v>48.08975093506502</v>
      </c>
      <c r="AU511">
        <v>49.148779352062867</v>
      </c>
      <c r="AV511">
        <v>109.81958816749722</v>
      </c>
      <c r="AW511">
        <v>63.27460701130142</v>
      </c>
      <c r="AX511">
        <v>115.44977431832369</v>
      </c>
      <c r="AY511">
        <v>63.155124638381345</v>
      </c>
      <c r="AZ511">
        <v>76.402676720432325</v>
      </c>
      <c r="BA511">
        <v>146.13157420809935</v>
      </c>
      <c r="BB511">
        <v>68.980730443538278</v>
      </c>
      <c r="BC511">
        <v>108.98740155789041</v>
      </c>
      <c r="BD511">
        <v>89.655931346561744</v>
      </c>
      <c r="BE511">
        <v>65.362961131105436</v>
      </c>
      <c r="BF511">
        <v>107.3338833000052</v>
      </c>
      <c r="BG511">
        <v>96.695100524709375</v>
      </c>
      <c r="BH511">
        <v>140.48022003639838</v>
      </c>
      <c r="BI511">
        <v>97.020558604360374</v>
      </c>
      <c r="BJ511">
        <v>49.870650033664404</v>
      </c>
      <c r="BK511">
        <v>243.02410416406914</v>
      </c>
      <c r="BL511">
        <v>139.05322510102803</v>
      </c>
      <c r="BM511">
        <v>77.197799337788751</v>
      </c>
      <c r="BN511">
        <v>151.01650510594101</v>
      </c>
      <c r="BO511">
        <v>103.78177829275582</v>
      </c>
      <c r="BP511">
        <v>153.99418852134579</v>
      </c>
      <c r="BQ511">
        <v>48.727330196176069</v>
      </c>
      <c r="BR511">
        <v>66.238160336152959</v>
      </c>
      <c r="BS511">
        <v>91.711860989703638</v>
      </c>
      <c r="BT511">
        <v>62.679368947981423</v>
      </c>
      <c r="BU511">
        <v>83.410498148618245</v>
      </c>
      <c r="BV511">
        <v>86.401636535748864</v>
      </c>
      <c r="BW511">
        <v>77.163932263244916</v>
      </c>
      <c r="BX511">
        <v>129.67925118037147</v>
      </c>
      <c r="BY511">
        <v>141.7810720001479</v>
      </c>
      <c r="BZ511">
        <v>210.73759145891782</v>
      </c>
      <c r="CA511">
        <v>107.59063758253956</v>
      </c>
      <c r="CB511">
        <v>73.004948426934462</v>
      </c>
      <c r="CC511">
        <v>127.4588993122828</v>
      </c>
      <c r="CD511">
        <v>164.540959708061</v>
      </c>
      <c r="CE511">
        <v>85.914335894498805</v>
      </c>
      <c r="CF511">
        <v>107.67337209554512</v>
      </c>
      <c r="CG511">
        <v>81.382125500111655</v>
      </c>
      <c r="CH511">
        <v>107.34800067255712</v>
      </c>
      <c r="CI511">
        <v>153.28581677082178</v>
      </c>
      <c r="CJ511">
        <v>91.600731349001762</v>
      </c>
      <c r="CK511">
        <v>61.514376629110558</v>
      </c>
      <c r="CL511">
        <v>85.035023493479912</v>
      </c>
      <c r="CM511">
        <v>108.21742212495285</v>
      </c>
      <c r="CN511">
        <v>152.05634345264804</v>
      </c>
      <c r="CO511">
        <v>76.631814309421074</v>
      </c>
      <c r="CP511">
        <v>92.876653713461039</v>
      </c>
      <c r="CQ511">
        <v>59.108281927678476</v>
      </c>
      <c r="CR511">
        <v>73.502177928057648</v>
      </c>
      <c r="CS511">
        <v>81.796952666245375</v>
      </c>
      <c r="CT511">
        <v>98.964826368425278</v>
      </c>
      <c r="CU511">
        <v>111.84689134434747</v>
      </c>
      <c r="CV511">
        <v>93.941014768150438</v>
      </c>
    </row>
    <row r="512" spans="1:100" x14ac:dyDescent="0.2">
      <c r="A512">
        <v>72.174355440428272</v>
      </c>
      <c r="B512">
        <v>111.58635863052803</v>
      </c>
      <c r="C512">
        <v>144.05169110800261</v>
      </c>
      <c r="D512">
        <v>127.78303872309546</v>
      </c>
      <c r="E512">
        <v>150.20386990212816</v>
      </c>
      <c r="F512">
        <v>92.746271425004267</v>
      </c>
      <c r="G512">
        <v>137.40197339902898</v>
      </c>
      <c r="H512">
        <v>127.76886605152286</v>
      </c>
      <c r="I512">
        <v>134.33923703259336</v>
      </c>
      <c r="J512">
        <v>256.96128386493814</v>
      </c>
      <c r="K512">
        <v>80.147138222146253</v>
      </c>
      <c r="L512">
        <v>135.97058201260131</v>
      </c>
      <c r="M512">
        <v>83.239030606122654</v>
      </c>
      <c r="N512">
        <v>200.74309040922165</v>
      </c>
      <c r="O512">
        <v>93.618402481360164</v>
      </c>
      <c r="P512">
        <v>100.79143199715733</v>
      </c>
      <c r="Q512">
        <v>168.60144945975588</v>
      </c>
      <c r="R512">
        <v>45.591026321755777</v>
      </c>
      <c r="S512">
        <v>110.03564503592666</v>
      </c>
      <c r="T512">
        <v>81.852575406868681</v>
      </c>
      <c r="U512">
        <v>186.3952432897901</v>
      </c>
      <c r="V512">
        <v>75.860136068546538</v>
      </c>
      <c r="W512">
        <v>119.74470806010896</v>
      </c>
      <c r="X512">
        <v>109.12769087342674</v>
      </c>
      <c r="Y512">
        <v>108.38167439797682</v>
      </c>
      <c r="Z512">
        <v>72.463724760387336</v>
      </c>
      <c r="AA512">
        <v>128.36933660670661</v>
      </c>
      <c r="AB512">
        <v>87.7534977719002</v>
      </c>
      <c r="AC512">
        <v>68.618231172655072</v>
      </c>
      <c r="AD512">
        <v>108.21254172234906</v>
      </c>
      <c r="AE512">
        <v>153.43247242814178</v>
      </c>
      <c r="AF512">
        <v>91.891137677816886</v>
      </c>
      <c r="AG512">
        <v>64.061837201553402</v>
      </c>
      <c r="AH512">
        <v>80.11112520062207</v>
      </c>
      <c r="AI512">
        <v>102.9087402118321</v>
      </c>
      <c r="AJ512">
        <v>73.490824716217915</v>
      </c>
      <c r="AK512">
        <v>104.5243164122614</v>
      </c>
      <c r="AL512">
        <v>70.22448141198538</v>
      </c>
      <c r="AM512">
        <v>111.12999322765012</v>
      </c>
      <c r="AN512">
        <v>115.23935892327992</v>
      </c>
      <c r="AO512">
        <v>96.323967169170075</v>
      </c>
      <c r="AP512">
        <v>105.27756831910361</v>
      </c>
      <c r="AQ512">
        <v>165.57452846912949</v>
      </c>
      <c r="AR512">
        <v>83.032319312474201</v>
      </c>
      <c r="AS512">
        <v>98.725261344655166</v>
      </c>
      <c r="AT512">
        <v>50.506203414599163</v>
      </c>
      <c r="AU512">
        <v>48.680068390873899</v>
      </c>
      <c r="AV512">
        <v>109.63383724745451</v>
      </c>
      <c r="AW512">
        <v>64.470187266572225</v>
      </c>
      <c r="AX512">
        <v>111.62164159959133</v>
      </c>
      <c r="AY512">
        <v>62.571143502535996</v>
      </c>
      <c r="AZ512">
        <v>76.310715701134427</v>
      </c>
      <c r="BA512">
        <v>146.69580344332809</v>
      </c>
      <c r="BB512">
        <v>67.994598220465292</v>
      </c>
      <c r="BC512">
        <v>109.75252353024976</v>
      </c>
      <c r="BD512">
        <v>90.697133092942096</v>
      </c>
      <c r="BE512">
        <v>69.335302674677223</v>
      </c>
      <c r="BF512">
        <v>110.0490505361838</v>
      </c>
      <c r="BG512">
        <v>101.13188520933319</v>
      </c>
      <c r="BH512">
        <v>140.31525064191629</v>
      </c>
      <c r="BI512">
        <v>93.004508284205627</v>
      </c>
      <c r="BJ512">
        <v>49.246595582192455</v>
      </c>
      <c r="BK512">
        <v>243.53395083894608</v>
      </c>
      <c r="BL512">
        <v>139.58302879261115</v>
      </c>
      <c r="BM512">
        <v>80.698747111297379</v>
      </c>
      <c r="BN512">
        <v>150.82244351210869</v>
      </c>
      <c r="BO512">
        <v>104.89292244595045</v>
      </c>
      <c r="BP512">
        <v>157.71615414551508</v>
      </c>
      <c r="BQ512">
        <v>47.758864487140784</v>
      </c>
      <c r="BR512">
        <v>65.794000537004905</v>
      </c>
      <c r="BS512">
        <v>95.916567250084853</v>
      </c>
      <c r="BT512">
        <v>62.537659819887423</v>
      </c>
      <c r="BU512">
        <v>83.583549273604874</v>
      </c>
      <c r="BV512">
        <v>85.55755396109177</v>
      </c>
      <c r="BW512">
        <v>76.11235425709684</v>
      </c>
      <c r="BX512">
        <v>133.43887470741703</v>
      </c>
      <c r="BY512">
        <v>146.29714769835812</v>
      </c>
      <c r="BZ512">
        <v>217.09140998401611</v>
      </c>
      <c r="CA512">
        <v>109.44927131563473</v>
      </c>
      <c r="CB512">
        <v>74.152712100686315</v>
      </c>
      <c r="CC512">
        <v>127.78356592741163</v>
      </c>
      <c r="CD512">
        <v>167.95404760970024</v>
      </c>
      <c r="CE512">
        <v>87.048230315700977</v>
      </c>
      <c r="CF512">
        <v>112.30103739480634</v>
      </c>
      <c r="CG512">
        <v>84.577625989026529</v>
      </c>
      <c r="CH512">
        <v>104.20139794912713</v>
      </c>
      <c r="CI512">
        <v>155.74965301120659</v>
      </c>
      <c r="CJ512">
        <v>92.895319970430748</v>
      </c>
      <c r="CK512">
        <v>62.997675751045847</v>
      </c>
      <c r="CL512">
        <v>82.911282300909988</v>
      </c>
      <c r="CM512">
        <v>109.84403333471811</v>
      </c>
      <c r="CN512">
        <v>151.27572385372912</v>
      </c>
      <c r="CO512">
        <v>74.936129243819835</v>
      </c>
      <c r="CP512">
        <v>92.600775622546593</v>
      </c>
      <c r="CQ512">
        <v>60.18007267173531</v>
      </c>
      <c r="CR512">
        <v>74.718574222699928</v>
      </c>
      <c r="CS512">
        <v>80.400299728976293</v>
      </c>
      <c r="CT512">
        <v>100.98430321810163</v>
      </c>
      <c r="CU512">
        <v>109.59784291433424</v>
      </c>
      <c r="CV512">
        <v>94.580568865694559</v>
      </c>
    </row>
    <row r="513" spans="1:100" x14ac:dyDescent="0.2">
      <c r="A513">
        <v>71.738988635787734</v>
      </c>
      <c r="B513">
        <v>114.17768099015002</v>
      </c>
      <c r="C513">
        <v>146.68978606049671</v>
      </c>
      <c r="D513">
        <v>124.81747983010466</v>
      </c>
      <c r="E513">
        <v>147.40884452735764</v>
      </c>
      <c r="F513">
        <v>89.05750832400139</v>
      </c>
      <c r="G513">
        <v>139.72851472605828</v>
      </c>
      <c r="H513">
        <v>128.38821320566169</v>
      </c>
      <c r="I513">
        <v>134.16533553110887</v>
      </c>
      <c r="J513">
        <v>262.47805407591284</v>
      </c>
      <c r="K513">
        <v>78.965742985551245</v>
      </c>
      <c r="L513">
        <v>133.78540246043536</v>
      </c>
      <c r="M513">
        <v>81.554901066450725</v>
      </c>
      <c r="N513">
        <v>199.8329863927149</v>
      </c>
      <c r="O513">
        <v>89.468774216337238</v>
      </c>
      <c r="P513">
        <v>98.93133338591548</v>
      </c>
      <c r="Q513">
        <v>171.26012283469029</v>
      </c>
      <c r="R513">
        <v>45.750602221879085</v>
      </c>
      <c r="S513">
        <v>115.03888716392352</v>
      </c>
      <c r="T513">
        <v>83.13424174618072</v>
      </c>
      <c r="U513">
        <v>187.6768776316805</v>
      </c>
      <c r="V513">
        <v>72.776231066473017</v>
      </c>
      <c r="W513">
        <v>117.59681394904197</v>
      </c>
      <c r="X513">
        <v>107.36113768962798</v>
      </c>
      <c r="Y513">
        <v>109.35384613594005</v>
      </c>
      <c r="Z513">
        <v>69.382695249812926</v>
      </c>
      <c r="AA513">
        <v>126.60821840617743</v>
      </c>
      <c r="AB513">
        <v>88.091543720134524</v>
      </c>
      <c r="AC513">
        <v>70.713188435667959</v>
      </c>
      <c r="AD513">
        <v>111.7546469632674</v>
      </c>
      <c r="AE513">
        <v>156.86453737150424</v>
      </c>
      <c r="AF513">
        <v>92.658297196356472</v>
      </c>
      <c r="AG513">
        <v>64.736895690199532</v>
      </c>
      <c r="AH513">
        <v>78.72519176999846</v>
      </c>
      <c r="AI513">
        <v>104.50892920403948</v>
      </c>
      <c r="AJ513">
        <v>74.53584422052154</v>
      </c>
      <c r="AK513">
        <v>104.66213582989197</v>
      </c>
      <c r="AL513">
        <v>73.052042911498816</v>
      </c>
      <c r="AM513">
        <v>109.08171297818325</v>
      </c>
      <c r="AN513">
        <v>113.79022074510036</v>
      </c>
      <c r="AO513">
        <v>94.852731465427013</v>
      </c>
      <c r="AP513">
        <v>102.1941064328467</v>
      </c>
      <c r="AQ513">
        <v>168.37708772324186</v>
      </c>
      <c r="AR513">
        <v>80.958303846086466</v>
      </c>
      <c r="AS513">
        <v>103.57452200216736</v>
      </c>
      <c r="AT513">
        <v>49.18093897618359</v>
      </c>
      <c r="AU513">
        <v>50.898300951901767</v>
      </c>
      <c r="AV513">
        <v>107.91168827147079</v>
      </c>
      <c r="AW513">
        <v>66.96457073331122</v>
      </c>
      <c r="AX513">
        <v>112.67169602139511</v>
      </c>
      <c r="AY513">
        <v>63.983406062820464</v>
      </c>
      <c r="AZ513">
        <v>78.485212741625702</v>
      </c>
      <c r="BA513">
        <v>148.85131990147579</v>
      </c>
      <c r="BB513">
        <v>67.921624441375627</v>
      </c>
      <c r="BC513">
        <v>109.62358671715386</v>
      </c>
      <c r="BD513">
        <v>90.535230483533795</v>
      </c>
      <c r="BE513">
        <v>67.356785485875506</v>
      </c>
      <c r="BF513">
        <v>112.2117755806529</v>
      </c>
      <c r="BG513">
        <v>100.47217028550668</v>
      </c>
      <c r="BH513">
        <v>143.45971511840909</v>
      </c>
      <c r="BI513">
        <v>91.225354405395265</v>
      </c>
      <c r="BJ513">
        <v>50.947436749842133</v>
      </c>
      <c r="BK513">
        <v>239.35696998491062</v>
      </c>
      <c r="BL513">
        <v>143.93814190578695</v>
      </c>
      <c r="BM513">
        <v>79.70980257875712</v>
      </c>
      <c r="BN513">
        <v>150.8495011804786</v>
      </c>
      <c r="BO513">
        <v>109.68776801794063</v>
      </c>
      <c r="BP513">
        <v>164.45204239859135</v>
      </c>
      <c r="BQ513">
        <v>49.797869801405142</v>
      </c>
      <c r="BR513">
        <v>65.440734245136127</v>
      </c>
      <c r="BS513">
        <v>97.433891701501125</v>
      </c>
      <c r="BT513">
        <v>62.532795997501516</v>
      </c>
      <c r="BU513">
        <v>87.243350115011893</v>
      </c>
      <c r="BV513">
        <v>87.184391154998934</v>
      </c>
      <c r="BW513">
        <v>80.420339142638653</v>
      </c>
      <c r="BX513">
        <v>131.35077672899644</v>
      </c>
      <c r="BY513">
        <v>145.20979597489367</v>
      </c>
      <c r="BZ513">
        <v>226.155142945102</v>
      </c>
      <c r="CA513">
        <v>108.82674805472992</v>
      </c>
      <c r="CB513">
        <v>72.939109141969951</v>
      </c>
      <c r="CC513">
        <v>128.08339172131622</v>
      </c>
      <c r="CD513">
        <v>168.67930434024478</v>
      </c>
      <c r="CE513">
        <v>90.34668970733226</v>
      </c>
      <c r="CF513">
        <v>113.92399804157927</v>
      </c>
      <c r="CG513">
        <v>88.809626622466965</v>
      </c>
      <c r="CH513">
        <v>104.1606559246824</v>
      </c>
      <c r="CI513">
        <v>158.31757618257672</v>
      </c>
      <c r="CJ513">
        <v>90.361013482609351</v>
      </c>
      <c r="CK513">
        <v>63.053437958080252</v>
      </c>
      <c r="CL513">
        <v>85.076705924616022</v>
      </c>
      <c r="CM513">
        <v>108.16367685693371</v>
      </c>
      <c r="CN513">
        <v>148.97506598928399</v>
      </c>
      <c r="CO513">
        <v>73.378516965940719</v>
      </c>
      <c r="CP513">
        <v>86.994750446219129</v>
      </c>
      <c r="CQ513">
        <v>58.918377013637489</v>
      </c>
      <c r="CR513">
        <v>72.431485193386408</v>
      </c>
      <c r="CS513">
        <v>79.670047032285765</v>
      </c>
      <c r="CT513">
        <v>101.57142644703208</v>
      </c>
      <c r="CU513">
        <v>109.39180140080214</v>
      </c>
      <c r="CV513">
        <v>97.693032133964692</v>
      </c>
    </row>
    <row r="516" spans="1:100" x14ac:dyDescent="0.2">
      <c r="A516" s="85" t="s">
        <v>47</v>
      </c>
      <c r="B516" s="85"/>
      <c r="C516" s="85"/>
      <c r="D516" s="85"/>
      <c r="E516" s="85"/>
      <c r="F516" s="85"/>
      <c r="G516" s="85"/>
      <c r="H516" s="85"/>
      <c r="I516" s="85"/>
      <c r="J516" s="85"/>
    </row>
    <row r="517" spans="1:100" x14ac:dyDescent="0.2">
      <c r="A517" cm="1">
        <f t="array" ref="A517:CV518">GBM_concatenate(A2,B2,C2,D2,1,G2)</f>
        <v>100</v>
      </c>
      <c r="B517">
        <v>100</v>
      </c>
      <c r="C517">
        <v>100</v>
      </c>
      <c r="D517">
        <v>100</v>
      </c>
      <c r="E517">
        <v>100</v>
      </c>
      <c r="F517">
        <v>100</v>
      </c>
      <c r="G517">
        <v>100</v>
      </c>
      <c r="H517">
        <v>100</v>
      </c>
      <c r="I517">
        <v>100</v>
      </c>
      <c r="J517">
        <v>100</v>
      </c>
      <c r="K517">
        <v>100</v>
      </c>
      <c r="L517">
        <v>100</v>
      </c>
      <c r="M517">
        <v>100</v>
      </c>
      <c r="N517">
        <v>100</v>
      </c>
      <c r="O517">
        <v>100</v>
      </c>
      <c r="P517">
        <v>100</v>
      </c>
      <c r="Q517">
        <v>100</v>
      </c>
      <c r="R517">
        <v>100</v>
      </c>
      <c r="S517">
        <v>100</v>
      </c>
      <c r="T517">
        <v>100</v>
      </c>
      <c r="U517">
        <v>100</v>
      </c>
      <c r="V517">
        <v>100</v>
      </c>
      <c r="W517">
        <v>100</v>
      </c>
      <c r="X517">
        <v>100</v>
      </c>
      <c r="Y517">
        <v>100</v>
      </c>
      <c r="Z517">
        <v>100</v>
      </c>
      <c r="AA517">
        <v>100</v>
      </c>
      <c r="AB517">
        <v>100</v>
      </c>
      <c r="AC517">
        <v>100</v>
      </c>
      <c r="AD517">
        <v>100</v>
      </c>
      <c r="AE517">
        <v>100</v>
      </c>
      <c r="AF517">
        <v>100</v>
      </c>
      <c r="AG517">
        <v>100</v>
      </c>
      <c r="AH517">
        <v>100</v>
      </c>
      <c r="AI517">
        <v>100</v>
      </c>
      <c r="AJ517">
        <v>100</v>
      </c>
      <c r="AK517">
        <v>100</v>
      </c>
      <c r="AL517">
        <v>100</v>
      </c>
      <c r="AM517">
        <v>100</v>
      </c>
      <c r="AN517">
        <v>100</v>
      </c>
      <c r="AO517">
        <v>100</v>
      </c>
      <c r="AP517">
        <v>100</v>
      </c>
      <c r="AQ517">
        <v>100</v>
      </c>
      <c r="AR517">
        <v>100</v>
      </c>
      <c r="AS517">
        <v>100</v>
      </c>
      <c r="AT517">
        <v>100</v>
      </c>
      <c r="AU517">
        <v>100</v>
      </c>
      <c r="AV517">
        <v>100</v>
      </c>
      <c r="AW517">
        <v>100</v>
      </c>
      <c r="AX517">
        <v>100</v>
      </c>
      <c r="AY517">
        <v>100</v>
      </c>
      <c r="AZ517">
        <v>100</v>
      </c>
      <c r="BA517">
        <v>100</v>
      </c>
      <c r="BB517">
        <v>100</v>
      </c>
      <c r="BC517">
        <v>100</v>
      </c>
      <c r="BD517">
        <v>100</v>
      </c>
      <c r="BE517">
        <v>100</v>
      </c>
      <c r="BF517">
        <v>100</v>
      </c>
      <c r="BG517">
        <v>100</v>
      </c>
      <c r="BH517">
        <v>100</v>
      </c>
      <c r="BI517">
        <v>100</v>
      </c>
      <c r="BJ517">
        <v>100</v>
      </c>
      <c r="BK517">
        <v>100</v>
      </c>
      <c r="BL517">
        <v>100</v>
      </c>
      <c r="BM517">
        <v>100</v>
      </c>
      <c r="BN517">
        <v>100</v>
      </c>
      <c r="BO517">
        <v>100</v>
      </c>
      <c r="BP517">
        <v>100</v>
      </c>
      <c r="BQ517">
        <v>100</v>
      </c>
      <c r="BR517">
        <v>100</v>
      </c>
      <c r="BS517">
        <v>100</v>
      </c>
      <c r="BT517">
        <v>100</v>
      </c>
      <c r="BU517">
        <v>100</v>
      </c>
      <c r="BV517">
        <v>100</v>
      </c>
      <c r="BW517">
        <v>100</v>
      </c>
      <c r="BX517">
        <v>100</v>
      </c>
      <c r="BY517">
        <v>100</v>
      </c>
      <c r="BZ517">
        <v>100</v>
      </c>
      <c r="CA517">
        <v>100</v>
      </c>
      <c r="CB517">
        <v>100</v>
      </c>
      <c r="CC517">
        <v>100</v>
      </c>
      <c r="CD517">
        <v>100</v>
      </c>
      <c r="CE517">
        <v>100</v>
      </c>
      <c r="CF517">
        <v>100</v>
      </c>
      <c r="CG517">
        <v>100</v>
      </c>
      <c r="CH517">
        <v>100</v>
      </c>
      <c r="CI517">
        <v>100</v>
      </c>
      <c r="CJ517">
        <v>100</v>
      </c>
      <c r="CK517">
        <v>100</v>
      </c>
      <c r="CL517">
        <v>100</v>
      </c>
      <c r="CM517">
        <v>100</v>
      </c>
      <c r="CN517">
        <v>100</v>
      </c>
      <c r="CO517">
        <v>100</v>
      </c>
      <c r="CP517">
        <v>100</v>
      </c>
      <c r="CQ517">
        <v>100</v>
      </c>
      <c r="CR517">
        <v>100</v>
      </c>
      <c r="CS517">
        <v>100</v>
      </c>
      <c r="CT517">
        <v>100</v>
      </c>
      <c r="CU517">
        <v>100</v>
      </c>
      <c r="CV517">
        <v>100</v>
      </c>
    </row>
    <row r="518" spans="1:100" x14ac:dyDescent="0.2">
      <c r="A518">
        <v>144.97203559206781</v>
      </c>
      <c r="B518">
        <v>123.65352431163956</v>
      </c>
      <c r="C518">
        <v>151.23070333808127</v>
      </c>
      <c r="D518">
        <v>94.997861882775609</v>
      </c>
      <c r="E518">
        <v>73.410703397142811</v>
      </c>
      <c r="F518">
        <v>39.192885878712644</v>
      </c>
      <c r="G518">
        <v>155.24264227942038</v>
      </c>
      <c r="H518">
        <v>78.463765651371176</v>
      </c>
      <c r="I518">
        <v>95.329056722923085</v>
      </c>
      <c r="J518">
        <v>89.834315275890901</v>
      </c>
      <c r="K518">
        <v>76.587367866461307</v>
      </c>
      <c r="L518">
        <v>64.743621068918273</v>
      </c>
      <c r="M518">
        <v>223.81953666769468</v>
      </c>
      <c r="N518">
        <v>68.593388206581892</v>
      </c>
      <c r="O518">
        <v>120.73138670448972</v>
      </c>
      <c r="P518">
        <v>262.57581848474331</v>
      </c>
      <c r="Q518">
        <v>88.819368082284541</v>
      </c>
      <c r="R518">
        <v>79.708621502471317</v>
      </c>
      <c r="S518">
        <v>59.297486408551492</v>
      </c>
      <c r="T518">
        <v>128.2506926087101</v>
      </c>
      <c r="U518">
        <v>90.616677555499976</v>
      </c>
      <c r="V518">
        <v>85.375256479816031</v>
      </c>
      <c r="W518">
        <v>133.1359634602388</v>
      </c>
      <c r="X518">
        <v>80.699956380450175</v>
      </c>
      <c r="Y518">
        <v>61.905828025924848</v>
      </c>
      <c r="Z518">
        <v>86.190043839737172</v>
      </c>
      <c r="AA518">
        <v>138.36794480928765</v>
      </c>
      <c r="AB518">
        <v>82.016591115971565</v>
      </c>
      <c r="AC518">
        <v>53.487499999269886</v>
      </c>
      <c r="AD518">
        <v>173.87491035117404</v>
      </c>
      <c r="AE518">
        <v>98.846838019339103</v>
      </c>
      <c r="AF518">
        <v>103.40467178078912</v>
      </c>
      <c r="AG518">
        <v>95.819186439901287</v>
      </c>
      <c r="AH518">
        <v>94.889385088496283</v>
      </c>
      <c r="AI518">
        <v>87.733390390588511</v>
      </c>
      <c r="AJ518">
        <v>87.018707077250582</v>
      </c>
      <c r="AK518">
        <v>144.50402728224185</v>
      </c>
      <c r="AL518">
        <v>71.982712382364312</v>
      </c>
      <c r="AM518">
        <v>62.752013775594186</v>
      </c>
      <c r="AN518">
        <v>107.49664172158573</v>
      </c>
      <c r="AO518">
        <v>79.152141006428906</v>
      </c>
      <c r="AP518">
        <v>129.05316287616819</v>
      </c>
      <c r="AQ518">
        <v>172.59436176361268</v>
      </c>
      <c r="AR518">
        <v>84.777364418652752</v>
      </c>
      <c r="AS518">
        <v>191.15740140019892</v>
      </c>
      <c r="AT518">
        <v>81.228360919635662</v>
      </c>
      <c r="AU518">
        <v>55.182655037996106</v>
      </c>
      <c r="AV518">
        <v>101.17682465248083</v>
      </c>
      <c r="AW518">
        <v>125.19503516111349</v>
      </c>
      <c r="AX518">
        <v>70.280346177228537</v>
      </c>
      <c r="AY518">
        <v>151.19544752564761</v>
      </c>
      <c r="AZ518">
        <v>66.064724601495456</v>
      </c>
      <c r="BA518">
        <v>66.621350641640859</v>
      </c>
      <c r="BB518">
        <v>80.071771720032018</v>
      </c>
      <c r="BC518">
        <v>102.53129077038423</v>
      </c>
      <c r="BD518">
        <v>70.083807081644395</v>
      </c>
      <c r="BE518">
        <v>147.07720389943202</v>
      </c>
      <c r="BF518">
        <v>64.022501351961111</v>
      </c>
      <c r="BG518">
        <v>135.60448200798834</v>
      </c>
      <c r="BH518">
        <v>109.61923115412118</v>
      </c>
      <c r="BI518">
        <v>93.894645260339445</v>
      </c>
      <c r="BJ518">
        <v>150.52827587494551</v>
      </c>
      <c r="BK518">
        <v>60.009028674659994</v>
      </c>
      <c r="BL518">
        <v>106.68981509370521</v>
      </c>
      <c r="BM518">
        <v>56.523866891250975</v>
      </c>
      <c r="BN518">
        <v>121.06611454982892</v>
      </c>
      <c r="BO518">
        <v>134.15272151387038</v>
      </c>
      <c r="BP518">
        <v>53.972123532210915</v>
      </c>
      <c r="BQ518">
        <v>90.182812843964612</v>
      </c>
      <c r="BR518">
        <v>117.96553274819885</v>
      </c>
      <c r="BS518">
        <v>233.42395603910501</v>
      </c>
      <c r="BT518">
        <v>91.157639934356112</v>
      </c>
      <c r="BU518">
        <v>132.70477944967649</v>
      </c>
      <c r="BV518">
        <v>85.832500787377853</v>
      </c>
      <c r="BW518">
        <v>175.84230944601177</v>
      </c>
      <c r="BX518">
        <v>123.09009670749454</v>
      </c>
      <c r="BY518">
        <v>131.51137431711905</v>
      </c>
      <c r="BZ518">
        <v>64.158731520469885</v>
      </c>
      <c r="CA518">
        <v>114.23132725188394</v>
      </c>
      <c r="CB518">
        <v>114.54101058881501</v>
      </c>
      <c r="CC518">
        <v>117.61143733262445</v>
      </c>
      <c r="CD518">
        <v>93.102006176573383</v>
      </c>
      <c r="CE518">
        <v>132.25047896712508</v>
      </c>
      <c r="CF518">
        <v>81.458664543650073</v>
      </c>
      <c r="CG518">
        <v>152.65719913519879</v>
      </c>
      <c r="CH518">
        <v>109.67593634653001</v>
      </c>
      <c r="CI518">
        <v>95.344823647235273</v>
      </c>
      <c r="CJ518">
        <v>160.40854286229401</v>
      </c>
      <c r="CK518">
        <v>88.97453257376398</v>
      </c>
      <c r="CL518">
        <v>104.77871197597592</v>
      </c>
      <c r="CM518">
        <v>35.530587379860506</v>
      </c>
      <c r="CN518">
        <v>101.75362832522201</v>
      </c>
      <c r="CO518">
        <v>69.906791381360094</v>
      </c>
      <c r="CP518">
        <v>60.399811715437778</v>
      </c>
      <c r="CQ518">
        <v>43.40839262401802</v>
      </c>
      <c r="CR518">
        <v>188.31200444008985</v>
      </c>
      <c r="CS518">
        <v>40.291401056636744</v>
      </c>
      <c r="CT518">
        <v>68.738259610109793</v>
      </c>
      <c r="CU518">
        <v>114.10951697780038</v>
      </c>
      <c r="CV518">
        <v>96.170601576704769</v>
      </c>
    </row>
  </sheetData>
  <mergeCells count="3">
    <mergeCell ref="A4:J4"/>
    <mergeCell ref="A260:J260"/>
    <mergeCell ref="A516:J516"/>
  </mergeCells>
  <hyperlinks>
    <hyperlink ref="J1" r:id="rId1" xr:uid="{577AD381-7DBB-584C-B57E-F956CA22F55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304AD-EE71-0549-A813-DAECA5C1FAFF}">
  <sheetPr codeName="Foglio3"/>
  <dimension ref="A1:L41"/>
  <sheetViews>
    <sheetView zoomScale="137" workbookViewId="0">
      <selection sqref="A1:G2"/>
    </sheetView>
  </sheetViews>
  <sheetFormatPr baseColWidth="10" defaultRowHeight="15" x14ac:dyDescent="0.2"/>
  <cols>
    <col min="1" max="1" width="15.83203125" customWidth="1"/>
    <col min="2" max="2" width="13.33203125" bestFit="1" customWidth="1"/>
    <col min="3" max="3" width="13.6640625" bestFit="1" customWidth="1"/>
    <col min="4" max="4" width="11.83203125" bestFit="1" customWidth="1"/>
    <col min="5" max="5" width="13.33203125" customWidth="1"/>
    <col min="7" max="8" width="16.33203125" bestFit="1" customWidth="1"/>
    <col min="9" max="10" width="17.33203125" bestFit="1" customWidth="1"/>
    <col min="11" max="11" width="15.5" bestFit="1" customWidth="1"/>
    <col min="12" max="12" width="4.83203125" customWidth="1"/>
    <col min="13" max="13" width="15.5" bestFit="1" customWidth="1"/>
    <col min="14" max="14" width="14.5" bestFit="1" customWidth="1"/>
    <col min="15" max="15" width="7.83203125" customWidth="1"/>
    <col min="16" max="16" width="6.6640625" customWidth="1"/>
    <col min="17" max="17" width="7.33203125" customWidth="1"/>
    <col min="18" max="20" width="5.6640625" bestFit="1" customWidth="1"/>
    <col min="21" max="21" width="16.33203125" bestFit="1" customWidth="1"/>
  </cols>
  <sheetData>
    <row r="1" spans="1:12" x14ac:dyDescent="0.2">
      <c r="A1" s="79" t="s">
        <v>0</v>
      </c>
      <c r="B1" s="79" t="s">
        <v>2</v>
      </c>
      <c r="C1" s="79" t="s">
        <v>1</v>
      </c>
      <c r="D1" s="79" t="s">
        <v>9</v>
      </c>
      <c r="E1" s="79" t="s">
        <v>7</v>
      </c>
      <c r="F1" s="79" t="s">
        <v>8</v>
      </c>
      <c r="G1" s="79" t="s">
        <v>4</v>
      </c>
    </row>
    <row r="2" spans="1:12" x14ac:dyDescent="0.2">
      <c r="A2" s="79">
        <v>100</v>
      </c>
      <c r="B2" s="79">
        <v>0.02</v>
      </c>
      <c r="C2" s="79">
        <v>0.4</v>
      </c>
      <c r="D2" s="79">
        <v>1</v>
      </c>
      <c r="E2" s="79">
        <v>252</v>
      </c>
      <c r="F2" s="79">
        <f>D2/E2</f>
        <v>3.968253968253968E-3</v>
      </c>
      <c r="G2" s="79">
        <v>110</v>
      </c>
    </row>
    <row r="5" spans="1:12" x14ac:dyDescent="0.2">
      <c r="A5" s="50" t="s">
        <v>6</v>
      </c>
      <c r="B5" s="50" t="s">
        <v>13</v>
      </c>
      <c r="C5" s="51" t="s">
        <v>46</v>
      </c>
      <c r="D5" s="52" t="s">
        <v>15</v>
      </c>
      <c r="E5" s="53" t="s">
        <v>16</v>
      </c>
      <c r="F5" s="51" t="s">
        <v>17</v>
      </c>
      <c r="G5" s="52" t="s">
        <v>15</v>
      </c>
      <c r="H5" s="52" t="s">
        <v>16</v>
      </c>
      <c r="I5" s="51" t="s">
        <v>45</v>
      </c>
      <c r="J5" s="52" t="s">
        <v>15</v>
      </c>
      <c r="K5" s="53" t="s">
        <v>16</v>
      </c>
      <c r="L5" s="86" t="s">
        <v>11</v>
      </c>
    </row>
    <row r="6" spans="1:12" x14ac:dyDescent="0.2">
      <c r="A6" s="54">
        <v>100</v>
      </c>
      <c r="B6" s="55" cm="1">
        <f t="array" ref="B6">Call_Eur($A$2,$G$2,$D$2,$B$2,$C$2)</f>
        <v>12.848025573461811</v>
      </c>
      <c r="C6" s="56" cm="1">
        <f t="array" ref="C6:D6">Option_MC_Stats($A$2,$B$2,$C$2,$D$2,1,A6,$G$2,"C","closed")</f>
        <v>11.110118101847124</v>
      </c>
      <c r="D6" s="57">
        <v>2.192465438543842</v>
      </c>
      <c r="E6" s="58">
        <f>ABS($B6-C6)</f>
        <v>1.7379074716146867</v>
      </c>
      <c r="F6" s="56" cm="1">
        <f t="array" ref="F6:G6">Option_MC_Stats($A$2,$B$2,$C$2,$D$2,$E$2,A6,$G$2,"C","EULER")</f>
        <v>11.499991901992251</v>
      </c>
      <c r="G6" s="57">
        <v>2.3277120362770587</v>
      </c>
      <c r="H6" s="57">
        <f>ABS($B6-F6)</f>
        <v>1.34803367146956</v>
      </c>
      <c r="I6" s="56" cm="1">
        <f t="array" ref="I6:J6">Option_MC_Stats($A$2,$B$2,$C$2,$D$2,$E$2,A6,$G$2,"C","CLOSED")</f>
        <v>9.2091442001846424</v>
      </c>
      <c r="J6" s="57">
        <v>2.0467657639686312</v>
      </c>
      <c r="K6" s="58">
        <f t="shared" ref="K6:K12" si="0">ABS($B6-I6)</f>
        <v>3.6388813732771688</v>
      </c>
      <c r="L6" s="86"/>
    </row>
    <row r="7" spans="1:12" x14ac:dyDescent="0.2">
      <c r="A7" s="54">
        <v>200</v>
      </c>
      <c r="B7" s="55" cm="1">
        <f t="array" ref="B7">Call_Eur($A$2,$G$2,$D$2,$B$2,$C$2)</f>
        <v>12.848025573461811</v>
      </c>
      <c r="C7" s="56" cm="1">
        <f t="array" ref="C7:D7">Option_MC_Stats($A$2,$B$2,$C$2,$D$2,1,A7,$G$2,"C","closed")</f>
        <v>15.800489352563876</v>
      </c>
      <c r="D7" s="57">
        <v>1.9108461381374535</v>
      </c>
      <c r="E7" s="58">
        <f t="shared" ref="E7:E12" si="1">ABS($B7-C7)</f>
        <v>2.9524637791020645</v>
      </c>
      <c r="F7" s="56" cm="1">
        <f t="array" ref="F7:G7">Option_MC_Stats($A$2,$B$2,$C$2,$D$2,$E$2,A7,$G$2,"C","EULER")</f>
        <v>12.942596247438491</v>
      </c>
      <c r="G7" s="57">
        <v>2.1134080519067115</v>
      </c>
      <c r="H7" s="57">
        <f t="shared" ref="H7:H12" si="2">ABS($B7-F7)</f>
        <v>9.4570673976679842E-2</v>
      </c>
      <c r="I7" s="56" cm="1">
        <f t="array" ref="I7:J7">Option_MC_Stats($A$2,$B$2,$C$2,$D$2,$E$2,A7,$G$2,"C","CLOSED")</f>
        <v>9.8856774870118311</v>
      </c>
      <c r="J7" s="57">
        <v>1.4749273657531417</v>
      </c>
      <c r="K7" s="58">
        <f t="shared" si="0"/>
        <v>2.96234808644998</v>
      </c>
      <c r="L7" s="86"/>
    </row>
    <row r="8" spans="1:12" x14ac:dyDescent="0.2">
      <c r="A8" s="54">
        <v>500</v>
      </c>
      <c r="B8" s="55" cm="1">
        <f t="array" ref="B8">Call_Eur($A$2,$G$2,$D$2,$B$2,$C$2)</f>
        <v>12.848025573461811</v>
      </c>
      <c r="C8" s="56" cm="1">
        <f t="array" ref="C8:D8">Option_MC_Stats($A$2,$B$2,$C$2,$D$2,1,A8,$G$2,"C","closed")</f>
        <v>12.288210636786127</v>
      </c>
      <c r="D8" s="57">
        <v>1.1154337269800292</v>
      </c>
      <c r="E8" s="58">
        <f t="shared" si="1"/>
        <v>0.55981493667568394</v>
      </c>
      <c r="F8" s="56" cm="1">
        <f t="array" ref="F8:G8">Option_MC_Stats($A$2,$B$2,$C$2,$D$2,$E$2,A8,$G$2,"C","EULER")</f>
        <v>14.183715157082545</v>
      </c>
      <c r="G8" s="57">
        <v>1.3198964375438489</v>
      </c>
      <c r="H8" s="57">
        <f t="shared" si="2"/>
        <v>1.3356895836207343</v>
      </c>
      <c r="I8" s="56" cm="1">
        <f t="array" ref="I8:J8">Option_MC_Stats($A$2,$B$2,$C$2,$D$2,$E$2,A8,$G$2,"C","CLOSED")</f>
        <v>12.838813209589771</v>
      </c>
      <c r="J8" s="57">
        <v>1.2626627992280641</v>
      </c>
      <c r="K8" s="58">
        <f t="shared" si="0"/>
        <v>9.2123638720398304E-3</v>
      </c>
      <c r="L8" s="86"/>
    </row>
    <row r="9" spans="1:12" x14ac:dyDescent="0.2">
      <c r="A9" s="54">
        <v>1000</v>
      </c>
      <c r="B9" s="55" cm="1">
        <f t="array" ref="B9">Call_Eur($A$2,$G$2,$D$2,$B$2,$C$2)</f>
        <v>12.848025573461811</v>
      </c>
      <c r="C9" s="56" cm="1">
        <f t="array" ref="C9:D9">Option_MC_Stats($A$2,$B$2,$C$2,$D$2,1,A9,$G$2,"C","closed")</f>
        <v>13.292190950281332</v>
      </c>
      <c r="D9" s="57">
        <v>0.85540674979920861</v>
      </c>
      <c r="E9" s="58">
        <f t="shared" si="1"/>
        <v>0.44416537681952128</v>
      </c>
      <c r="F9" s="56" cm="1">
        <f t="array" ref="F9:G9">Option_MC_Stats($A$2,$B$2,$C$2,$D$2,$E$2,A9,$G$2,"C","EULER")</f>
        <v>11.569337609130026</v>
      </c>
      <c r="G9" s="57">
        <v>0.80888017406872004</v>
      </c>
      <c r="H9" s="57">
        <f>ABS($B9-F9)</f>
        <v>1.2786879643317857</v>
      </c>
      <c r="I9" s="56" cm="1">
        <f t="array" ref="I9:J9">Option_MC_Stats($A$2,$B$2,$C$2,$D$2,$E$2,A9,$G$2,"C","CLOSED")</f>
        <v>12.76877934127244</v>
      </c>
      <c r="J9" s="57">
        <v>0.89004783710663737</v>
      </c>
      <c r="K9" s="58">
        <f t="shared" si="0"/>
        <v>7.9246232189371213E-2</v>
      </c>
      <c r="L9" s="86"/>
    </row>
    <row r="10" spans="1:12" x14ac:dyDescent="0.2">
      <c r="A10" s="54">
        <v>2000</v>
      </c>
      <c r="B10" s="55" cm="1">
        <f t="array" ref="B10">Call_Eur($A$2,$G$2,$D$2,$B$2,$C$2)</f>
        <v>12.848025573461811</v>
      </c>
      <c r="C10" s="56" cm="1">
        <f t="array" ref="C10:D10">Option_MC_Stats($A$2,$B$2,$C$2,$D$2,1,A10,$G$2,"C","closed")</f>
        <v>12.560791190596381</v>
      </c>
      <c r="D10" s="57">
        <v>0.59740778751857815</v>
      </c>
      <c r="E10" s="58">
        <f t="shared" si="1"/>
        <v>0.28723438286542979</v>
      </c>
      <c r="F10" s="56" cm="1">
        <f t="array" ref="F10:G10">Option_MC_Stats($A$2,$B$2,$C$2,$D$2,$E$2,A10,$G$2,"C","EULER")</f>
        <v>12.976523228218667</v>
      </c>
      <c r="G10" s="57">
        <v>0.61819169094731574</v>
      </c>
      <c r="H10" s="57">
        <f t="shared" si="2"/>
        <v>0.12849765475685615</v>
      </c>
      <c r="I10" s="56" cm="1">
        <f t="array" ref="I10:J10">Option_MC_Stats($A$2,$B$2,$C$2,$D$2,$E$2,A10,$G$2,"C","CLOSED")</f>
        <v>13.598038656319128</v>
      </c>
      <c r="J10" s="57">
        <v>0.63429122981201225</v>
      </c>
      <c r="K10" s="58">
        <f t="shared" si="0"/>
        <v>0.7500130828573166</v>
      </c>
      <c r="L10" s="86"/>
    </row>
    <row r="11" spans="1:12" x14ac:dyDescent="0.2">
      <c r="A11" s="54">
        <v>5000</v>
      </c>
      <c r="B11" s="55" cm="1">
        <f t="array" ref="B11">Call_Eur($A$2,$G$2,$D$2,$B$2,$C$2)</f>
        <v>12.848025573461811</v>
      </c>
      <c r="C11" s="56" cm="1">
        <f t="array" ref="C11:D11">Option_MC_Stats($A$2,$B$2,$C$2,$D$2,1,A11,$G$2,"C","closed")</f>
        <v>12.964162906933767</v>
      </c>
      <c r="D11" s="57">
        <v>0.38580117533552633</v>
      </c>
      <c r="E11" s="58">
        <f t="shared" si="1"/>
        <v>0.11613733347195598</v>
      </c>
      <c r="F11" s="56" cm="1">
        <f t="array" ref="F11:G11">Option_MC_Stats($A$2,$B$2,$C$2,$D$2,$E$2,A11,$G$2,"C","EULER")</f>
        <v>12.311368376565287</v>
      </c>
      <c r="G11" s="57">
        <v>0.38068969401003061</v>
      </c>
      <c r="H11" s="57">
        <f t="shared" si="2"/>
        <v>0.53665719689652391</v>
      </c>
      <c r="I11" s="56" cm="1">
        <f t="array" ref="I11:J11">Option_MC_Stats($A$2,$B$2,$C$2,$D$2,$E$2,A11,$G$2,"C","CLOSED")</f>
        <v>13.317033577469058</v>
      </c>
      <c r="J11" s="57">
        <v>0.3977317806220888</v>
      </c>
      <c r="K11" s="58">
        <f t="shared" si="0"/>
        <v>0.46900800400724663</v>
      </c>
      <c r="L11" s="86"/>
    </row>
    <row r="12" spans="1:12" x14ac:dyDescent="0.2">
      <c r="A12" s="59">
        <v>10000</v>
      </c>
      <c r="B12" s="60" cm="1">
        <f t="array" ref="B12">Call_Eur($A$2,$G$2,$D$2,$B$2,$C$2)</f>
        <v>12.848025573461811</v>
      </c>
      <c r="C12" s="61" cm="1">
        <f t="array" ref="C12:D12">Option_MC_Stats($A$2,$B$2,$C$2,$D$2,1,A12,$G$2,"C","closed")</f>
        <v>12.730659649846315</v>
      </c>
      <c r="D12" s="62">
        <v>0.27276555075595199</v>
      </c>
      <c r="E12" s="63">
        <f t="shared" si="1"/>
        <v>0.11736592361549647</v>
      </c>
      <c r="F12" s="61" cm="1">
        <f t="array" ref="F12:G12">Option_MC_Stats($A$2,$B$2,$C$2,$D$2,$E$2,A12,$G$2,"C","EULER")</f>
        <v>12.840706818080294</v>
      </c>
      <c r="G12" s="62">
        <v>0.27392540794452752</v>
      </c>
      <c r="H12" s="62">
        <f t="shared" si="2"/>
        <v>7.3187553815170503E-3</v>
      </c>
      <c r="I12" s="61" cm="1">
        <f t="array" ref="I12:J12">Option_MC_Stats($A$2,$B$2,$C$2,$D$2,$E$2,A12,$G$2,"C","CLOSED")</f>
        <v>12.583418250739907</v>
      </c>
      <c r="J12" s="62">
        <v>0.27306148921866819</v>
      </c>
      <c r="K12" s="63">
        <f t="shared" si="0"/>
        <v>0.26460732272190413</v>
      </c>
      <c r="L12" s="86"/>
    </row>
    <row r="13" spans="1:12" x14ac:dyDescent="0.2">
      <c r="A13" s="64" t="s">
        <v>6</v>
      </c>
      <c r="B13" s="65" t="s">
        <v>13</v>
      </c>
      <c r="C13" s="66" t="s">
        <v>14</v>
      </c>
      <c r="D13" s="67" t="s">
        <v>15</v>
      </c>
      <c r="E13" s="68" t="s">
        <v>16</v>
      </c>
      <c r="F13" s="66" t="s">
        <v>17</v>
      </c>
      <c r="G13" s="67" t="s">
        <v>15</v>
      </c>
      <c r="H13" s="67" t="s">
        <v>16</v>
      </c>
      <c r="I13" s="66" t="s">
        <v>18</v>
      </c>
      <c r="J13" s="67" t="s">
        <v>15</v>
      </c>
      <c r="K13" s="68" t="s">
        <v>16</v>
      </c>
      <c r="L13" s="87" t="s">
        <v>12</v>
      </c>
    </row>
    <row r="14" spans="1:12" x14ac:dyDescent="0.2">
      <c r="A14" s="69">
        <v>100</v>
      </c>
      <c r="B14" s="70" cm="1">
        <f t="array" ref="B14">Put_Eur($A$2,$G$2,$D$2,$B$2,$C$2)</f>
        <v>20.669879637204886</v>
      </c>
      <c r="C14" s="71" cm="1">
        <f t="array" ref="C14:D14">Option_MC_Stats($A$2,$B$2,$C$2,$D$2,1,A14,$G$2,"P","closed")</f>
        <v>19.942403771962141</v>
      </c>
      <c r="D14" s="72">
        <v>2.2181346789879361</v>
      </c>
      <c r="E14" s="73">
        <f>ABS($B14-C14)</f>
        <v>0.7274758652427451</v>
      </c>
      <c r="F14" s="71" cm="1">
        <f t="array" ref="F14:G14">Option_MC_Stats($A$2,$B$2,$C$2,$D$2,$E$2,A14,$G$2,"P","EULER")</f>
        <v>22.910470432282811</v>
      </c>
      <c r="G14" s="72">
        <v>2.2453772367308398</v>
      </c>
      <c r="H14" s="72">
        <f>ABS($B14-F14)</f>
        <v>2.2405907950779245</v>
      </c>
      <c r="I14" s="71" cm="1">
        <f t="array" ref="I14:J14">Option_MC_Stats($A$2,$B$2,$C$2,$D$2,$E$2,A14,$G$2,"P","CLOSED")</f>
        <v>20.533283097488333</v>
      </c>
      <c r="J14" s="72">
        <v>2.0036949571540812</v>
      </c>
      <c r="K14" s="73">
        <f t="shared" ref="K14:K20" si="3">ABS($B14-I14)</f>
        <v>0.13659653971655317</v>
      </c>
      <c r="L14" s="87"/>
    </row>
    <row r="15" spans="1:12" x14ac:dyDescent="0.2">
      <c r="A15" s="69">
        <v>200</v>
      </c>
      <c r="B15" s="70" cm="1">
        <f t="array" ref="B15">Put_Eur($A$2,$G$2,$D$2,$B$2,$C$2)</f>
        <v>20.669879637204886</v>
      </c>
      <c r="C15" s="71" cm="1">
        <f t="array" ref="C15:D15">Option_MC_Stats($A$2,$B$2,$C$2,$D$2,1,A15,$G$2,"P","closed")</f>
        <v>18.751841871720352</v>
      </c>
      <c r="D15" s="72">
        <v>1.4780902433763192</v>
      </c>
      <c r="E15" s="73">
        <f t="shared" ref="E15:E20" si="4">ABS($B15-C15)</f>
        <v>1.9180377654845344</v>
      </c>
      <c r="F15" s="71" cm="1">
        <f t="array" ref="F15:G15">Option_MC_Stats($A$2,$B$2,$C$2,$D$2,$E$2,A15,$G$2,"P","EULER")</f>
        <v>21.352564787092991</v>
      </c>
      <c r="G15" s="72">
        <v>1.5461522444619078</v>
      </c>
      <c r="H15" s="72">
        <f t="shared" ref="H15:H16" si="5">ABS($B15-F15)</f>
        <v>0.6826851498881048</v>
      </c>
      <c r="I15" s="71" cm="1">
        <f t="array" ref="I15:J15">Option_MC_Stats($A$2,$B$2,$C$2,$D$2,$E$2,A15,$G$2,"P","CLOSED")</f>
        <v>22.950518136743504</v>
      </c>
      <c r="J15" s="72">
        <v>1.5598569041474508</v>
      </c>
      <c r="K15" s="73">
        <f t="shared" si="3"/>
        <v>2.2806384995386182</v>
      </c>
      <c r="L15" s="87"/>
    </row>
    <row r="16" spans="1:12" x14ac:dyDescent="0.2">
      <c r="A16" s="69">
        <v>500</v>
      </c>
      <c r="B16" s="70" cm="1">
        <f t="array" ref="B16">Put_Eur($A$2,$G$2,$D$2,$B$2,$C$2)</f>
        <v>20.669879637204886</v>
      </c>
      <c r="C16" s="71" cm="1">
        <f t="array" ref="C16:D16">Option_MC_Stats($A$2,$B$2,$C$2,$D$2,1,A16,$G$2,"P","closed")</f>
        <v>18.776393842920378</v>
      </c>
      <c r="D16" s="72">
        <v>0.92520590842920725</v>
      </c>
      <c r="E16" s="73">
        <f t="shared" si="4"/>
        <v>1.8934857942845085</v>
      </c>
      <c r="F16" s="71" cm="1">
        <f t="array" ref="F16:G16">Option_MC_Stats($A$2,$B$2,$C$2,$D$2,$E$2,A16,$G$2,"P","EULER")</f>
        <v>22.235443326445953</v>
      </c>
      <c r="G16" s="72">
        <v>0.94843494911186477</v>
      </c>
      <c r="H16" s="72">
        <f t="shared" si="5"/>
        <v>1.5655636892410669</v>
      </c>
      <c r="I16" s="71" cm="1">
        <f t="array" ref="I16:J16">Option_MC_Stats($A$2,$B$2,$C$2,$D$2,$E$2,A16,$G$2,"P","CLOSED")</f>
        <v>22.17829122208747</v>
      </c>
      <c r="J16" s="72">
        <v>0.94987358936569111</v>
      </c>
      <c r="K16" s="73">
        <f t="shared" si="3"/>
        <v>1.5084115848825839</v>
      </c>
      <c r="L16" s="87"/>
    </row>
    <row r="17" spans="1:12" x14ac:dyDescent="0.2">
      <c r="A17" s="69">
        <v>1000</v>
      </c>
      <c r="B17" s="70" cm="1">
        <f t="array" ref="B17">Put_Eur($A$2,$G$2,$D$2,$B$2,$C$2)</f>
        <v>20.669879637204886</v>
      </c>
      <c r="C17" s="71" cm="1">
        <f t="array" ref="C17:D17">Option_MC_Stats($A$2,$B$2,$C$2,$D$2,1,A17,$G$2,"P","closed")</f>
        <v>19.451778441919188</v>
      </c>
      <c r="D17" s="72">
        <v>0.66408880182907959</v>
      </c>
      <c r="E17" s="73">
        <f t="shared" si="4"/>
        <v>1.2181011952856977</v>
      </c>
      <c r="F17" s="71" cm="1">
        <f t="array" ref="F17:G17">Option_MC_Stats($A$2,$B$2,$C$2,$D$2,$E$2,A17,$G$2,"P","EULER")</f>
        <v>20.082684917133481</v>
      </c>
      <c r="G17" s="72">
        <v>0.68209642962364658</v>
      </c>
      <c r="H17" s="72">
        <f>ABS($B17-F17)</f>
        <v>0.58719472007140538</v>
      </c>
      <c r="I17" s="71" cm="1">
        <f t="array" ref="I17:J17">Option_MC_Stats($A$2,$B$2,$C$2,$D$2,$E$2,A17,$G$2,"P","CLOSED")</f>
        <v>20.755864602246692</v>
      </c>
      <c r="J17" s="72">
        <v>0.67285598978090078</v>
      </c>
      <c r="K17" s="73">
        <f t="shared" si="3"/>
        <v>8.5984965041806305E-2</v>
      </c>
      <c r="L17" s="87"/>
    </row>
    <row r="18" spans="1:12" x14ac:dyDescent="0.2">
      <c r="A18" s="69">
        <v>2000</v>
      </c>
      <c r="B18" s="70" cm="1">
        <f t="array" ref="B18">Put_Eur($A$2,$G$2,$D$2,$B$2,$C$2)</f>
        <v>20.669879637204886</v>
      </c>
      <c r="C18" s="71" cm="1">
        <f t="array" ref="C18:D18">Option_MC_Stats($A$2,$B$2,$C$2,$D$2,1,A18,$G$2,"P","closed")</f>
        <v>20.652753811363908</v>
      </c>
      <c r="D18" s="72">
        <v>0.48500416865013324</v>
      </c>
      <c r="E18" s="73">
        <f t="shared" si="4"/>
        <v>1.7125825840977882E-2</v>
      </c>
      <c r="F18" s="71" cm="1">
        <f t="array" ref="F18:G18">Option_MC_Stats($A$2,$B$2,$C$2,$D$2,$E$2,A18,$G$2,"P","EULER")</f>
        <v>20.149964678365638</v>
      </c>
      <c r="G18" s="72">
        <v>0.46758872938251006</v>
      </c>
      <c r="H18" s="72">
        <f t="shared" ref="H18:H20" si="6">ABS($B18-F18)</f>
        <v>0.51991495883924799</v>
      </c>
      <c r="I18" s="71" cm="1">
        <f t="array" ref="I18:J18">Option_MC_Stats($A$2,$B$2,$C$2,$D$2,$E$2,A18,$G$2,"P","CLOSED")</f>
        <v>19.757212697138595</v>
      </c>
      <c r="J18" s="72">
        <v>0.46894763560747627</v>
      </c>
      <c r="K18" s="73">
        <f t="shared" si="3"/>
        <v>0.91266694006629123</v>
      </c>
      <c r="L18" s="87"/>
    </row>
    <row r="19" spans="1:12" x14ac:dyDescent="0.2">
      <c r="A19" s="69">
        <v>5000</v>
      </c>
      <c r="B19" s="70" cm="1">
        <f t="array" ref="B19">Put_Eur($A$2,$G$2,$D$2,$B$2,$C$2)</f>
        <v>20.669879637204886</v>
      </c>
      <c r="C19" s="71" cm="1">
        <f t="array" ref="C19:D19">Option_MC_Stats($A$2,$B$2,$C$2,$D$2,1,A19,$G$2,"P","closed")</f>
        <v>20.63223466220667</v>
      </c>
      <c r="D19" s="72">
        <v>0.30260687164821165</v>
      </c>
      <c r="E19" s="73">
        <f t="shared" si="4"/>
        <v>3.764497499821573E-2</v>
      </c>
      <c r="F19" s="71" cm="1">
        <f t="array" ref="F19:G19">Option_MC_Stats($A$2,$B$2,$C$2,$D$2,$E$2,A19,$G$2,"P","EULER")</f>
        <v>20.69737117768188</v>
      </c>
      <c r="G19" s="72">
        <v>0.29887336060898562</v>
      </c>
      <c r="H19" s="72">
        <f t="shared" si="6"/>
        <v>2.7491540476994203E-2</v>
      </c>
      <c r="I19" s="71" cm="1">
        <f t="array" ref="I19:J19">Option_MC_Stats($A$2,$B$2,$C$2,$D$2,$E$2,A19,$G$2,"P","CLOSED")</f>
        <v>20.745744961271306</v>
      </c>
      <c r="J19" s="72">
        <v>0.30200178095490476</v>
      </c>
      <c r="K19" s="73">
        <f t="shared" si="3"/>
        <v>7.5865324066420214E-2</v>
      </c>
      <c r="L19" s="87"/>
    </row>
    <row r="20" spans="1:12" x14ac:dyDescent="0.2">
      <c r="A20" s="74">
        <v>10000</v>
      </c>
      <c r="B20" s="75" cm="1">
        <f t="array" ref="B20">Put_Eur($A$2,$G$2,$D$2,$B$2,$C$2)</f>
        <v>20.669879637204886</v>
      </c>
      <c r="C20" s="76" cm="1">
        <f t="array" ref="C20:D20">Option_MC_Stats($A$2,$B$2,$C$2,$D$2,1,A20,$G$2,"P","closed")</f>
        <v>20.249736591485867</v>
      </c>
      <c r="D20" s="77">
        <v>0.2109773899976185</v>
      </c>
      <c r="E20" s="78">
        <f t="shared" si="4"/>
        <v>0.42014304571901917</v>
      </c>
      <c r="F20" s="76" t="e" cm="1">
        <f t="array" ref="F20">Option_MC_Stats($A$2,$B$2,$C$2,$D$2,$E$2,A20,$G$2,"P","EULER")</f>
        <v>#VALUE!</v>
      </c>
      <c r="G20" s="77"/>
      <c r="H20" s="77" t="e">
        <f t="shared" si="6"/>
        <v>#VALUE!</v>
      </c>
      <c r="I20" s="76" cm="1">
        <f t="array" ref="I20:J20">Option_MC_Stats($A$2,$B$2,$C$2,$D$2,$E$2,A20,$G$2,"P","CLOSED")</f>
        <v>20.982051119364293</v>
      </c>
      <c r="J20" s="77">
        <v>0.21463176934248301</v>
      </c>
      <c r="K20" s="78">
        <f t="shared" si="3"/>
        <v>0.31217148215940682</v>
      </c>
      <c r="L20" s="87"/>
    </row>
    <row r="41" spans="7:7" x14ac:dyDescent="0.2">
      <c r="G41" t="s">
        <v>49</v>
      </c>
    </row>
  </sheetData>
  <mergeCells count="2">
    <mergeCell ref="L5:L12"/>
    <mergeCell ref="L13:L2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FD31D-D45C-0343-82C3-9AB11CDE2A73}">
  <sheetPr codeName="Foglio4"/>
  <dimension ref="A1:G23"/>
  <sheetViews>
    <sheetView zoomScale="110" workbookViewId="0">
      <selection activeCell="B22" sqref="B22:B23"/>
    </sheetView>
  </sheetViews>
  <sheetFormatPr baseColWidth="10" defaultRowHeight="15" x14ac:dyDescent="0.2"/>
  <sheetData>
    <row r="1" spans="1:7" x14ac:dyDescent="0.2">
      <c r="A1" s="82" t="s">
        <v>0</v>
      </c>
      <c r="B1" s="82" t="s">
        <v>2</v>
      </c>
      <c r="C1" s="82" t="s">
        <v>1</v>
      </c>
      <c r="D1" s="82" t="s">
        <v>9</v>
      </c>
      <c r="E1" s="82" t="s">
        <v>7</v>
      </c>
      <c r="F1" s="82" t="s">
        <v>8</v>
      </c>
      <c r="G1" s="82" t="s">
        <v>4</v>
      </c>
    </row>
    <row r="2" spans="1:7" x14ac:dyDescent="0.2">
      <c r="A2" s="82">
        <v>100</v>
      </c>
      <c r="B2" s="82">
        <v>0.02</v>
      </c>
      <c r="C2" s="82">
        <v>0.4</v>
      </c>
      <c r="D2" s="82">
        <v>1</v>
      </c>
      <c r="E2" s="82">
        <v>252</v>
      </c>
      <c r="F2" s="82">
        <v>3.9682500000000004E-3</v>
      </c>
      <c r="G2" s="82">
        <v>110</v>
      </c>
    </row>
    <row r="4" spans="1:7" x14ac:dyDescent="0.2">
      <c r="A4" s="4" t="s">
        <v>19</v>
      </c>
      <c r="B4" s="50" t="s">
        <v>11</v>
      </c>
      <c r="D4" s="64" t="s">
        <v>12</v>
      </c>
    </row>
    <row r="5" spans="1:7" x14ac:dyDescent="0.2">
      <c r="A5" s="4" t="s">
        <v>6</v>
      </c>
      <c r="B5" s="51" t="s">
        <v>17</v>
      </c>
      <c r="C5" s="52" t="s">
        <v>15</v>
      </c>
      <c r="D5" s="80" t="s">
        <v>17</v>
      </c>
      <c r="E5" s="81" t="s">
        <v>15</v>
      </c>
    </row>
    <row r="6" spans="1:7" x14ac:dyDescent="0.2">
      <c r="A6" s="2">
        <v>100</v>
      </c>
      <c r="B6" s="56" cm="1">
        <f t="array" ref="B6:C6">AsianOption_MC_Stats($A$2,$B$2,$C$2,$D$2,$E$2,A6,$G$2,"C")</f>
        <v>5.9031909125061075</v>
      </c>
      <c r="C6" s="57">
        <v>1.3912614875509184</v>
      </c>
      <c r="D6" s="71" cm="1">
        <f t="array" ref="D6:E6">AsianOption_MC_Stats($A$2,$B$2,$C$2,$D$2,$E$2,A6,$G$2,"P")</f>
        <v>15.016625441890627</v>
      </c>
      <c r="E6" s="73">
        <v>1.5480024032565951</v>
      </c>
    </row>
    <row r="7" spans="1:7" x14ac:dyDescent="0.2">
      <c r="A7" s="2">
        <v>200</v>
      </c>
      <c r="B7" s="56" cm="1">
        <f t="array" ref="B7:C7">AsianOption_MC_Stats($A$2,$B$2,$C$2,$D$2,$E$2,A7,$G$2,"C")</f>
        <v>5.9251197631390333</v>
      </c>
      <c r="C7" s="57">
        <v>0.97050450700058666</v>
      </c>
      <c r="D7" s="71" cm="1">
        <f t="array" ref="D7:E7">AsianOption_MC_Stats($A$2,$B$2,$C$2,$D$2,$E$2,A7,$G$2,"P")</f>
        <v>15.044836592993445</v>
      </c>
      <c r="E7" s="73">
        <v>1.0284343778670566</v>
      </c>
    </row>
    <row r="8" spans="1:7" x14ac:dyDescent="0.2">
      <c r="A8" s="2">
        <v>500</v>
      </c>
      <c r="B8" s="56" cm="1">
        <f t="array" ref="B8:C8">AsianOption_MC_Stats($A$2,$B$2,$C$2,$D$2,$E$2,A8,$G$2,"C")</f>
        <v>5.4483596926234235</v>
      </c>
      <c r="C8" s="57">
        <v>0.5348316851875563</v>
      </c>
      <c r="D8" s="71" cm="1">
        <f t="array" ref="D8:E8">AsianOption_MC_Stats($A$2,$B$2,$C$2,$D$2,$E$2,A8,$G$2,"P")</f>
        <v>14.240849139596291</v>
      </c>
      <c r="E8" s="73">
        <v>0.64757656410892761</v>
      </c>
    </row>
    <row r="9" spans="1:7" x14ac:dyDescent="0.2">
      <c r="A9" s="2">
        <v>1000</v>
      </c>
      <c r="B9" s="56" cm="1">
        <f t="array" ref="B9:C9">AsianOption_MC_Stats($A$2,$B$2,$C$2,$D$2,$E$2,A9,$G$2,"C")</f>
        <v>5.0427972106148324</v>
      </c>
      <c r="C9" s="57">
        <v>0.37582969424356244</v>
      </c>
      <c r="D9" s="71" cm="1">
        <f t="array" ref="D9:E9">AsianOption_MC_Stats($A$2,$B$2,$C$2,$D$2,$E$2,A9,$G$2,"P")</f>
        <v>15.167409998714431</v>
      </c>
      <c r="E9" s="73">
        <v>0.45924909110548801</v>
      </c>
    </row>
    <row r="10" spans="1:7" x14ac:dyDescent="0.2">
      <c r="A10" s="2">
        <v>2000</v>
      </c>
      <c r="B10" s="56" cm="1">
        <f t="array" ref="B10:C10">AsianOption_MC_Stats($A$2,$B$2,$C$2,$D$2,$E$2,A10,$G$2,"C")</f>
        <v>5.685816091095206</v>
      </c>
      <c r="C10" s="57">
        <v>0.28743372988421712</v>
      </c>
      <c r="D10" s="71" cm="1">
        <f t="array" ref="D10:E10">AsianOption_MC_Stats($A$2,$B$2,$C$2,$D$2,$E$2,A10,$G$2,"P")</f>
        <v>15.165305364220494</v>
      </c>
      <c r="E10" s="73">
        <v>0.32572698277621892</v>
      </c>
    </row>
    <row r="11" spans="1:7" x14ac:dyDescent="0.2">
      <c r="A11" s="3">
        <v>5000</v>
      </c>
      <c r="B11" s="56" cm="1">
        <f t="array" ref="B11:C11">AsianOption_MC_Stats($A$2,$B$2,$C$2,$D$2,$E$2,A11,$G$2,"C")</f>
        <v>5.6756540473967334</v>
      </c>
      <c r="C11" s="62">
        <v>0.17837686683038184</v>
      </c>
      <c r="D11" s="76" cm="1">
        <f t="array" ref="D11:E11">AsianOption_MC_Stats($A$2,$B$2,$C$2,$D$2,$E$2,A11,$G$2,"P")</f>
        <v>14.437480369862701</v>
      </c>
      <c r="E11" s="78">
        <v>0.20065525490210193</v>
      </c>
    </row>
    <row r="15" spans="1:7" x14ac:dyDescent="0.2">
      <c r="B15" t="s">
        <v>21</v>
      </c>
      <c r="D15" t="s">
        <v>22</v>
      </c>
    </row>
    <row r="16" spans="1:7" x14ac:dyDescent="0.2">
      <c r="A16" s="4" t="s">
        <v>20</v>
      </c>
      <c r="B16" s="50" t="s">
        <v>11</v>
      </c>
      <c r="D16" s="64" t="s">
        <v>12</v>
      </c>
    </row>
    <row r="17" spans="1:5" x14ac:dyDescent="0.2">
      <c r="A17" s="4" t="s">
        <v>6</v>
      </c>
      <c r="B17" s="51" t="s">
        <v>17</v>
      </c>
      <c r="C17" s="52" t="s">
        <v>15</v>
      </c>
      <c r="D17" s="80" t="s">
        <v>17</v>
      </c>
      <c r="E17" s="81" t="s">
        <v>15</v>
      </c>
    </row>
    <row r="18" spans="1:5" x14ac:dyDescent="0.2">
      <c r="A18" s="2">
        <v>100</v>
      </c>
      <c r="B18" s="56" cm="1">
        <f t="array" ref="B18:C18">LookbackOption_MC_Stats($A$2,$B$2,$C$2,$D$2,$E$2,A18,$G$2,"C")</f>
        <v>24.664972075575971</v>
      </c>
      <c r="C18" s="57">
        <v>2.6103752056339267</v>
      </c>
      <c r="D18" s="71" cm="1">
        <f t="array" ref="D18:E18">LookbackOption_MC_Stats($A$2,$B$2,$C$2,$D$2,$E$2,A18,$G$2,"P")</f>
        <v>33.482791082408518</v>
      </c>
      <c r="E18" s="73">
        <v>2.0424371652226498</v>
      </c>
    </row>
    <row r="19" spans="1:5" x14ac:dyDescent="0.2">
      <c r="A19" s="2">
        <v>200</v>
      </c>
      <c r="B19" s="56" cm="1">
        <f t="array" ref="B19:C19">LookbackOption_MC_Stats($A$2,$B$2,$C$2,$D$2,$E$2,A19,$G$2,"C")</f>
        <v>25.290742492130324</v>
      </c>
      <c r="C19" s="57">
        <v>2.1747464072692511</v>
      </c>
      <c r="D19" s="71" cm="1">
        <f t="array" ref="D19:E19">LookbackOption_MC_Stats($A$2,$B$2,$C$2,$D$2,$E$2,A19,$G$2,"P")</f>
        <v>34.55149558338676</v>
      </c>
      <c r="E19" s="73">
        <v>1.4368253908493285</v>
      </c>
    </row>
    <row r="20" spans="1:5" x14ac:dyDescent="0.2">
      <c r="A20" s="2">
        <v>500</v>
      </c>
      <c r="B20" s="56" cm="1">
        <f t="array" ref="B20:C20">LookbackOption_MC_Stats($A$2,$B$2,$C$2,$D$2,$E$2,A20,$G$2,"C")</f>
        <v>26.169138372142566</v>
      </c>
      <c r="C20" s="57">
        <v>1.3743208078627105</v>
      </c>
      <c r="D20" s="71" cm="1">
        <f t="array" ref="D20:E20">LookbackOption_MC_Stats($A$2,$B$2,$C$2,$D$2,$E$2,A20,$G$2,"P")</f>
        <v>32.317198048900998</v>
      </c>
      <c r="E20" s="73">
        <v>0.89422723758812661</v>
      </c>
    </row>
    <row r="21" spans="1:5" x14ac:dyDescent="0.2">
      <c r="A21" s="2">
        <v>1000</v>
      </c>
      <c r="B21" s="56" cm="1">
        <f t="array" ref="B21:C21">LookbackOption_MC_Stats($A$2,$B$2,$C$2,$D$2,$E$2,A21,$G$2,"C")</f>
        <v>26.176448505374392</v>
      </c>
      <c r="C21" s="57">
        <v>0.95569500498171733</v>
      </c>
      <c r="D21" s="71" cm="1">
        <f t="array" ref="D21:E21">LookbackOption_MC_Stats($A$2,$B$2,$C$2,$D$2,$E$2,A21,$G$2,"P")</f>
        <v>33.513520962964506</v>
      </c>
      <c r="E21" s="73">
        <v>0.62810679417833704</v>
      </c>
    </row>
    <row r="22" spans="1:5" x14ac:dyDescent="0.2">
      <c r="A22" s="2">
        <v>2000</v>
      </c>
      <c r="B22" s="56" cm="1">
        <f t="array" ref="B22:C22">LookbackOption_MC_Stats($A$2,$B$2,$C$2,$D$2,$E$2,A22,$G$2,"C")</f>
        <v>27.748697459380789</v>
      </c>
      <c r="C22" s="57">
        <v>0.72463023180672503</v>
      </c>
      <c r="D22" s="71" cm="1">
        <f t="array" ref="D22:E22">LookbackOption_MC_Stats($A$2,$B$2,$C$2,$D$2,$E$2,A22,$G$2,"P")</f>
        <v>33.727983571935461</v>
      </c>
      <c r="E22" s="73">
        <v>0.44631404474233288</v>
      </c>
    </row>
    <row r="23" spans="1:5" x14ac:dyDescent="0.2">
      <c r="A23" s="3">
        <v>5000</v>
      </c>
      <c r="B23" s="56" cm="1">
        <f t="array" ref="B23:C23">LookbackOption_MC_Stats($A$2,$B$2,$C$2,$D$2,$E$2,A23,$G$2,"C")</f>
        <v>28.142875551693734</v>
      </c>
      <c r="C23" s="62">
        <v>0.43935466531916073</v>
      </c>
      <c r="D23" s="76" cm="1">
        <f t="array" ref="D23:E23">LookbackOption_MC_Stats($A$2,$B$2,$C$2,$D$2,$E$2,A23,$G$2,"P")</f>
        <v>32.976217011233366</v>
      </c>
      <c r="E23" s="78">
        <v>0.29008792865784283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79A2B-AAF4-8D48-BE2A-A0524AE1956B}">
  <sheetPr codeName="Foglio5"/>
  <dimension ref="A1:Q258"/>
  <sheetViews>
    <sheetView tabSelected="1" zoomScale="84" workbookViewId="0">
      <selection activeCell="I13" sqref="I13:J16"/>
    </sheetView>
  </sheetViews>
  <sheetFormatPr baseColWidth="10" defaultRowHeight="15" x14ac:dyDescent="0.2"/>
  <cols>
    <col min="9" max="9" width="12.1640625" bestFit="1" customWidth="1"/>
    <col min="10" max="12" width="12.6640625" bestFit="1" customWidth="1"/>
  </cols>
  <sheetData>
    <row r="1" spans="1:17" x14ac:dyDescent="0.2">
      <c r="B1" s="17" t="s">
        <v>23</v>
      </c>
      <c r="C1" s="18"/>
      <c r="D1" s="17" t="s">
        <v>26</v>
      </c>
      <c r="E1" s="18"/>
      <c r="F1" s="17" t="s">
        <v>27</v>
      </c>
      <c r="G1" s="18"/>
      <c r="H1" s="18"/>
    </row>
    <row r="2" spans="1:17" x14ac:dyDescent="0.2">
      <c r="A2" s="19" t="s">
        <v>24</v>
      </c>
      <c r="B2" s="19" t="s">
        <v>25</v>
      </c>
      <c r="C2" s="19" t="s">
        <v>28</v>
      </c>
      <c r="D2" s="19" t="s">
        <v>25</v>
      </c>
      <c r="E2" s="19" t="s">
        <v>28</v>
      </c>
      <c r="F2" s="19" t="s">
        <v>25</v>
      </c>
      <c r="G2" s="19" t="s">
        <v>28</v>
      </c>
      <c r="J2" s="88" t="s">
        <v>33</v>
      </c>
      <c r="K2" s="88"/>
      <c r="L2" s="88"/>
      <c r="O2" s="88" t="s">
        <v>34</v>
      </c>
      <c r="P2" s="88"/>
      <c r="Q2" s="88"/>
    </row>
    <row r="3" spans="1:17" x14ac:dyDescent="0.2">
      <c r="A3" s="26">
        <v>46134</v>
      </c>
      <c r="B3" s="27">
        <v>344.45</v>
      </c>
      <c r="C3" s="28">
        <f>(B3-B4)/B4</f>
        <v>-2.0281037230189445E-3</v>
      </c>
      <c r="D3" s="27">
        <v>187.04</v>
      </c>
      <c r="E3" s="28">
        <f>(D3-D4)/D4</f>
        <v>3.2181935207036814E-3</v>
      </c>
      <c r="F3" s="27">
        <v>90.86</v>
      </c>
      <c r="G3" s="28">
        <f>(F3-F4)/F4</f>
        <v>-1.3891903624918614E-2</v>
      </c>
      <c r="H3" s="29" t="s">
        <v>32</v>
      </c>
      <c r="J3" s="24" t="s">
        <v>29</v>
      </c>
      <c r="K3" s="24" t="s">
        <v>30</v>
      </c>
      <c r="L3" s="24" t="s">
        <v>31</v>
      </c>
      <c r="O3" s="24" t="s">
        <v>29</v>
      </c>
      <c r="P3" s="24" t="s">
        <v>30</v>
      </c>
      <c r="Q3" s="24" t="s">
        <v>31</v>
      </c>
    </row>
    <row r="4" spans="1:17" x14ac:dyDescent="0.2">
      <c r="A4" s="20">
        <v>46133</v>
      </c>
      <c r="B4" s="21">
        <v>345.15</v>
      </c>
      <c r="C4" s="23">
        <f t="shared" ref="C4:C67" si="0">(B4-B5)/B5</f>
        <v>-1.6526570736572193E-2</v>
      </c>
      <c r="D4" s="21">
        <v>186.44</v>
      </c>
      <c r="E4" s="23">
        <f t="shared" ref="E4:E67" si="1">(D4-D5)/D5</f>
        <v>3.219229531065687E-4</v>
      </c>
      <c r="F4" s="21">
        <v>92.14</v>
      </c>
      <c r="G4" s="23">
        <f t="shared" ref="G4:G67" si="2">(F4-F5)/F5</f>
        <v>-4.9676025917925895E-3</v>
      </c>
      <c r="I4" s="25" t="s">
        <v>29</v>
      </c>
      <c r="J4" s="30">
        <f>_xlfn.VAR.S(C3:C257)</f>
        <v>2.402805262067643E-4</v>
      </c>
      <c r="K4" s="31">
        <f>_xlfn.COVARIANCE.S(C3:C257,E3:E257)</f>
        <v>5.6497842413122073E-5</v>
      </c>
      <c r="L4" s="32">
        <f>_xlfn.COVARIANCE.S(C3:C257,G3:G257)</f>
        <v>9.221989908718699E-5</v>
      </c>
      <c r="N4" s="25" t="s">
        <v>29</v>
      </c>
      <c r="O4" s="33">
        <f>J4*252</f>
        <v>6.0550692604104603E-2</v>
      </c>
      <c r="P4" s="34">
        <f t="shared" ref="P4:Q4" si="3">K4*252</f>
        <v>1.4237456288106763E-2</v>
      </c>
      <c r="Q4" s="35">
        <f t="shared" si="3"/>
        <v>2.3239414569971122E-2</v>
      </c>
    </row>
    <row r="5" spans="1:17" x14ac:dyDescent="0.2">
      <c r="A5" s="20">
        <v>46132</v>
      </c>
      <c r="B5" s="21">
        <v>350.95</v>
      </c>
      <c r="C5" s="23">
        <f t="shared" si="0"/>
        <v>-1.6257883672039276E-2</v>
      </c>
      <c r="D5" s="21">
        <v>186.38</v>
      </c>
      <c r="E5" s="23">
        <f t="shared" si="1"/>
        <v>1.8275639647387842E-3</v>
      </c>
      <c r="F5" s="21">
        <v>92.6</v>
      </c>
      <c r="G5" s="23">
        <f t="shared" si="2"/>
        <v>-1.7819261773440887E-2</v>
      </c>
      <c r="I5" s="25" t="s">
        <v>30</v>
      </c>
      <c r="J5" s="5">
        <f>_xlfn.COVARIANCE.S(C3:C257,E3:E257)</f>
        <v>5.6497842413122073E-5</v>
      </c>
      <c r="K5" s="6">
        <f>_xlfn.VAR.S(E3:E257)</f>
        <v>1.0010529725804453E-4</v>
      </c>
      <c r="L5" s="7">
        <f>_xlfn.COVARIANCE.S(E3:E257,G3:G257)</f>
        <v>3.9137099483371019E-5</v>
      </c>
      <c r="N5" s="25" t="s">
        <v>30</v>
      </c>
      <c r="O5" s="11">
        <f t="shared" ref="O5:O6" si="4">J5*252</f>
        <v>1.4237456288106763E-2</v>
      </c>
      <c r="P5" s="12">
        <f t="shared" ref="P5" si="5">K5*252</f>
        <v>2.5226534909027223E-2</v>
      </c>
      <c r="Q5" s="13">
        <f t="shared" ref="Q5:Q6" si="6">L5*252</f>
        <v>9.8625490698094967E-3</v>
      </c>
    </row>
    <row r="6" spans="1:17" x14ac:dyDescent="0.2">
      <c r="A6" s="20">
        <v>46129</v>
      </c>
      <c r="B6" s="21">
        <v>356.75</v>
      </c>
      <c r="C6" s="23">
        <f t="shared" si="0"/>
        <v>1.9577022006287578E-2</v>
      </c>
      <c r="D6" s="21">
        <v>186.04</v>
      </c>
      <c r="E6" s="23">
        <f t="shared" si="1"/>
        <v>-1.8242300676038386E-3</v>
      </c>
      <c r="F6" s="21">
        <v>94.28</v>
      </c>
      <c r="G6" s="23">
        <f t="shared" si="2"/>
        <v>4.2459088898717419E-2</v>
      </c>
      <c r="I6" s="25" t="s">
        <v>31</v>
      </c>
      <c r="J6" s="8">
        <f>_xlfn.COVARIANCE.S(C3:C257,G3:G257)</f>
        <v>9.221989908718699E-5</v>
      </c>
      <c r="K6" s="9">
        <f>_xlfn.COVARIANCE.S(E3:E257,G3:G257)</f>
        <v>3.9137099483371019E-5</v>
      </c>
      <c r="L6" s="10">
        <f>_xlfn.VAR.S(G3:G257)</f>
        <v>3.0122709403964396E-4</v>
      </c>
      <c r="N6" s="25" t="s">
        <v>31</v>
      </c>
      <c r="O6" s="14">
        <f t="shared" si="4"/>
        <v>2.3239414569971122E-2</v>
      </c>
      <c r="P6" s="15">
        <f>K6*252</f>
        <v>9.8625490698094967E-3</v>
      </c>
      <c r="Q6" s="16">
        <f t="shared" si="6"/>
        <v>7.5909227697990272E-2</v>
      </c>
    </row>
    <row r="7" spans="1:17" x14ac:dyDescent="0.2">
      <c r="A7" s="20">
        <v>46128</v>
      </c>
      <c r="B7" s="21">
        <v>349.9</v>
      </c>
      <c r="C7" s="23">
        <f t="shared" si="0"/>
        <v>-2.344404130616811E-2</v>
      </c>
      <c r="D7" s="21">
        <v>186.38</v>
      </c>
      <c r="E7" s="23">
        <f t="shared" si="1"/>
        <v>-4.1675571703355483E-3</v>
      </c>
      <c r="F7" s="21">
        <v>90.44</v>
      </c>
      <c r="G7" s="23">
        <f t="shared" si="2"/>
        <v>-1.0178395534639452E-2</v>
      </c>
    </row>
    <row r="8" spans="1:17" x14ac:dyDescent="0.2">
      <c r="A8" s="20">
        <v>46127</v>
      </c>
      <c r="B8" s="21">
        <v>358.3</v>
      </c>
      <c r="C8" s="23">
        <f t="shared" si="0"/>
        <v>-6.6537288605488694E-3</v>
      </c>
      <c r="D8" s="21">
        <v>187.16</v>
      </c>
      <c r="E8" s="23">
        <f t="shared" si="1"/>
        <v>-6.4075181546350147E-4</v>
      </c>
      <c r="F8" s="21">
        <v>91.37</v>
      </c>
      <c r="G8" s="23">
        <f t="shared" si="2"/>
        <v>2.8536933377236872E-3</v>
      </c>
    </row>
    <row r="9" spans="1:17" x14ac:dyDescent="0.2">
      <c r="A9" s="20">
        <v>46126</v>
      </c>
      <c r="B9" s="21">
        <v>360.7</v>
      </c>
      <c r="C9" s="23">
        <f t="shared" si="0"/>
        <v>1.0930493273542537E-2</v>
      </c>
      <c r="D9" s="21">
        <v>187.28</v>
      </c>
      <c r="E9" s="23">
        <f t="shared" si="1"/>
        <v>-1.1733333333333272E-3</v>
      </c>
      <c r="F9" s="21">
        <v>91.11</v>
      </c>
      <c r="G9" s="23">
        <f t="shared" si="2"/>
        <v>1.4927035758048384E-2</v>
      </c>
      <c r="I9" s="36" t="s">
        <v>2</v>
      </c>
      <c r="J9" s="37">
        <v>2.6550000000000001E-2</v>
      </c>
      <c r="L9" s="47" t="s">
        <v>40</v>
      </c>
      <c r="M9" s="90" t="s">
        <v>43</v>
      </c>
      <c r="N9" s="92"/>
      <c r="O9" s="48" t="s">
        <v>44</v>
      </c>
      <c r="P9" s="49"/>
    </row>
    <row r="10" spans="1:17" x14ac:dyDescent="0.2">
      <c r="A10" s="20">
        <v>46125</v>
      </c>
      <c r="B10" s="21">
        <v>356.8</v>
      </c>
      <c r="C10" s="23">
        <f t="shared" si="0"/>
        <v>-5.851212036778952E-3</v>
      </c>
      <c r="D10" s="21">
        <v>187.5</v>
      </c>
      <c r="E10" s="23">
        <f t="shared" si="1"/>
        <v>-5.5160708602948558E-3</v>
      </c>
      <c r="F10" s="21">
        <v>89.77</v>
      </c>
      <c r="G10" s="23">
        <f t="shared" si="2"/>
        <v>-6.1994907561164873E-3</v>
      </c>
      <c r="I10" s="38" t="s">
        <v>35</v>
      </c>
      <c r="J10" s="39">
        <f>B3</f>
        <v>344.45</v>
      </c>
      <c r="L10" s="89">
        <v>100</v>
      </c>
      <c r="M10" s="33" cm="1">
        <f t="array" ref="M10:N10">WorstOf_Certificate_Stats(J$10:J$12,J$9,O$4:Q$6,J$13,J$14,L10,J$15)</f>
        <v>83.296921295959251</v>
      </c>
      <c r="N10" s="35">
        <v>1.5743160716713025</v>
      </c>
      <c r="O10" s="43" cm="1">
        <f t="array" ref="O10:P10">WorstOf_Certificate_Stats(J$10:J$12,J$9,O$4:Q$6,J$13,J$14,L10,J$15,J$16,TRUE)</f>
        <v>96.07072592522367</v>
      </c>
      <c r="P10" s="44">
        <v>0.74897831155273153</v>
      </c>
    </row>
    <row r="11" spans="1:17" x14ac:dyDescent="0.2">
      <c r="A11" s="20">
        <v>46122</v>
      </c>
      <c r="B11" s="21">
        <v>358.9</v>
      </c>
      <c r="C11" s="23">
        <f t="shared" si="0"/>
        <v>-5.6794569885025943E-3</v>
      </c>
      <c r="D11" s="21">
        <v>188.54</v>
      </c>
      <c r="E11" s="23">
        <f t="shared" si="1"/>
        <v>7.2657335185382262E-3</v>
      </c>
      <c r="F11" s="21">
        <v>90.33</v>
      </c>
      <c r="G11" s="23">
        <f t="shared" si="2"/>
        <v>9.3865236339256176E-3</v>
      </c>
      <c r="I11" s="38" t="s">
        <v>36</v>
      </c>
      <c r="J11" s="39">
        <f>D3</f>
        <v>187.04</v>
      </c>
      <c r="L11" s="89">
        <v>200</v>
      </c>
      <c r="M11" s="11" cm="1">
        <f t="array" ref="M11:N11">WorstOf_Certificate_Stats(J$10:J$12,J$9,O$4:Q$6,J$13,J$14,L11,J$15)</f>
        <v>84.320438848801331</v>
      </c>
      <c r="N11" s="46">
        <v>1.1321335642212231</v>
      </c>
      <c r="O11" s="43" cm="1">
        <f t="array" ref="O11:P11">WorstOf_Certificate_Stats(J$10:J$12,J$9,O$4:Q$6,J$13,J$14,L11,J$15,J$16,TRUE)</f>
        <v>95.433022989191329</v>
      </c>
      <c r="P11" s="13">
        <v>0.63795165110172547</v>
      </c>
    </row>
    <row r="12" spans="1:17" x14ac:dyDescent="0.2">
      <c r="A12" s="20">
        <v>46121</v>
      </c>
      <c r="B12" s="21">
        <v>360.95</v>
      </c>
      <c r="C12" s="23">
        <f t="shared" si="0"/>
        <v>-1.5948745910578033E-2</v>
      </c>
      <c r="D12" s="21">
        <v>187.18</v>
      </c>
      <c r="E12" s="23">
        <f t="shared" si="1"/>
        <v>2.0388137810728353E-2</v>
      </c>
      <c r="F12" s="21">
        <v>89.49</v>
      </c>
      <c r="G12" s="23">
        <f t="shared" si="2"/>
        <v>-5.4456545899089692E-3</v>
      </c>
      <c r="I12" s="38" t="s">
        <v>37</v>
      </c>
      <c r="J12" s="40">
        <f>F3</f>
        <v>90.86</v>
      </c>
      <c r="L12" s="89">
        <v>500</v>
      </c>
      <c r="M12" s="11" cm="1">
        <f t="array" ref="M12:N12">WorstOf_Certificate_Stats(J$10:J$12,J$9,O$4:Q$6,J$13,J$14,L12,J$15)</f>
        <v>83.132404009310235</v>
      </c>
      <c r="N12" s="13">
        <v>0.74223929759896989</v>
      </c>
      <c r="O12" s="43" cm="1">
        <f t="array" ref="O12:P12">WorstOf_Certificate_Stats(J$10:J$12,J$9,O$4:Q$6,J$13,J$14,L12,J$15,J$16,TRUE)</f>
        <v>95.001195422764013</v>
      </c>
      <c r="P12" s="13">
        <v>0.45731413183746361</v>
      </c>
    </row>
    <row r="13" spans="1:17" x14ac:dyDescent="0.2">
      <c r="A13" s="20">
        <v>46120</v>
      </c>
      <c r="B13" s="21">
        <v>366.8</v>
      </c>
      <c r="C13" s="23">
        <f t="shared" si="0"/>
        <v>4.5610034207525657E-2</v>
      </c>
      <c r="D13" s="21">
        <v>183.44</v>
      </c>
      <c r="E13" s="23">
        <f t="shared" si="1"/>
        <v>1.0688705234159768E-2</v>
      </c>
      <c r="F13" s="21">
        <v>89.98</v>
      </c>
      <c r="G13" s="23">
        <f t="shared" si="2"/>
        <v>7.4773053033922662E-2</v>
      </c>
      <c r="I13" s="38" t="s">
        <v>38</v>
      </c>
      <c r="J13" s="1">
        <v>1</v>
      </c>
      <c r="L13" s="89">
        <v>1000</v>
      </c>
      <c r="M13" s="11" cm="1">
        <f t="array" ref="M13:N13">WorstOf_Certificate_Stats(J$10:J$12,J$9,O$4:Q$6,J$13,J$14,L13,J$15)</f>
        <v>84.521808261006882</v>
      </c>
      <c r="N13" s="13">
        <v>0.53435363260697766</v>
      </c>
      <c r="O13" s="43" cm="1">
        <f t="array" ref="O13:P13">WorstOf_Certificate_Stats(J$10:J$12,J$9,O$4:Q$6,J$13,J$14,L13,J$15,J$16,TRUE)</f>
        <v>94.919351793371661</v>
      </c>
      <c r="P13" s="13">
        <v>0.32070443727395448</v>
      </c>
    </row>
    <row r="14" spans="1:17" x14ac:dyDescent="0.2">
      <c r="A14" s="20">
        <v>46119</v>
      </c>
      <c r="B14" s="21">
        <v>350.8</v>
      </c>
      <c r="C14" s="23">
        <f t="shared" si="0"/>
        <v>-2.0658849804578387E-2</v>
      </c>
      <c r="D14" s="21">
        <v>181.5</v>
      </c>
      <c r="E14" s="23">
        <f t="shared" si="1"/>
        <v>5.4287613560823718E-3</v>
      </c>
      <c r="F14" s="21">
        <v>83.72</v>
      </c>
      <c r="G14" s="23">
        <f t="shared" si="2"/>
        <v>5.0420168067227093E-3</v>
      </c>
      <c r="I14" s="38" t="s">
        <v>39</v>
      </c>
      <c r="J14" s="1">
        <v>252</v>
      </c>
      <c r="L14" s="89">
        <v>2000</v>
      </c>
      <c r="M14" s="11" cm="1">
        <f t="array" ref="M14:N14">WorstOf_Certificate_Stats(J$10:J$12,J$9,O$4:Q$6,J$13,J$14,L14,J$15)</f>
        <v>84.067939453727504</v>
      </c>
      <c r="N14" s="13">
        <v>0.3717169021485533</v>
      </c>
      <c r="O14" s="43" cm="1">
        <f t="array" ref="O14:P14">WorstOf_Certificate_Stats(J$10:J$12,J$9,O$4:Q$6,J$13,J$14,L14,J$15,J$16,TRUE)</f>
        <v>95.120297125272003</v>
      </c>
      <c r="P14" s="13">
        <v>0.21905730227529438</v>
      </c>
    </row>
    <row r="15" spans="1:17" x14ac:dyDescent="0.2">
      <c r="A15" s="20">
        <v>46114</v>
      </c>
      <c r="B15" s="21">
        <v>358.2</v>
      </c>
      <c r="C15" s="23">
        <f t="shared" si="0"/>
        <v>2.9399412011760083E-3</v>
      </c>
      <c r="D15" s="21">
        <v>180.52</v>
      </c>
      <c r="E15" s="23">
        <f t="shared" si="1"/>
        <v>2.8888888888889456E-3</v>
      </c>
      <c r="F15" s="21">
        <v>83.3</v>
      </c>
      <c r="G15" s="23">
        <f t="shared" si="2"/>
        <v>-2.4361677207776978E-2</v>
      </c>
      <c r="I15" s="38" t="s">
        <v>41</v>
      </c>
      <c r="J15" s="1">
        <v>100</v>
      </c>
      <c r="L15" s="91">
        <v>5000</v>
      </c>
      <c r="M15" s="14" cm="1">
        <f t="array" ref="M15:N15">WorstOf_Certificate_Stats(J$10:J$12,J$9,O$4:Q$6,J$13,J$14,L15,J$15)</f>
        <v>84.441469070041876</v>
      </c>
      <c r="N15" s="16">
        <v>0.2308445680365496</v>
      </c>
      <c r="O15" s="45" cm="1">
        <f t="array" ref="O15:P15">WorstOf_Certificate_Stats(J$10:J$12,J$9,O$4:Q$6,J$13,J$14,L15,J$15,J$16,TRUE)</f>
        <v>94.918523959099659</v>
      </c>
      <c r="P15" s="16">
        <v>0.14509328946276209</v>
      </c>
    </row>
    <row r="16" spans="1:17" x14ac:dyDescent="0.2">
      <c r="A16" s="20">
        <v>46113</v>
      </c>
      <c r="B16" s="21">
        <v>357.15</v>
      </c>
      <c r="C16" s="23">
        <f t="shared" si="0"/>
        <v>2.2327179046801069E-2</v>
      </c>
      <c r="D16" s="21">
        <v>180</v>
      </c>
      <c r="E16" s="23">
        <f t="shared" si="1"/>
        <v>1.169064748201446E-2</v>
      </c>
      <c r="F16" s="21">
        <v>85.38</v>
      </c>
      <c r="G16" s="23">
        <f t="shared" si="2"/>
        <v>5.4204222743548594E-2</v>
      </c>
      <c r="I16" s="41" t="s">
        <v>42</v>
      </c>
      <c r="J16" s="42">
        <v>0.6</v>
      </c>
    </row>
    <row r="17" spans="1:7" x14ac:dyDescent="0.2">
      <c r="A17" s="20">
        <v>46112</v>
      </c>
      <c r="B17" s="21">
        <v>349.35</v>
      </c>
      <c r="C17" s="23">
        <f t="shared" si="0"/>
        <v>-5.4092526690390809E-3</v>
      </c>
      <c r="D17" s="21">
        <v>177.92</v>
      </c>
      <c r="E17" s="23">
        <f t="shared" si="1"/>
        <v>8.7311486563101948E-3</v>
      </c>
      <c r="F17" s="21">
        <v>80.989999999999995</v>
      </c>
      <c r="G17" s="23">
        <f t="shared" si="2"/>
        <v>8.6505190311410253E-4</v>
      </c>
    </row>
    <row r="18" spans="1:7" x14ac:dyDescent="0.2">
      <c r="A18" s="20">
        <v>46111</v>
      </c>
      <c r="B18" s="21">
        <v>351.25</v>
      </c>
      <c r="C18" s="23">
        <f t="shared" si="0"/>
        <v>3.5714285714285713E-3</v>
      </c>
      <c r="D18" s="21">
        <v>176.38</v>
      </c>
      <c r="E18" s="23">
        <f t="shared" si="1"/>
        <v>1.9891291777495074E-2</v>
      </c>
      <c r="F18" s="21">
        <v>80.92</v>
      </c>
      <c r="G18" s="23">
        <f t="shared" si="2"/>
        <v>-1.973359644795222E-3</v>
      </c>
    </row>
    <row r="19" spans="1:7" x14ac:dyDescent="0.2">
      <c r="A19" s="20">
        <v>46108</v>
      </c>
      <c r="B19" s="21">
        <v>350</v>
      </c>
      <c r="C19" s="23">
        <f t="shared" si="0"/>
        <v>-2.4226877583013329E-3</v>
      </c>
      <c r="D19" s="21">
        <v>172.94</v>
      </c>
      <c r="E19" s="23">
        <f t="shared" si="1"/>
        <v>9.455988792902199E-3</v>
      </c>
      <c r="F19" s="21">
        <v>81.08</v>
      </c>
      <c r="G19" s="23">
        <f t="shared" si="2"/>
        <v>-9.6494442408697478E-3</v>
      </c>
    </row>
    <row r="20" spans="1:7" x14ac:dyDescent="0.2">
      <c r="A20" s="20">
        <v>46107</v>
      </c>
      <c r="B20" s="21">
        <v>350.85</v>
      </c>
      <c r="C20" s="23">
        <f t="shared" si="0"/>
        <v>-3.2670454545453901E-3</v>
      </c>
      <c r="D20" s="21">
        <v>171.32</v>
      </c>
      <c r="E20" s="23">
        <f t="shared" si="1"/>
        <v>3.5034450543035311E-4</v>
      </c>
      <c r="F20" s="21">
        <v>81.87</v>
      </c>
      <c r="G20" s="23">
        <f t="shared" si="2"/>
        <v>-2.894081366385954E-2</v>
      </c>
    </row>
    <row r="21" spans="1:7" x14ac:dyDescent="0.2">
      <c r="A21" s="20">
        <v>46106</v>
      </c>
      <c r="B21" s="21">
        <v>352</v>
      </c>
      <c r="C21" s="23">
        <f t="shared" si="0"/>
        <v>1.0332950631458161E-2</v>
      </c>
      <c r="D21" s="21">
        <v>171.26</v>
      </c>
      <c r="E21" s="23">
        <f t="shared" si="1"/>
        <v>1.2414282336249671E-2</v>
      </c>
      <c r="F21" s="21">
        <v>84.31</v>
      </c>
      <c r="G21" s="23">
        <f t="shared" si="2"/>
        <v>1.6517964793826917E-2</v>
      </c>
    </row>
    <row r="22" spans="1:7" x14ac:dyDescent="0.2">
      <c r="A22" s="20">
        <v>46105</v>
      </c>
      <c r="B22" s="21">
        <v>348.4</v>
      </c>
      <c r="C22" s="23">
        <f t="shared" si="0"/>
        <v>1.0147868947521021E-2</v>
      </c>
      <c r="D22" s="21">
        <v>169.16</v>
      </c>
      <c r="E22" s="23">
        <f t="shared" si="1"/>
        <v>2.1744382701135507E-2</v>
      </c>
      <c r="F22" s="21">
        <v>82.94</v>
      </c>
      <c r="G22" s="23">
        <f t="shared" si="2"/>
        <v>-4.919016196760607E-3</v>
      </c>
    </row>
    <row r="23" spans="1:7" x14ac:dyDescent="0.2">
      <c r="A23" s="20">
        <v>46104</v>
      </c>
      <c r="B23" s="21">
        <v>344.9</v>
      </c>
      <c r="C23" s="23">
        <f t="shared" si="0"/>
        <v>-8.0529191832039437E-3</v>
      </c>
      <c r="D23" s="21">
        <v>165.56</v>
      </c>
      <c r="E23" s="23">
        <f t="shared" si="1"/>
        <v>-1.0045443673762299E-2</v>
      </c>
      <c r="F23" s="21">
        <v>83.35</v>
      </c>
      <c r="G23" s="23">
        <f t="shared" si="2"/>
        <v>1.4854498965055387E-2</v>
      </c>
    </row>
    <row r="24" spans="1:7" x14ac:dyDescent="0.2">
      <c r="A24" s="20">
        <v>46101</v>
      </c>
      <c r="B24" s="21">
        <v>347.7</v>
      </c>
      <c r="C24" s="23">
        <f t="shared" si="0"/>
        <v>6.9504778453518016E-3</v>
      </c>
      <c r="D24" s="21">
        <v>167.24</v>
      </c>
      <c r="E24" s="23">
        <f t="shared" si="1"/>
        <v>-6.1801758973139527E-3</v>
      </c>
      <c r="F24" s="21">
        <v>82.13</v>
      </c>
      <c r="G24" s="23">
        <f t="shared" si="2"/>
        <v>-2.7932299680435549E-2</v>
      </c>
    </row>
    <row r="25" spans="1:7" x14ac:dyDescent="0.2">
      <c r="A25" s="20">
        <v>46100</v>
      </c>
      <c r="B25" s="21">
        <v>345.3</v>
      </c>
      <c r="C25" s="23">
        <f t="shared" si="0"/>
        <v>-1.3992004568817754E-2</v>
      </c>
      <c r="D25" s="21">
        <v>168.28</v>
      </c>
      <c r="E25" s="23">
        <f t="shared" si="1"/>
        <v>-1.3714687609893349E-2</v>
      </c>
      <c r="F25" s="21">
        <v>84.49</v>
      </c>
      <c r="G25" s="23">
        <f t="shared" si="2"/>
        <v>-3.2187857961053862E-2</v>
      </c>
    </row>
    <row r="26" spans="1:7" x14ac:dyDescent="0.2">
      <c r="A26" s="20">
        <v>46099</v>
      </c>
      <c r="B26" s="21">
        <v>350.2</v>
      </c>
      <c r="C26" s="23">
        <f t="shared" si="0"/>
        <v>-6.2429057888762447E-3</v>
      </c>
      <c r="D26" s="21">
        <v>170.62</v>
      </c>
      <c r="E26" s="23">
        <f t="shared" si="1"/>
        <v>-9.2904424573219974E-3</v>
      </c>
      <c r="F26" s="21">
        <v>87.3</v>
      </c>
      <c r="G26" s="23">
        <f t="shared" si="2"/>
        <v>1.6534699580810455E-2</v>
      </c>
    </row>
    <row r="27" spans="1:7" x14ac:dyDescent="0.2">
      <c r="A27" s="20">
        <v>46098</v>
      </c>
      <c r="B27" s="21">
        <v>352.4</v>
      </c>
      <c r="C27" s="23">
        <f t="shared" si="0"/>
        <v>9.9417696349940595E-4</v>
      </c>
      <c r="D27" s="21">
        <v>172.22</v>
      </c>
      <c r="E27" s="23">
        <f t="shared" si="1"/>
        <v>1.161440185831024E-4</v>
      </c>
      <c r="F27" s="21">
        <v>85.88</v>
      </c>
      <c r="G27" s="23">
        <f t="shared" si="2"/>
        <v>1.1781338360037702E-2</v>
      </c>
    </row>
    <row r="28" spans="1:7" x14ac:dyDescent="0.2">
      <c r="A28" s="20">
        <v>46097</v>
      </c>
      <c r="B28" s="21">
        <v>352.05</v>
      </c>
      <c r="C28" s="23">
        <f t="shared" si="0"/>
        <v>-4.5242471369997626E-3</v>
      </c>
      <c r="D28" s="21">
        <v>172.2</v>
      </c>
      <c r="E28" s="23">
        <f t="shared" si="1"/>
        <v>7.7247191011235554E-3</v>
      </c>
      <c r="F28" s="21">
        <v>84.88</v>
      </c>
      <c r="G28" s="23">
        <f t="shared" si="2"/>
        <v>-1.1779950524213825E-4</v>
      </c>
    </row>
    <row r="29" spans="1:7" x14ac:dyDescent="0.2">
      <c r="A29" s="20">
        <v>46094</v>
      </c>
      <c r="B29" s="21">
        <v>353.65</v>
      </c>
      <c r="C29" s="23">
        <f t="shared" si="0"/>
        <v>-1.5588030619345923E-2</v>
      </c>
      <c r="D29" s="21">
        <v>170.88</v>
      </c>
      <c r="E29" s="23">
        <f t="shared" si="1"/>
        <v>3.5124692658940567E-4</v>
      </c>
      <c r="F29" s="21">
        <v>84.89</v>
      </c>
      <c r="G29" s="23">
        <f t="shared" si="2"/>
        <v>-1.0606060606060567E-2</v>
      </c>
    </row>
    <row r="30" spans="1:7" x14ac:dyDescent="0.2">
      <c r="A30" s="20">
        <v>46093</v>
      </c>
      <c r="B30" s="21">
        <v>359.25</v>
      </c>
      <c r="C30" s="23">
        <f t="shared" si="0"/>
        <v>-7.3224647692732179E-3</v>
      </c>
      <c r="D30" s="21">
        <v>170.82</v>
      </c>
      <c r="E30" s="23">
        <f t="shared" si="1"/>
        <v>2.2017470384109172E-2</v>
      </c>
      <c r="F30" s="21">
        <v>85.8</v>
      </c>
      <c r="G30" s="23">
        <f t="shared" si="2"/>
        <v>-4.0697674418604661E-2</v>
      </c>
    </row>
    <row r="31" spans="1:7" x14ac:dyDescent="0.2">
      <c r="A31" s="20">
        <v>46092</v>
      </c>
      <c r="B31" s="21">
        <v>361.9</v>
      </c>
      <c r="C31" s="23">
        <f t="shared" si="0"/>
        <v>-3.1676077675252281E-3</v>
      </c>
      <c r="D31" s="21">
        <v>167.14</v>
      </c>
      <c r="E31" s="23">
        <f t="shared" si="1"/>
        <v>-1.3145315487573331E-3</v>
      </c>
      <c r="F31" s="21">
        <v>89.44</v>
      </c>
      <c r="G31" s="23">
        <f t="shared" si="2"/>
        <v>1.2108181509561991E-2</v>
      </c>
    </row>
    <row r="32" spans="1:7" x14ac:dyDescent="0.2">
      <c r="A32" s="20">
        <v>46091</v>
      </c>
      <c r="B32" s="21">
        <v>363.05</v>
      </c>
      <c r="C32" s="23">
        <f t="shared" si="0"/>
        <v>4.1333700744016015E-4</v>
      </c>
      <c r="D32" s="21">
        <v>167.36</v>
      </c>
      <c r="E32" s="23">
        <f t="shared" si="1"/>
        <v>1.1972427137501622E-2</v>
      </c>
      <c r="F32" s="21">
        <v>88.37</v>
      </c>
      <c r="G32" s="23">
        <f t="shared" si="2"/>
        <v>3.5626391655924135E-2</v>
      </c>
    </row>
    <row r="33" spans="1:7" x14ac:dyDescent="0.2">
      <c r="A33" s="20">
        <v>46090</v>
      </c>
      <c r="B33" s="21">
        <v>362.9</v>
      </c>
      <c r="C33" s="23">
        <f t="shared" si="0"/>
        <v>-2.1569156106767323E-2</v>
      </c>
      <c r="D33" s="21">
        <v>165.38</v>
      </c>
      <c r="E33" s="23">
        <f t="shared" si="1"/>
        <v>-1.1476389719067637E-2</v>
      </c>
      <c r="F33" s="21">
        <v>85.33</v>
      </c>
      <c r="G33" s="23">
        <f t="shared" si="2"/>
        <v>-1.1812391430225781E-2</v>
      </c>
    </row>
    <row r="34" spans="1:7" x14ac:dyDescent="0.2">
      <c r="A34" s="20">
        <v>46087</v>
      </c>
      <c r="B34" s="21">
        <v>370.9</v>
      </c>
      <c r="C34" s="23">
        <f t="shared" si="0"/>
        <v>-1.48068380670349E-3</v>
      </c>
      <c r="D34" s="21">
        <v>167.3</v>
      </c>
      <c r="E34" s="23">
        <f t="shared" si="1"/>
        <v>-1.7615971814445096E-2</v>
      </c>
      <c r="F34" s="21">
        <v>86.35</v>
      </c>
      <c r="G34" s="23">
        <f t="shared" si="2"/>
        <v>-7.8133976789613556E-3</v>
      </c>
    </row>
    <row r="35" spans="1:7" x14ac:dyDescent="0.2">
      <c r="A35" s="20">
        <v>46086</v>
      </c>
      <c r="B35" s="21">
        <v>371.45</v>
      </c>
      <c r="C35" s="23">
        <f t="shared" si="0"/>
        <v>-7.6142131979696033E-3</v>
      </c>
      <c r="D35" s="21">
        <v>170.3</v>
      </c>
      <c r="E35" s="23">
        <f t="shared" si="1"/>
        <v>-1.1951728939429114E-2</v>
      </c>
      <c r="F35" s="21">
        <v>87.03</v>
      </c>
      <c r="G35" s="23">
        <f t="shared" si="2"/>
        <v>-2.5638154948499688E-2</v>
      </c>
    </row>
    <row r="36" spans="1:7" x14ac:dyDescent="0.2">
      <c r="A36" s="20">
        <v>46085</v>
      </c>
      <c r="B36" s="21">
        <v>374.3</v>
      </c>
      <c r="C36" s="23">
        <f t="shared" si="0"/>
        <v>2.9003436426116871E-2</v>
      </c>
      <c r="D36" s="21">
        <v>172.36</v>
      </c>
      <c r="E36" s="23">
        <f t="shared" si="1"/>
        <v>-7.7144502014966903E-3</v>
      </c>
      <c r="F36" s="21">
        <v>89.32</v>
      </c>
      <c r="G36" s="23">
        <f t="shared" si="2"/>
        <v>1.1436983354093431E-2</v>
      </c>
    </row>
    <row r="37" spans="1:7" x14ac:dyDescent="0.2">
      <c r="A37" s="20">
        <v>46084</v>
      </c>
      <c r="B37" s="21">
        <v>363.75</v>
      </c>
      <c r="C37" s="23">
        <f t="shared" si="0"/>
        <v>-4.5150282189263653E-2</v>
      </c>
      <c r="D37" s="21">
        <v>173.7</v>
      </c>
      <c r="E37" s="23">
        <f t="shared" si="1"/>
        <v>-1.1270491803278791E-2</v>
      </c>
      <c r="F37" s="21">
        <v>88.31</v>
      </c>
      <c r="G37" s="23">
        <f t="shared" si="2"/>
        <v>-4.0942658557775805E-2</v>
      </c>
    </row>
    <row r="38" spans="1:7" x14ac:dyDescent="0.2">
      <c r="A38" s="20">
        <v>46083</v>
      </c>
      <c r="B38" s="21">
        <v>380.95</v>
      </c>
      <c r="C38" s="23">
        <f t="shared" si="0"/>
        <v>-4.1394061399094087E-2</v>
      </c>
      <c r="D38" s="21">
        <v>175.68</v>
      </c>
      <c r="E38" s="23">
        <f t="shared" si="1"/>
        <v>-1.4362657091561952E-2</v>
      </c>
      <c r="F38" s="21">
        <v>92.08</v>
      </c>
      <c r="G38" s="23">
        <f t="shared" si="2"/>
        <v>-3.5811518324607348E-2</v>
      </c>
    </row>
    <row r="39" spans="1:7" x14ac:dyDescent="0.2">
      <c r="A39" s="20">
        <v>46080</v>
      </c>
      <c r="B39" s="21">
        <v>397.4</v>
      </c>
      <c r="C39" s="23">
        <f t="shared" si="0"/>
        <v>-1.2580198767143383E-4</v>
      </c>
      <c r="D39" s="21">
        <v>178.24</v>
      </c>
      <c r="E39" s="23">
        <f t="shared" si="1"/>
        <v>-7.0194986072422893E-3</v>
      </c>
      <c r="F39" s="21">
        <v>95.5</v>
      </c>
      <c r="G39" s="23">
        <f t="shared" si="2"/>
        <v>-8.307372793354072E-3</v>
      </c>
    </row>
    <row r="40" spans="1:7" x14ac:dyDescent="0.2">
      <c r="A40" s="20">
        <v>46079</v>
      </c>
      <c r="B40" s="21">
        <v>397.45</v>
      </c>
      <c r="C40" s="23">
        <f t="shared" si="0"/>
        <v>-2.6348808030113207E-3</v>
      </c>
      <c r="D40" s="21">
        <v>179.5</v>
      </c>
      <c r="E40" s="23">
        <f t="shared" si="1"/>
        <v>6.7302299495232108E-3</v>
      </c>
      <c r="F40" s="21">
        <v>96.3</v>
      </c>
      <c r="G40" s="23">
        <f t="shared" si="2"/>
        <v>-7.2636712669925689E-4</v>
      </c>
    </row>
    <row r="41" spans="1:7" x14ac:dyDescent="0.2">
      <c r="A41" s="20">
        <v>46078</v>
      </c>
      <c r="B41" s="21">
        <v>398.5</v>
      </c>
      <c r="C41" s="23">
        <f t="shared" si="0"/>
        <v>-1.1411560406846991E-2</v>
      </c>
      <c r="D41" s="21">
        <v>178.3</v>
      </c>
      <c r="E41" s="23">
        <f t="shared" si="1"/>
        <v>5.6401579244218835E-3</v>
      </c>
      <c r="F41" s="21">
        <v>96.37</v>
      </c>
      <c r="G41" s="23">
        <f t="shared" si="2"/>
        <v>2.0004233700254028E-2</v>
      </c>
    </row>
    <row r="42" spans="1:7" x14ac:dyDescent="0.2">
      <c r="A42" s="20">
        <v>46077</v>
      </c>
      <c r="B42" s="21">
        <v>403.1</v>
      </c>
      <c r="C42" s="23">
        <f t="shared" si="0"/>
        <v>1.510954419541677E-2</v>
      </c>
      <c r="D42" s="21">
        <v>177.3</v>
      </c>
      <c r="E42" s="23">
        <f t="shared" si="1"/>
        <v>1.453421835660346E-2</v>
      </c>
      <c r="F42" s="21">
        <v>94.48</v>
      </c>
      <c r="G42" s="23">
        <f t="shared" si="2"/>
        <v>-1.4293166405842363E-2</v>
      </c>
    </row>
    <row r="43" spans="1:7" x14ac:dyDescent="0.2">
      <c r="A43" s="20">
        <v>46076</v>
      </c>
      <c r="B43" s="21">
        <v>397.1</v>
      </c>
      <c r="C43" s="23">
        <f t="shared" si="0"/>
        <v>-1.0095974074535597E-2</v>
      </c>
      <c r="D43" s="21">
        <v>174.76</v>
      </c>
      <c r="E43" s="23">
        <f t="shared" si="1"/>
        <v>-4.556846662109885E-3</v>
      </c>
      <c r="F43" s="21">
        <v>95.85</v>
      </c>
      <c r="G43" s="23">
        <f t="shared" si="2"/>
        <v>1.1823076111052362E-2</v>
      </c>
    </row>
    <row r="44" spans="1:7" x14ac:dyDescent="0.2">
      <c r="A44" s="20">
        <v>46073</v>
      </c>
      <c r="B44" s="21">
        <v>401.15</v>
      </c>
      <c r="C44" s="23">
        <f t="shared" si="0"/>
        <v>1.5569620253164499E-2</v>
      </c>
      <c r="D44" s="21">
        <v>175.56</v>
      </c>
      <c r="E44" s="23">
        <f t="shared" si="1"/>
        <v>4.7994269340974165E-2</v>
      </c>
      <c r="F44" s="21">
        <v>94.73</v>
      </c>
      <c r="G44" s="23">
        <f t="shared" si="2"/>
        <v>9.4842284739983015E-3</v>
      </c>
    </row>
    <row r="45" spans="1:7" x14ac:dyDescent="0.2">
      <c r="A45" s="20">
        <v>46072</v>
      </c>
      <c r="B45" s="21">
        <v>395</v>
      </c>
      <c r="C45" s="23">
        <f t="shared" si="0"/>
        <v>1.1405398555315895E-3</v>
      </c>
      <c r="D45" s="21">
        <v>167.52</v>
      </c>
      <c r="E45" s="23">
        <f t="shared" si="1"/>
        <v>-1.0733452593916424E-3</v>
      </c>
      <c r="F45" s="21">
        <v>93.84</v>
      </c>
      <c r="G45" s="23">
        <f t="shared" si="2"/>
        <v>-4.3501326259946585E-3</v>
      </c>
    </row>
    <row r="46" spans="1:7" x14ac:dyDescent="0.2">
      <c r="A46" s="20">
        <v>46071</v>
      </c>
      <c r="B46" s="21">
        <v>394.55</v>
      </c>
      <c r="C46" s="23">
        <f t="shared" si="0"/>
        <v>1.0500704315533417E-2</v>
      </c>
      <c r="D46" s="21">
        <v>167.7</v>
      </c>
      <c r="E46" s="23">
        <f t="shared" si="1"/>
        <v>-1.503582755785271E-2</v>
      </c>
      <c r="F46" s="21">
        <v>94.25</v>
      </c>
      <c r="G46" s="23">
        <f t="shared" si="2"/>
        <v>2.0352928439969636E-2</v>
      </c>
    </row>
    <row r="47" spans="1:7" x14ac:dyDescent="0.2">
      <c r="A47" s="20">
        <v>46070</v>
      </c>
      <c r="B47" s="21">
        <v>390.45</v>
      </c>
      <c r="C47" s="23">
        <f t="shared" si="0"/>
        <v>1.4024152707440533E-2</v>
      </c>
      <c r="D47" s="21">
        <v>170.26</v>
      </c>
      <c r="E47" s="23">
        <f t="shared" si="1"/>
        <v>5.9080704241994565E-3</v>
      </c>
      <c r="F47" s="21">
        <v>92.37</v>
      </c>
      <c r="G47" s="23">
        <f t="shared" si="2"/>
        <v>1.6842800528401598E-2</v>
      </c>
    </row>
    <row r="48" spans="1:7" x14ac:dyDescent="0.2">
      <c r="A48" s="20">
        <v>46069</v>
      </c>
      <c r="B48" s="21">
        <v>385.05</v>
      </c>
      <c r="C48" s="23">
        <f t="shared" si="0"/>
        <v>3.4107694373573215E-2</v>
      </c>
      <c r="D48" s="21">
        <v>169.26</v>
      </c>
      <c r="E48" s="23">
        <f t="shared" si="1"/>
        <v>-8.264462809918228E-4</v>
      </c>
      <c r="F48" s="21">
        <v>90.84</v>
      </c>
      <c r="G48" s="23">
        <f t="shared" si="2"/>
        <v>1.6107382550335544E-2</v>
      </c>
    </row>
    <row r="49" spans="1:7" x14ac:dyDescent="0.2">
      <c r="A49" s="20">
        <v>46066</v>
      </c>
      <c r="B49" s="21">
        <v>372.35</v>
      </c>
      <c r="C49" s="23">
        <f t="shared" si="0"/>
        <v>-4.9278692710327983E-2</v>
      </c>
      <c r="D49" s="21">
        <v>169.4</v>
      </c>
      <c r="E49" s="23">
        <f t="shared" si="1"/>
        <v>2.960331557134399E-3</v>
      </c>
      <c r="F49" s="21">
        <v>89.4</v>
      </c>
      <c r="G49" s="23">
        <f t="shared" si="2"/>
        <v>-2.3910907304290834E-2</v>
      </c>
    </row>
    <row r="50" spans="1:7" x14ac:dyDescent="0.2">
      <c r="A50" s="20">
        <v>46065</v>
      </c>
      <c r="B50" s="21">
        <v>391.65</v>
      </c>
      <c r="C50" s="23">
        <f t="shared" si="0"/>
        <v>-6.3791783618269969E-4</v>
      </c>
      <c r="D50" s="21">
        <v>168.9</v>
      </c>
      <c r="E50" s="23">
        <f t="shared" si="1"/>
        <v>5.9559261465157833E-3</v>
      </c>
      <c r="F50" s="21">
        <v>91.59</v>
      </c>
      <c r="G50" s="23">
        <f t="shared" si="2"/>
        <v>-1.1974110032362453E-2</v>
      </c>
    </row>
    <row r="51" spans="1:7" x14ac:dyDescent="0.2">
      <c r="A51" s="20">
        <v>46064</v>
      </c>
      <c r="B51" s="21">
        <v>391.9</v>
      </c>
      <c r="C51" s="23">
        <f t="shared" si="0"/>
        <v>1.2774655084312723E-3</v>
      </c>
      <c r="D51" s="21">
        <v>167.9</v>
      </c>
      <c r="E51" s="23">
        <f t="shared" si="1"/>
        <v>-8.6206896551724605E-3</v>
      </c>
      <c r="F51" s="21">
        <v>92.7</v>
      </c>
      <c r="G51" s="23">
        <f t="shared" si="2"/>
        <v>-3.5472428248951768E-3</v>
      </c>
    </row>
    <row r="52" spans="1:7" x14ac:dyDescent="0.2">
      <c r="A52" s="20">
        <v>46063</v>
      </c>
      <c r="B52" s="21">
        <v>391.4</v>
      </c>
      <c r="C52" s="23">
        <f t="shared" si="0"/>
        <v>8.8928985694032448E-3</v>
      </c>
      <c r="D52" s="21">
        <v>169.36</v>
      </c>
      <c r="E52" s="23">
        <f t="shared" si="1"/>
        <v>1.3039837301112614E-2</v>
      </c>
      <c r="F52" s="21">
        <v>93.03</v>
      </c>
      <c r="G52" s="23">
        <f t="shared" si="2"/>
        <v>-1.4408305964614889E-2</v>
      </c>
    </row>
    <row r="53" spans="1:7" x14ac:dyDescent="0.2">
      <c r="A53" s="20">
        <v>46062</v>
      </c>
      <c r="B53" s="21">
        <v>387.95</v>
      </c>
      <c r="C53" s="23">
        <f t="shared" si="0"/>
        <v>-1.5480269001395819E-2</v>
      </c>
      <c r="D53" s="21">
        <v>167.18</v>
      </c>
      <c r="E53" s="23">
        <f t="shared" si="1"/>
        <v>-3.3385000596160858E-3</v>
      </c>
      <c r="F53" s="21">
        <v>94.39</v>
      </c>
      <c r="G53" s="23">
        <f t="shared" si="2"/>
        <v>1.2985619231594695E-2</v>
      </c>
    </row>
    <row r="54" spans="1:7" x14ac:dyDescent="0.2">
      <c r="A54" s="20">
        <v>46059</v>
      </c>
      <c r="B54" s="21">
        <v>394.05</v>
      </c>
      <c r="C54" s="23">
        <f t="shared" si="0"/>
        <v>-1.6468203699011332E-3</v>
      </c>
      <c r="D54" s="21">
        <v>167.74</v>
      </c>
      <c r="E54" s="23">
        <f t="shared" si="1"/>
        <v>-3.5756853396902427E-4</v>
      </c>
      <c r="F54" s="21">
        <v>93.18</v>
      </c>
      <c r="G54" s="23">
        <f t="shared" si="2"/>
        <v>1.304631441617746E-2</v>
      </c>
    </row>
    <row r="55" spans="1:7" x14ac:dyDescent="0.2">
      <c r="A55" s="20">
        <v>46058</v>
      </c>
      <c r="B55" s="21">
        <v>394.7</v>
      </c>
      <c r="C55" s="23">
        <f t="shared" si="0"/>
        <v>-1.1767651477215795E-2</v>
      </c>
      <c r="D55" s="21">
        <v>167.8</v>
      </c>
      <c r="E55" s="23">
        <f t="shared" si="1"/>
        <v>-4.6268833788112532E-3</v>
      </c>
      <c r="F55" s="21">
        <v>91.98</v>
      </c>
      <c r="G55" s="23">
        <f t="shared" si="2"/>
        <v>1.1547344110854471E-2</v>
      </c>
    </row>
    <row r="56" spans="1:7" x14ac:dyDescent="0.2">
      <c r="A56" s="20">
        <v>46057</v>
      </c>
      <c r="B56" s="21">
        <v>399.4</v>
      </c>
      <c r="C56" s="23">
        <f t="shared" si="0"/>
        <v>3.3510156553241015E-2</v>
      </c>
      <c r="D56" s="21">
        <v>168.58</v>
      </c>
      <c r="E56" s="23">
        <f t="shared" si="1"/>
        <v>5.7060446450965786E-2</v>
      </c>
      <c r="F56" s="21">
        <v>90.93</v>
      </c>
      <c r="G56" s="23">
        <f t="shared" si="2"/>
        <v>-1.0770234986945114E-2</v>
      </c>
    </row>
    <row r="57" spans="1:7" x14ac:dyDescent="0.2">
      <c r="A57" s="20">
        <v>46056</v>
      </c>
      <c r="B57" s="21">
        <v>386.45</v>
      </c>
      <c r="C57" s="23">
        <f t="shared" si="0"/>
        <v>-5.7885258554154877E-3</v>
      </c>
      <c r="D57" s="21">
        <v>159.47999999999999</v>
      </c>
      <c r="E57" s="23">
        <f t="shared" si="1"/>
        <v>2.508780732563475E-4</v>
      </c>
      <c r="F57" s="21">
        <v>91.92</v>
      </c>
      <c r="G57" s="23">
        <f t="shared" si="2"/>
        <v>-4.9794327776574339E-3</v>
      </c>
    </row>
    <row r="58" spans="1:7" x14ac:dyDescent="0.2">
      <c r="A58" s="20">
        <v>46055</v>
      </c>
      <c r="B58" s="21">
        <v>388.7</v>
      </c>
      <c r="C58" s="23">
        <f t="shared" si="0"/>
        <v>4.3927648578811077E-3</v>
      </c>
      <c r="D58" s="21">
        <v>159.44</v>
      </c>
      <c r="E58" s="23">
        <f t="shared" si="1"/>
        <v>9.497277447131823E-3</v>
      </c>
      <c r="F58" s="21">
        <v>92.38</v>
      </c>
      <c r="G58" s="23">
        <f t="shared" si="2"/>
        <v>1.2938596491227989E-2</v>
      </c>
    </row>
    <row r="59" spans="1:7" x14ac:dyDescent="0.2">
      <c r="A59" s="20">
        <v>46052</v>
      </c>
      <c r="B59" s="21">
        <v>387</v>
      </c>
      <c r="C59" s="23">
        <f t="shared" si="0"/>
        <v>-2.8343210512755028E-3</v>
      </c>
      <c r="D59" s="21">
        <v>157.94</v>
      </c>
      <c r="E59" s="23">
        <f t="shared" si="1"/>
        <v>-1.5172588190669432E-3</v>
      </c>
      <c r="F59" s="21">
        <v>91.2</v>
      </c>
      <c r="G59" s="23">
        <f t="shared" si="2"/>
        <v>1.288316303864945E-2</v>
      </c>
    </row>
    <row r="60" spans="1:7" x14ac:dyDescent="0.2">
      <c r="A60" s="20">
        <v>46051</v>
      </c>
      <c r="B60" s="21">
        <v>388.1</v>
      </c>
      <c r="C60" s="23">
        <f t="shared" si="0"/>
        <v>2.0107767117886803E-2</v>
      </c>
      <c r="D60" s="21">
        <v>158.18</v>
      </c>
      <c r="E60" s="23">
        <f t="shared" si="1"/>
        <v>8.1580624601657169E-3</v>
      </c>
      <c r="F60" s="21">
        <v>90.04</v>
      </c>
      <c r="G60" s="23">
        <f t="shared" si="2"/>
        <v>-3.872109746653328E-3</v>
      </c>
    </row>
    <row r="61" spans="1:7" x14ac:dyDescent="0.2">
      <c r="A61" s="20">
        <v>46050</v>
      </c>
      <c r="B61" s="21">
        <v>380.45</v>
      </c>
      <c r="C61" s="23">
        <f t="shared" si="0"/>
        <v>1.1842105263157596E-3</v>
      </c>
      <c r="D61" s="21">
        <v>156.9</v>
      </c>
      <c r="E61" s="23">
        <f t="shared" si="1"/>
        <v>-2.5487447432134602E-4</v>
      </c>
      <c r="F61" s="21">
        <v>90.39</v>
      </c>
      <c r="G61" s="23">
        <f t="shared" si="2"/>
        <v>2.6622296173044358E-3</v>
      </c>
    </row>
    <row r="62" spans="1:7" x14ac:dyDescent="0.2">
      <c r="A62" s="20">
        <v>46049</v>
      </c>
      <c r="B62" s="21">
        <v>380</v>
      </c>
      <c r="C62" s="23">
        <f t="shared" si="0"/>
        <v>-1.2730579371265205E-2</v>
      </c>
      <c r="D62" s="21">
        <v>156.94</v>
      </c>
      <c r="E62" s="23">
        <f t="shared" si="1"/>
        <v>-2.6690391459075744E-3</v>
      </c>
      <c r="F62" s="21">
        <v>90.15</v>
      </c>
      <c r="G62" s="23">
        <f t="shared" si="2"/>
        <v>1.8183871696408397E-2</v>
      </c>
    </row>
    <row r="63" spans="1:7" x14ac:dyDescent="0.2">
      <c r="A63" s="20">
        <v>46048</v>
      </c>
      <c r="B63" s="21">
        <v>384.9</v>
      </c>
      <c r="C63" s="23">
        <f t="shared" si="0"/>
        <v>-3.4951456310680202E-3</v>
      </c>
      <c r="D63" s="21">
        <v>157.36000000000001</v>
      </c>
      <c r="E63" s="23">
        <f t="shared" si="1"/>
        <v>-1.6495368608044087E-3</v>
      </c>
      <c r="F63" s="21">
        <v>88.54</v>
      </c>
      <c r="G63" s="23">
        <f t="shared" si="2"/>
        <v>4.5382346267302661E-3</v>
      </c>
    </row>
    <row r="64" spans="1:7" x14ac:dyDescent="0.2">
      <c r="A64" s="20">
        <v>46045</v>
      </c>
      <c r="B64" s="21">
        <v>386.25</v>
      </c>
      <c r="C64" s="23">
        <f t="shared" si="0"/>
        <v>-2.5823111684958036E-3</v>
      </c>
      <c r="D64" s="21">
        <v>157.62</v>
      </c>
      <c r="E64" s="23">
        <f t="shared" si="1"/>
        <v>2.6717557251909412E-3</v>
      </c>
      <c r="F64" s="21">
        <v>88.14</v>
      </c>
      <c r="G64" s="23">
        <f t="shared" si="2"/>
        <v>-2.3769100169778582E-3</v>
      </c>
    </row>
    <row r="65" spans="1:7" x14ac:dyDescent="0.2">
      <c r="A65" s="20">
        <v>46044</v>
      </c>
      <c r="B65" s="21">
        <v>387.25</v>
      </c>
      <c r="C65" s="23">
        <f t="shared" si="0"/>
        <v>4.8002075765439097E-3</v>
      </c>
      <c r="D65" s="21">
        <v>157.19999999999999</v>
      </c>
      <c r="E65" s="23">
        <f t="shared" si="1"/>
        <v>9.3745986901244346E-3</v>
      </c>
      <c r="F65" s="21">
        <v>88.35</v>
      </c>
      <c r="G65" s="23">
        <f t="shared" si="2"/>
        <v>3.0200559701492411E-2</v>
      </c>
    </row>
    <row r="66" spans="1:7" x14ac:dyDescent="0.2">
      <c r="A66" s="20">
        <v>46043</v>
      </c>
      <c r="B66" s="21">
        <v>385.4</v>
      </c>
      <c r="C66" s="23">
        <f t="shared" si="0"/>
        <v>2.7318850006503304E-3</v>
      </c>
      <c r="D66" s="21">
        <v>155.74</v>
      </c>
      <c r="E66" s="23">
        <f t="shared" si="1"/>
        <v>3.8540596094554385E-4</v>
      </c>
      <c r="F66" s="21">
        <v>85.76</v>
      </c>
      <c r="G66" s="23">
        <f t="shared" si="2"/>
        <v>-7.6371210367969979E-3</v>
      </c>
    </row>
    <row r="67" spans="1:7" x14ac:dyDescent="0.2">
      <c r="A67" s="20">
        <v>46042</v>
      </c>
      <c r="B67" s="21">
        <v>384.35</v>
      </c>
      <c r="C67" s="23">
        <f t="shared" si="0"/>
        <v>8.9250557815987244E-3</v>
      </c>
      <c r="D67" s="21">
        <v>155.68</v>
      </c>
      <c r="E67" s="23">
        <f t="shared" si="1"/>
        <v>-6.8895126307730549E-3</v>
      </c>
      <c r="F67" s="21">
        <v>86.42</v>
      </c>
      <c r="G67" s="23">
        <f t="shared" si="2"/>
        <v>-4.9510650546919126E-3</v>
      </c>
    </row>
    <row r="68" spans="1:7" x14ac:dyDescent="0.2">
      <c r="A68" s="20">
        <v>46041</v>
      </c>
      <c r="B68" s="21">
        <v>380.95</v>
      </c>
      <c r="C68" s="23">
        <f t="shared" ref="C68:C131" si="7">(B68-B69)/B69</f>
        <v>-1.0133818370793904E-2</v>
      </c>
      <c r="D68" s="21">
        <v>156.76</v>
      </c>
      <c r="E68" s="23">
        <f t="shared" ref="E68:E131" si="8">(D68-D69)/D69</f>
        <v>-1.5450320311518703E-2</v>
      </c>
      <c r="F68" s="21">
        <v>86.85</v>
      </c>
      <c r="G68" s="23">
        <f t="shared" ref="G68:G131" si="9">(F68-F69)/F69</f>
        <v>-4.1279669762641835E-3</v>
      </c>
    </row>
    <row r="69" spans="1:7" x14ac:dyDescent="0.2">
      <c r="A69" s="20">
        <v>46038</v>
      </c>
      <c r="B69" s="21">
        <v>384.85</v>
      </c>
      <c r="C69" s="23">
        <f t="shared" si="7"/>
        <v>-5.9408497998190745E-3</v>
      </c>
      <c r="D69" s="21">
        <v>159.22</v>
      </c>
      <c r="E69" s="23">
        <f t="shared" si="8"/>
        <v>-9.4562647754137755E-3</v>
      </c>
      <c r="F69" s="21">
        <v>87.21</v>
      </c>
      <c r="G69" s="23">
        <f t="shared" si="9"/>
        <v>-1.9455252918288133E-3</v>
      </c>
    </row>
    <row r="70" spans="1:7" x14ac:dyDescent="0.2">
      <c r="A70" s="20">
        <v>46037</v>
      </c>
      <c r="B70" s="21">
        <v>387.15</v>
      </c>
      <c r="C70" s="23">
        <f t="shared" si="7"/>
        <v>-1.0984800102184217E-2</v>
      </c>
      <c r="D70" s="21">
        <v>160.74</v>
      </c>
      <c r="E70" s="23">
        <f t="shared" si="8"/>
        <v>-5.0755137410249639E-3</v>
      </c>
      <c r="F70" s="21">
        <v>87.38</v>
      </c>
      <c r="G70" s="23">
        <f t="shared" si="9"/>
        <v>4.3678160919539705E-3</v>
      </c>
    </row>
    <row r="71" spans="1:7" x14ac:dyDescent="0.2">
      <c r="A71" s="20">
        <v>46036</v>
      </c>
      <c r="B71" s="21">
        <v>391.45</v>
      </c>
      <c r="C71" s="23">
        <f t="shared" si="7"/>
        <v>1.2774655084315628E-4</v>
      </c>
      <c r="D71" s="21">
        <v>161.56</v>
      </c>
      <c r="E71" s="23">
        <f t="shared" si="8"/>
        <v>2.2790579893643925E-2</v>
      </c>
      <c r="F71" s="21">
        <v>87</v>
      </c>
      <c r="G71" s="23">
        <f t="shared" si="9"/>
        <v>1.1507479861909587E-3</v>
      </c>
    </row>
    <row r="72" spans="1:7" x14ac:dyDescent="0.2">
      <c r="A72" s="20">
        <v>46035</v>
      </c>
      <c r="B72" s="21">
        <v>391.4</v>
      </c>
      <c r="C72" s="23">
        <f t="shared" si="7"/>
        <v>-2.5484199796126403E-3</v>
      </c>
      <c r="D72" s="21">
        <v>157.96</v>
      </c>
      <c r="E72" s="23">
        <f t="shared" si="8"/>
        <v>-5.4149351467068707E-3</v>
      </c>
      <c r="F72" s="21">
        <v>86.9</v>
      </c>
      <c r="G72" s="23">
        <f t="shared" si="9"/>
        <v>-9.1975166704987693E-4</v>
      </c>
    </row>
    <row r="73" spans="1:7" x14ac:dyDescent="0.2">
      <c r="A73" s="20">
        <v>46034</v>
      </c>
      <c r="B73" s="21">
        <v>392.4</v>
      </c>
      <c r="C73" s="23">
        <f t="shared" si="7"/>
        <v>1.6975508617338226E-2</v>
      </c>
      <c r="D73" s="21">
        <v>158.82</v>
      </c>
      <c r="E73" s="23">
        <f t="shared" si="8"/>
        <v>1.2594458438275699E-4</v>
      </c>
      <c r="F73" s="21">
        <v>86.98</v>
      </c>
      <c r="G73" s="23">
        <f t="shared" si="9"/>
        <v>-2.5229357798165005E-3</v>
      </c>
    </row>
    <row r="74" spans="1:7" x14ac:dyDescent="0.2">
      <c r="A74" s="20">
        <v>46031</v>
      </c>
      <c r="B74" s="21">
        <v>385.85</v>
      </c>
      <c r="C74" s="23">
        <f t="shared" si="7"/>
        <v>6.324056213833025E-2</v>
      </c>
      <c r="D74" s="21">
        <v>158.80000000000001</v>
      </c>
      <c r="E74" s="23">
        <f t="shared" si="8"/>
        <v>1.9779090675571619E-2</v>
      </c>
      <c r="F74" s="21">
        <v>87.2</v>
      </c>
      <c r="G74" s="23">
        <f t="shared" si="9"/>
        <v>5.6969696969697003E-2</v>
      </c>
    </row>
    <row r="75" spans="1:7" x14ac:dyDescent="0.2">
      <c r="A75" s="20">
        <v>46030</v>
      </c>
      <c r="B75" s="21">
        <v>362.9</v>
      </c>
      <c r="C75" s="23">
        <f t="shared" si="7"/>
        <v>1.9382022471910048E-2</v>
      </c>
      <c r="D75" s="21">
        <v>155.72</v>
      </c>
      <c r="E75" s="23">
        <f t="shared" si="8"/>
        <v>-1.4107990252661207E-3</v>
      </c>
      <c r="F75" s="21">
        <v>82.5</v>
      </c>
      <c r="G75" s="23">
        <f t="shared" si="9"/>
        <v>3.5131744040150528E-2</v>
      </c>
    </row>
    <row r="76" spans="1:7" x14ac:dyDescent="0.2">
      <c r="A76" s="20">
        <v>46029</v>
      </c>
      <c r="B76" s="21">
        <v>356</v>
      </c>
      <c r="C76" s="23">
        <f t="shared" si="7"/>
        <v>-3.4445348521833438E-2</v>
      </c>
      <c r="D76" s="21">
        <v>155.94</v>
      </c>
      <c r="E76" s="23">
        <f t="shared" si="8"/>
        <v>-9.7790195580390663E-3</v>
      </c>
      <c r="F76" s="21">
        <v>79.7</v>
      </c>
      <c r="G76" s="23">
        <f t="shared" si="9"/>
        <v>-1.0798063795457247E-2</v>
      </c>
    </row>
    <row r="77" spans="1:7" x14ac:dyDescent="0.2">
      <c r="A77" s="20">
        <v>46028</v>
      </c>
      <c r="B77" s="21">
        <v>368.7</v>
      </c>
      <c r="C77" s="23">
        <f t="shared" si="7"/>
        <v>1.4863748967795147E-2</v>
      </c>
      <c r="D77" s="21">
        <v>157.47999999999999</v>
      </c>
      <c r="E77" s="23">
        <f t="shared" si="8"/>
        <v>3.0573248407642661E-3</v>
      </c>
      <c r="F77" s="21">
        <v>80.569999999999993</v>
      </c>
      <c r="G77" s="23">
        <f t="shared" si="9"/>
        <v>-1.5878832295102129E-2</v>
      </c>
    </row>
    <row r="78" spans="1:7" x14ac:dyDescent="0.2">
      <c r="A78" s="20">
        <v>46027</v>
      </c>
      <c r="B78" s="21">
        <v>363.3</v>
      </c>
      <c r="C78" s="23">
        <f t="shared" si="7"/>
        <v>-3.838771593090149E-3</v>
      </c>
      <c r="D78" s="21">
        <v>157</v>
      </c>
      <c r="E78" s="23">
        <f t="shared" si="8"/>
        <v>-1.2578616352201259E-2</v>
      </c>
      <c r="F78" s="21">
        <v>81.87</v>
      </c>
      <c r="G78" s="23">
        <f t="shared" si="9"/>
        <v>-6.1035156249996531E-4</v>
      </c>
    </row>
    <row r="79" spans="1:7" x14ac:dyDescent="0.2">
      <c r="A79" s="20">
        <v>46024</v>
      </c>
      <c r="B79" s="21">
        <v>364.7</v>
      </c>
      <c r="C79" s="23">
        <f t="shared" si="7"/>
        <v>-5.1827605019095311E-3</v>
      </c>
      <c r="D79" s="21">
        <v>159</v>
      </c>
      <c r="E79" s="23">
        <f t="shared" si="8"/>
        <v>-7.8622238861848926E-3</v>
      </c>
      <c r="F79" s="21">
        <v>81.92</v>
      </c>
      <c r="G79" s="23">
        <f t="shared" si="9"/>
        <v>1.3986879564302456E-2</v>
      </c>
    </row>
    <row r="80" spans="1:7" x14ac:dyDescent="0.2">
      <c r="A80" s="20">
        <v>46022</v>
      </c>
      <c r="B80" s="21">
        <v>366.6</v>
      </c>
      <c r="C80" s="23">
        <f t="shared" si="7"/>
        <v>-9.5380842076567903E-4</v>
      </c>
      <c r="D80" s="21">
        <v>160.26</v>
      </c>
      <c r="E80" s="23">
        <f t="shared" si="8"/>
        <v>-2.2413149047442013E-3</v>
      </c>
      <c r="F80" s="21">
        <v>80.790000000000006</v>
      </c>
      <c r="G80" s="23">
        <f t="shared" si="9"/>
        <v>-3.8224414303327753E-3</v>
      </c>
    </row>
    <row r="81" spans="1:7" x14ac:dyDescent="0.2">
      <c r="A81" s="20">
        <v>46021</v>
      </c>
      <c r="B81" s="21">
        <v>366.95</v>
      </c>
      <c r="C81" s="23">
        <f t="shared" si="7"/>
        <v>4.516835477689508E-3</v>
      </c>
      <c r="D81" s="21">
        <v>160.62</v>
      </c>
      <c r="E81" s="23">
        <f t="shared" si="8"/>
        <v>9.9713324192943144E-4</v>
      </c>
      <c r="F81" s="21">
        <v>81.099999999999994</v>
      </c>
      <c r="G81" s="23">
        <f t="shared" si="9"/>
        <v>1.0969832959361698E-2</v>
      </c>
    </row>
    <row r="82" spans="1:7" x14ac:dyDescent="0.2">
      <c r="A82" s="20">
        <v>46020</v>
      </c>
      <c r="B82" s="21">
        <v>365.3</v>
      </c>
      <c r="C82" s="23">
        <f t="shared" si="7"/>
        <v>4.1231445849367783E-3</v>
      </c>
      <c r="D82" s="21">
        <v>160.46</v>
      </c>
      <c r="E82" s="23">
        <f t="shared" si="8"/>
        <v>2.749656292963365E-3</v>
      </c>
      <c r="F82" s="21">
        <v>80.22</v>
      </c>
      <c r="G82" s="23">
        <f t="shared" si="9"/>
        <v>-3.7257824143069693E-3</v>
      </c>
    </row>
    <row r="83" spans="1:7" x14ac:dyDescent="0.2">
      <c r="A83" s="20">
        <v>46015</v>
      </c>
      <c r="B83" s="21">
        <v>363.8</v>
      </c>
      <c r="C83" s="23">
        <f t="shared" si="7"/>
        <v>3.4478003034064267E-3</v>
      </c>
      <c r="D83" s="21">
        <v>160.02000000000001</v>
      </c>
      <c r="E83" s="23">
        <f t="shared" si="8"/>
        <v>1.1261261261261688E-3</v>
      </c>
      <c r="F83" s="21">
        <v>80.52</v>
      </c>
      <c r="G83" s="23">
        <f t="shared" si="9"/>
        <v>-1.1164867882397149E-3</v>
      </c>
    </row>
    <row r="84" spans="1:7" x14ac:dyDescent="0.2">
      <c r="A84" s="20">
        <v>46014</v>
      </c>
      <c r="B84" s="21">
        <v>362.55</v>
      </c>
      <c r="C84" s="23">
        <f t="shared" si="7"/>
        <v>-1.0642652476463304E-2</v>
      </c>
      <c r="D84" s="21">
        <v>159.84</v>
      </c>
      <c r="E84" s="23">
        <f t="shared" si="8"/>
        <v>-9.9999999999997877E-4</v>
      </c>
      <c r="F84" s="21">
        <v>80.61</v>
      </c>
      <c r="G84" s="23">
        <f t="shared" si="9"/>
        <v>4.485981308411208E-3</v>
      </c>
    </row>
    <row r="85" spans="1:7" x14ac:dyDescent="0.2">
      <c r="A85" s="20">
        <v>46013</v>
      </c>
      <c r="B85" s="21">
        <v>366.45</v>
      </c>
      <c r="C85" s="23">
        <f t="shared" si="7"/>
        <v>-1.2264150943396257E-2</v>
      </c>
      <c r="D85" s="21">
        <v>160</v>
      </c>
      <c r="E85" s="23">
        <f t="shared" si="8"/>
        <v>3.134796238244514E-3</v>
      </c>
      <c r="F85" s="21">
        <v>80.25</v>
      </c>
      <c r="G85" s="23">
        <f t="shared" si="9"/>
        <v>-4.3424317617865305E-3</v>
      </c>
    </row>
    <row r="86" spans="1:7" x14ac:dyDescent="0.2">
      <c r="A86" s="20">
        <v>46010</v>
      </c>
      <c r="B86" s="21">
        <v>371</v>
      </c>
      <c r="C86" s="23">
        <f t="shared" si="7"/>
        <v>-1.303538175046549E-2</v>
      </c>
      <c r="D86" s="21">
        <v>159.5</v>
      </c>
      <c r="E86" s="23">
        <f t="shared" si="8"/>
        <v>-1.2523481527864035E-3</v>
      </c>
      <c r="F86" s="21">
        <v>80.599999999999994</v>
      </c>
      <c r="G86" s="23">
        <f t="shared" si="9"/>
        <v>4.4865403788634031E-3</v>
      </c>
    </row>
    <row r="87" spans="1:7" x14ac:dyDescent="0.2">
      <c r="A87" s="20">
        <v>46009</v>
      </c>
      <c r="B87" s="21">
        <v>375.9</v>
      </c>
      <c r="C87" s="23">
        <f t="shared" si="7"/>
        <v>5.3233963268562324E-4</v>
      </c>
      <c r="D87" s="21">
        <v>159.69999999999999</v>
      </c>
      <c r="E87" s="23">
        <f t="shared" si="8"/>
        <v>2.2593196937365709E-3</v>
      </c>
      <c r="F87" s="21">
        <v>80.239999999999995</v>
      </c>
      <c r="G87" s="23">
        <f t="shared" si="9"/>
        <v>1.9980019980019555E-3</v>
      </c>
    </row>
    <row r="88" spans="1:7" x14ac:dyDescent="0.2">
      <c r="A88" s="20">
        <v>46008</v>
      </c>
      <c r="B88" s="21">
        <v>375.7</v>
      </c>
      <c r="C88" s="23">
        <f t="shared" si="7"/>
        <v>5.3518865400053522E-3</v>
      </c>
      <c r="D88" s="21">
        <v>159.34</v>
      </c>
      <c r="E88" s="23">
        <f t="shared" si="8"/>
        <v>-3.7641154328734171E-4</v>
      </c>
      <c r="F88" s="21">
        <v>80.08</v>
      </c>
      <c r="G88" s="23">
        <f t="shared" si="9"/>
        <v>1.5470453969059078E-2</v>
      </c>
    </row>
    <row r="89" spans="1:7" x14ac:dyDescent="0.2">
      <c r="A89" s="20">
        <v>46007</v>
      </c>
      <c r="B89" s="21">
        <v>373.7</v>
      </c>
      <c r="C89" s="23">
        <f t="shared" si="7"/>
        <v>1.3397642015005359E-3</v>
      </c>
      <c r="D89" s="21">
        <v>159.4</v>
      </c>
      <c r="E89" s="23">
        <f t="shared" si="8"/>
        <v>-1.127960897355601E-3</v>
      </c>
      <c r="F89" s="21">
        <v>78.86</v>
      </c>
      <c r="G89" s="23">
        <f t="shared" si="9"/>
        <v>-2.7819929185634658E-3</v>
      </c>
    </row>
    <row r="90" spans="1:7" x14ac:dyDescent="0.2">
      <c r="A90" s="20">
        <v>46006</v>
      </c>
      <c r="B90" s="21">
        <v>373.2</v>
      </c>
      <c r="C90" s="23">
        <f t="shared" si="7"/>
        <v>8.5123631941628891E-3</v>
      </c>
      <c r="D90" s="21">
        <v>159.58000000000001</v>
      </c>
      <c r="E90" s="23">
        <f t="shared" si="8"/>
        <v>6.1790668348046546E-3</v>
      </c>
      <c r="F90" s="21">
        <v>79.08</v>
      </c>
      <c r="G90" s="23">
        <f t="shared" si="9"/>
        <v>1.267767960046094E-2</v>
      </c>
    </row>
    <row r="91" spans="1:7" x14ac:dyDescent="0.2">
      <c r="A91" s="20">
        <v>46003</v>
      </c>
      <c r="B91" s="21">
        <v>370.05</v>
      </c>
      <c r="C91" s="23">
        <f t="shared" si="7"/>
        <v>-5.1082134695522984E-3</v>
      </c>
      <c r="D91" s="21">
        <v>158.6</v>
      </c>
      <c r="E91" s="23">
        <f t="shared" si="8"/>
        <v>8.8350372333703361E-4</v>
      </c>
      <c r="F91" s="21">
        <v>78.09</v>
      </c>
      <c r="G91" s="23">
        <f t="shared" si="9"/>
        <v>-7.3725689589423955E-3</v>
      </c>
    </row>
    <row r="92" spans="1:7" x14ac:dyDescent="0.2">
      <c r="A92" s="20">
        <v>46002</v>
      </c>
      <c r="B92" s="21">
        <v>371.95</v>
      </c>
      <c r="C92" s="23">
        <f t="shared" si="7"/>
        <v>3.101402373246972E-3</v>
      </c>
      <c r="D92" s="21">
        <v>158.46</v>
      </c>
      <c r="E92" s="23">
        <f t="shared" si="8"/>
        <v>-1.8896447467874966E-3</v>
      </c>
      <c r="F92" s="21">
        <v>78.67</v>
      </c>
      <c r="G92" s="23">
        <f t="shared" si="9"/>
        <v>2.1555642124399383E-2</v>
      </c>
    </row>
    <row r="93" spans="1:7" x14ac:dyDescent="0.2">
      <c r="A93" s="20">
        <v>46001</v>
      </c>
      <c r="B93" s="21">
        <v>370.8</v>
      </c>
      <c r="C93" s="23">
        <f t="shared" si="7"/>
        <v>7.0613796849538918E-3</v>
      </c>
      <c r="D93" s="21">
        <v>158.76</v>
      </c>
      <c r="E93" s="23">
        <f t="shared" si="8"/>
        <v>1.514004542013504E-3</v>
      </c>
      <c r="F93" s="21">
        <v>77.010000000000005</v>
      </c>
      <c r="G93" s="23">
        <f t="shared" si="9"/>
        <v>-6.8351818416301406E-3</v>
      </c>
    </row>
    <row r="94" spans="1:7" x14ac:dyDescent="0.2">
      <c r="A94" s="20">
        <v>46000</v>
      </c>
      <c r="B94" s="21">
        <v>368.2</v>
      </c>
      <c r="C94" s="23">
        <f t="shared" si="7"/>
        <v>7.8007390173804999E-3</v>
      </c>
      <c r="D94" s="21">
        <v>158.52000000000001</v>
      </c>
      <c r="E94" s="23">
        <f t="shared" si="8"/>
        <v>-1.8573551263001486E-2</v>
      </c>
      <c r="F94" s="21">
        <v>77.540000000000006</v>
      </c>
      <c r="G94" s="23">
        <f t="shared" si="9"/>
        <v>1.4655849254122017E-2</v>
      </c>
    </row>
    <row r="95" spans="1:7" x14ac:dyDescent="0.2">
      <c r="A95" s="20">
        <v>45999</v>
      </c>
      <c r="B95" s="21">
        <v>365.35</v>
      </c>
      <c r="C95" s="23">
        <f t="shared" si="7"/>
        <v>-1.9852448021462046E-2</v>
      </c>
      <c r="D95" s="21">
        <v>161.52000000000001</v>
      </c>
      <c r="E95" s="23">
        <f t="shared" si="8"/>
        <v>-9.4443763032012271E-3</v>
      </c>
      <c r="F95" s="21">
        <v>76.42</v>
      </c>
      <c r="G95" s="23">
        <f t="shared" si="9"/>
        <v>1.3662289428306157E-2</v>
      </c>
    </row>
    <row r="96" spans="1:7" x14ac:dyDescent="0.2">
      <c r="A96" s="20">
        <v>45996</v>
      </c>
      <c r="B96" s="21">
        <v>372.75</v>
      </c>
      <c r="C96" s="23">
        <f t="shared" si="7"/>
        <v>1.0710412147505392E-2</v>
      </c>
      <c r="D96" s="21">
        <v>163.06</v>
      </c>
      <c r="E96" s="23">
        <f t="shared" si="8"/>
        <v>-8.5784313725481847E-4</v>
      </c>
      <c r="F96" s="21">
        <v>75.39</v>
      </c>
      <c r="G96" s="23">
        <f t="shared" si="9"/>
        <v>-3.9635354736424514E-3</v>
      </c>
    </row>
    <row r="97" spans="1:7" x14ac:dyDescent="0.2">
      <c r="A97" s="20">
        <v>45995</v>
      </c>
      <c r="B97" s="21">
        <v>368.8</v>
      </c>
      <c r="C97" s="23">
        <f t="shared" si="7"/>
        <v>-1.218686526743368E-3</v>
      </c>
      <c r="D97" s="21">
        <v>163.19999999999999</v>
      </c>
      <c r="E97" s="23">
        <f t="shared" si="8"/>
        <v>-3.4196384953590763E-3</v>
      </c>
      <c r="F97" s="21">
        <v>75.69</v>
      </c>
      <c r="G97" s="23">
        <f t="shared" si="9"/>
        <v>1.9393939393939363E-2</v>
      </c>
    </row>
    <row r="98" spans="1:7" x14ac:dyDescent="0.2">
      <c r="A98" s="20">
        <v>45994</v>
      </c>
      <c r="B98" s="21">
        <v>369.25</v>
      </c>
      <c r="C98" s="23">
        <f t="shared" si="7"/>
        <v>-6.7249495628782787E-3</v>
      </c>
      <c r="D98" s="21">
        <v>163.76</v>
      </c>
      <c r="E98" s="23">
        <f t="shared" si="8"/>
        <v>-3.1653274896518762E-3</v>
      </c>
      <c r="F98" s="21">
        <v>74.25</v>
      </c>
      <c r="G98" s="23">
        <f t="shared" si="9"/>
        <v>-1.1054874800213084E-2</v>
      </c>
    </row>
    <row r="99" spans="1:7" x14ac:dyDescent="0.2">
      <c r="A99" s="20">
        <v>45993</v>
      </c>
      <c r="B99" s="21">
        <v>371.75</v>
      </c>
      <c r="C99" s="23">
        <f t="shared" si="7"/>
        <v>-1.6404286281254104E-2</v>
      </c>
      <c r="D99" s="21">
        <v>164.28</v>
      </c>
      <c r="E99" s="23">
        <f t="shared" si="8"/>
        <v>-9.8842815814849713E-3</v>
      </c>
      <c r="F99" s="21">
        <v>75.08</v>
      </c>
      <c r="G99" s="23">
        <f t="shared" si="9"/>
        <v>2.2331154684095869E-2</v>
      </c>
    </row>
    <row r="100" spans="1:7" x14ac:dyDescent="0.2">
      <c r="A100" s="20">
        <v>45992</v>
      </c>
      <c r="B100" s="21">
        <v>377.95</v>
      </c>
      <c r="C100" s="23">
        <f t="shared" si="7"/>
        <v>6.2566560170393129E-3</v>
      </c>
      <c r="D100" s="21">
        <v>165.92</v>
      </c>
      <c r="E100" s="23">
        <f t="shared" si="8"/>
        <v>4.8449612403099742E-3</v>
      </c>
      <c r="F100" s="21">
        <v>73.44</v>
      </c>
      <c r="G100" s="23">
        <f t="shared" si="9"/>
        <v>-3.3925905821685439E-3</v>
      </c>
    </row>
    <row r="101" spans="1:7" x14ac:dyDescent="0.2">
      <c r="A101" s="20">
        <v>45989</v>
      </c>
      <c r="B101" s="21">
        <v>375.6</v>
      </c>
      <c r="C101" s="23">
        <f t="shared" si="7"/>
        <v>8.0515297906602248E-3</v>
      </c>
      <c r="D101" s="21">
        <v>165.12</v>
      </c>
      <c r="E101" s="23">
        <f t="shared" si="8"/>
        <v>3.5249787285767139E-3</v>
      </c>
      <c r="F101" s="21">
        <v>73.69</v>
      </c>
      <c r="G101" s="23">
        <f t="shared" si="9"/>
        <v>4.0877503747104122E-3</v>
      </c>
    </row>
    <row r="102" spans="1:7" x14ac:dyDescent="0.2">
      <c r="A102" s="20">
        <v>45988</v>
      </c>
      <c r="B102" s="21">
        <v>372.6</v>
      </c>
      <c r="C102" s="23">
        <f t="shared" si="7"/>
        <v>-3.4768654720512293E-3</v>
      </c>
      <c r="D102" s="21">
        <v>164.54</v>
      </c>
      <c r="E102" s="23">
        <f t="shared" si="8"/>
        <v>-2.7878787878788361E-3</v>
      </c>
      <c r="F102" s="21">
        <v>73.39</v>
      </c>
      <c r="G102" s="23">
        <f t="shared" si="9"/>
        <v>1.451479126347798E-2</v>
      </c>
    </row>
    <row r="103" spans="1:7" x14ac:dyDescent="0.2">
      <c r="A103" s="20">
        <v>45987</v>
      </c>
      <c r="B103" s="21">
        <v>373.9</v>
      </c>
      <c r="C103" s="23">
        <f t="shared" si="7"/>
        <v>1.8246187363834394E-2</v>
      </c>
      <c r="D103" s="21">
        <v>165</v>
      </c>
      <c r="E103" s="23">
        <f t="shared" si="8"/>
        <v>3.5275513927746781E-3</v>
      </c>
      <c r="F103" s="21">
        <v>72.34</v>
      </c>
      <c r="G103" s="23">
        <f t="shared" si="9"/>
        <v>7.9420370628397307E-3</v>
      </c>
    </row>
    <row r="104" spans="1:7" x14ac:dyDescent="0.2">
      <c r="A104" s="20">
        <v>45986</v>
      </c>
      <c r="B104" s="21">
        <v>367.2</v>
      </c>
      <c r="C104" s="23">
        <f t="shared" si="7"/>
        <v>5.2012044894606552E-3</v>
      </c>
      <c r="D104" s="21">
        <v>164.42</v>
      </c>
      <c r="E104" s="23">
        <f t="shared" si="8"/>
        <v>0</v>
      </c>
      <c r="F104" s="21">
        <v>71.77</v>
      </c>
      <c r="G104" s="23">
        <f t="shared" si="9"/>
        <v>1.9170690144845133E-2</v>
      </c>
    </row>
    <row r="105" spans="1:7" x14ac:dyDescent="0.2">
      <c r="A105" s="20">
        <v>45985</v>
      </c>
      <c r="B105" s="21">
        <v>365.3</v>
      </c>
      <c r="C105" s="23">
        <f t="shared" si="7"/>
        <v>1.0511756569847888E-2</v>
      </c>
      <c r="D105" s="21">
        <v>164.42</v>
      </c>
      <c r="E105" s="23">
        <f t="shared" si="8"/>
        <v>-9.1599373267446677E-3</v>
      </c>
      <c r="F105" s="21">
        <v>70.42</v>
      </c>
      <c r="G105" s="23">
        <f t="shared" si="9"/>
        <v>-7.0952178231867681E-4</v>
      </c>
    </row>
    <row r="106" spans="1:7" x14ac:dyDescent="0.2">
      <c r="A106" s="20">
        <v>45982</v>
      </c>
      <c r="B106" s="21">
        <v>361.5</v>
      </c>
      <c r="C106" s="23">
        <f t="shared" si="7"/>
        <v>2.6551185574329186E-2</v>
      </c>
      <c r="D106" s="21">
        <v>165.94</v>
      </c>
      <c r="E106" s="23">
        <f t="shared" si="8"/>
        <v>1.4484007242004172E-3</v>
      </c>
      <c r="F106" s="21">
        <v>70.47</v>
      </c>
      <c r="G106" s="23">
        <f t="shared" si="9"/>
        <v>6.4267352185090384E-3</v>
      </c>
    </row>
    <row r="107" spans="1:7" x14ac:dyDescent="0.2">
      <c r="A107" s="20">
        <v>45981</v>
      </c>
      <c r="B107" s="21">
        <v>352.15</v>
      </c>
      <c r="C107" s="23">
        <f t="shared" si="7"/>
        <v>4.2777698559817489E-3</v>
      </c>
      <c r="D107" s="21">
        <v>165.7</v>
      </c>
      <c r="E107" s="23">
        <f t="shared" si="8"/>
        <v>1.2084592145014418E-3</v>
      </c>
      <c r="F107" s="21">
        <v>70.02</v>
      </c>
      <c r="G107" s="23">
        <f t="shared" si="9"/>
        <v>4.3983897420605385E-2</v>
      </c>
    </row>
    <row r="108" spans="1:7" x14ac:dyDescent="0.2">
      <c r="A108" s="20">
        <v>45980</v>
      </c>
      <c r="B108" s="21">
        <v>350.65</v>
      </c>
      <c r="C108" s="23">
        <f t="shared" si="7"/>
        <v>-3.1272210376688636E-3</v>
      </c>
      <c r="D108" s="21">
        <v>165.5</v>
      </c>
      <c r="E108" s="23">
        <f t="shared" si="8"/>
        <v>-2.6515608051102674E-3</v>
      </c>
      <c r="F108" s="21">
        <v>67.069999999999993</v>
      </c>
      <c r="G108" s="23">
        <f t="shared" si="9"/>
        <v>5.6980056980056298E-3</v>
      </c>
    </row>
    <row r="109" spans="1:7" x14ac:dyDescent="0.2">
      <c r="A109" s="20">
        <v>45979</v>
      </c>
      <c r="B109" s="21">
        <v>351.75</v>
      </c>
      <c r="C109" s="23">
        <f t="shared" si="7"/>
        <v>-7.8973346495558074E-3</v>
      </c>
      <c r="D109" s="21">
        <v>165.94</v>
      </c>
      <c r="E109" s="23">
        <f t="shared" si="8"/>
        <v>-2.1580188679245264E-2</v>
      </c>
      <c r="F109" s="21">
        <v>66.69</v>
      </c>
      <c r="G109" s="23">
        <f t="shared" si="9"/>
        <v>-2.3572474377745234E-2</v>
      </c>
    </row>
    <row r="110" spans="1:7" x14ac:dyDescent="0.2">
      <c r="A110" s="20">
        <v>45978</v>
      </c>
      <c r="B110" s="21">
        <v>354.55</v>
      </c>
      <c r="C110" s="23">
        <f t="shared" si="7"/>
        <v>-1.2395543175487434E-2</v>
      </c>
      <c r="D110" s="21">
        <v>169.6</v>
      </c>
      <c r="E110" s="23">
        <f t="shared" si="8"/>
        <v>-8.6509235445406708E-3</v>
      </c>
      <c r="F110" s="21">
        <v>68.3</v>
      </c>
      <c r="G110" s="23">
        <f t="shared" si="9"/>
        <v>-7.7001307569373985E-3</v>
      </c>
    </row>
    <row r="111" spans="1:7" x14ac:dyDescent="0.2">
      <c r="A111" s="20">
        <v>45975</v>
      </c>
      <c r="B111" s="21">
        <v>359</v>
      </c>
      <c r="C111" s="23">
        <f t="shared" si="7"/>
        <v>-2.784739626845523E-4</v>
      </c>
      <c r="D111" s="21">
        <v>171.08</v>
      </c>
      <c r="E111" s="23">
        <f t="shared" si="8"/>
        <v>-1.2240184757505636E-2</v>
      </c>
      <c r="F111" s="21">
        <v>68.83</v>
      </c>
      <c r="G111" s="23">
        <f t="shared" si="9"/>
        <v>-1.0921109354792428E-2</v>
      </c>
    </row>
    <row r="112" spans="1:7" x14ac:dyDescent="0.2">
      <c r="A112" s="20">
        <v>45974</v>
      </c>
      <c r="B112" s="21">
        <v>359.1</v>
      </c>
      <c r="C112" s="23">
        <f t="shared" si="7"/>
        <v>6.1641916503223466E-3</v>
      </c>
      <c r="D112" s="21">
        <v>173.2</v>
      </c>
      <c r="E112" s="23">
        <f t="shared" si="8"/>
        <v>5.2234474753335876E-3</v>
      </c>
      <c r="F112" s="21">
        <v>69.59</v>
      </c>
      <c r="G112" s="23">
        <f t="shared" si="9"/>
        <v>4.3296290951074781E-3</v>
      </c>
    </row>
    <row r="113" spans="1:7" x14ac:dyDescent="0.2">
      <c r="A113" s="20">
        <v>45973</v>
      </c>
      <c r="B113" s="21">
        <v>356.9</v>
      </c>
      <c r="C113" s="23">
        <f t="shared" si="7"/>
        <v>5.6069526212500318E-4</v>
      </c>
      <c r="D113" s="21">
        <v>172.3</v>
      </c>
      <c r="E113" s="23">
        <f t="shared" si="8"/>
        <v>4.0792540792541788E-3</v>
      </c>
      <c r="F113" s="21">
        <v>69.290000000000006</v>
      </c>
      <c r="G113" s="23">
        <f t="shared" si="9"/>
        <v>2.5758697261288072E-2</v>
      </c>
    </row>
    <row r="114" spans="1:7" x14ac:dyDescent="0.2">
      <c r="A114" s="20">
        <v>45972</v>
      </c>
      <c r="B114" s="21">
        <v>356.7</v>
      </c>
      <c r="C114" s="23">
        <f t="shared" si="7"/>
        <v>7.7694589631303861E-3</v>
      </c>
      <c r="D114" s="21">
        <v>171.6</v>
      </c>
      <c r="E114" s="23">
        <f t="shared" si="8"/>
        <v>1.0957935666313097E-2</v>
      </c>
      <c r="F114" s="21">
        <v>67.55</v>
      </c>
      <c r="G114" s="23">
        <f t="shared" si="9"/>
        <v>8.2089552238805551E-3</v>
      </c>
    </row>
    <row r="115" spans="1:7" x14ac:dyDescent="0.2">
      <c r="A115" s="20">
        <v>45971</v>
      </c>
      <c r="B115" s="21">
        <v>353.95</v>
      </c>
      <c r="C115" s="23">
        <f t="shared" si="7"/>
        <v>-1.4106361969248131E-3</v>
      </c>
      <c r="D115" s="21">
        <v>169.74</v>
      </c>
      <c r="E115" s="23">
        <f t="shared" si="8"/>
        <v>2.4805102763998106E-3</v>
      </c>
      <c r="F115" s="21">
        <v>67</v>
      </c>
      <c r="G115" s="23">
        <f t="shared" si="9"/>
        <v>2.305695526034517E-2</v>
      </c>
    </row>
    <row r="116" spans="1:7" x14ac:dyDescent="0.2">
      <c r="A116" s="20">
        <v>45968</v>
      </c>
      <c r="B116" s="21">
        <v>354.45</v>
      </c>
      <c r="C116" s="23">
        <f t="shared" si="7"/>
        <v>5.6457304163722976E-4</v>
      </c>
      <c r="D116" s="21">
        <v>169.32</v>
      </c>
      <c r="E116" s="23">
        <f t="shared" si="8"/>
        <v>6.658739595719409E-3</v>
      </c>
      <c r="F116" s="21">
        <v>65.489999999999995</v>
      </c>
      <c r="G116" s="23">
        <f t="shared" si="9"/>
        <v>2.2956841138658014E-3</v>
      </c>
    </row>
    <row r="117" spans="1:7" x14ac:dyDescent="0.2">
      <c r="A117" s="20">
        <v>45967</v>
      </c>
      <c r="B117" s="21">
        <v>354.25</v>
      </c>
      <c r="C117" s="23">
        <f t="shared" si="7"/>
        <v>-2.2758620689655173E-2</v>
      </c>
      <c r="D117" s="21">
        <v>168.2</v>
      </c>
      <c r="E117" s="23">
        <f t="shared" si="8"/>
        <v>-4.1444641799882592E-3</v>
      </c>
      <c r="F117" s="21">
        <v>65.34</v>
      </c>
      <c r="G117" s="23">
        <f t="shared" si="9"/>
        <v>-9.6999090633525398E-3</v>
      </c>
    </row>
    <row r="118" spans="1:7" x14ac:dyDescent="0.2">
      <c r="A118" s="20">
        <v>45966</v>
      </c>
      <c r="B118" s="21">
        <v>362.5</v>
      </c>
      <c r="C118" s="23">
        <f t="shared" si="7"/>
        <v>-4.2576569152589245E-3</v>
      </c>
      <c r="D118" s="21">
        <v>168.9</v>
      </c>
      <c r="E118" s="23">
        <f t="shared" si="8"/>
        <v>0</v>
      </c>
      <c r="F118" s="21">
        <v>65.98</v>
      </c>
      <c r="G118" s="23">
        <f t="shared" si="9"/>
        <v>-3.0303030303024275E-4</v>
      </c>
    </row>
    <row r="119" spans="1:7" x14ac:dyDescent="0.2">
      <c r="A119" s="20">
        <v>45965</v>
      </c>
      <c r="B119" s="21">
        <v>364.05</v>
      </c>
      <c r="C119" s="23">
        <f t="shared" si="7"/>
        <v>6.0798673483487319E-3</v>
      </c>
      <c r="D119" s="21">
        <v>168.9</v>
      </c>
      <c r="E119" s="23">
        <f t="shared" si="8"/>
        <v>6.7954220314736221E-3</v>
      </c>
      <c r="F119" s="21">
        <v>66</v>
      </c>
      <c r="G119" s="23">
        <f t="shared" si="9"/>
        <v>0</v>
      </c>
    </row>
    <row r="120" spans="1:7" x14ac:dyDescent="0.2">
      <c r="A120" s="20">
        <v>45964</v>
      </c>
      <c r="B120" s="21">
        <v>361.85</v>
      </c>
      <c r="C120" s="23">
        <f t="shared" si="7"/>
        <v>-2.2059837308698598E-3</v>
      </c>
      <c r="D120" s="21">
        <v>167.76</v>
      </c>
      <c r="E120" s="23">
        <f t="shared" si="8"/>
        <v>-9.5283468318244763E-4</v>
      </c>
      <c r="F120" s="21">
        <v>66</v>
      </c>
      <c r="G120" s="23">
        <f t="shared" si="9"/>
        <v>-1.5806740232627532E-2</v>
      </c>
    </row>
    <row r="121" spans="1:7" x14ac:dyDescent="0.2">
      <c r="A121" s="20">
        <v>45961</v>
      </c>
      <c r="B121" s="21">
        <v>362.65</v>
      </c>
      <c r="C121" s="23">
        <f t="shared" si="7"/>
        <v>-1.2794337824962693E-2</v>
      </c>
      <c r="D121" s="21">
        <v>167.92</v>
      </c>
      <c r="E121" s="23">
        <f t="shared" si="8"/>
        <v>-1.5362964700363578E-2</v>
      </c>
      <c r="F121" s="21">
        <v>67.06</v>
      </c>
      <c r="G121" s="23">
        <f t="shared" si="9"/>
        <v>8.8761847449977949E-3</v>
      </c>
    </row>
    <row r="122" spans="1:7" x14ac:dyDescent="0.2">
      <c r="A122" s="20">
        <v>45960</v>
      </c>
      <c r="B122" s="21">
        <v>367.35</v>
      </c>
      <c r="C122" s="23">
        <f t="shared" si="7"/>
        <v>-2.5794189519413213E-3</v>
      </c>
      <c r="D122" s="21">
        <v>170.54</v>
      </c>
      <c r="E122" s="23">
        <f t="shared" si="8"/>
        <v>5.4238886923711092E-3</v>
      </c>
      <c r="F122" s="21">
        <v>66.47</v>
      </c>
      <c r="G122" s="23">
        <f t="shared" si="9"/>
        <v>-7.0212130265909604E-3</v>
      </c>
    </row>
    <row r="123" spans="1:7" x14ac:dyDescent="0.2">
      <c r="A123" s="20">
        <v>45959</v>
      </c>
      <c r="B123" s="21">
        <v>368.3</v>
      </c>
      <c r="C123" s="23">
        <f t="shared" si="7"/>
        <v>-5.8037521932783843E-3</v>
      </c>
      <c r="D123" s="21">
        <v>169.62</v>
      </c>
      <c r="E123" s="23">
        <f t="shared" si="8"/>
        <v>-2.4387438168641487E-2</v>
      </c>
      <c r="F123" s="21">
        <v>66.94</v>
      </c>
      <c r="G123" s="23">
        <f t="shared" si="9"/>
        <v>2.9967036260114305E-3</v>
      </c>
    </row>
    <row r="124" spans="1:7" x14ac:dyDescent="0.2">
      <c r="A124" s="20">
        <v>45958</v>
      </c>
      <c r="B124" s="21">
        <v>370.45</v>
      </c>
      <c r="C124" s="23">
        <f t="shared" si="7"/>
        <v>-1.3842672700652174E-2</v>
      </c>
      <c r="D124" s="21">
        <v>173.86</v>
      </c>
      <c r="E124" s="23">
        <f t="shared" si="8"/>
        <v>8.7027152471571122E-3</v>
      </c>
      <c r="F124" s="21">
        <v>66.739999999999995</v>
      </c>
      <c r="G124" s="23">
        <f t="shared" si="9"/>
        <v>-3.5409741292094274E-2</v>
      </c>
    </row>
    <row r="125" spans="1:7" x14ac:dyDescent="0.2">
      <c r="A125" s="20">
        <v>45957</v>
      </c>
      <c r="B125" s="21">
        <v>375.65</v>
      </c>
      <c r="C125" s="23">
        <f t="shared" si="7"/>
        <v>2.5353616226314081E-3</v>
      </c>
      <c r="D125" s="21">
        <v>172.36</v>
      </c>
      <c r="E125" s="23">
        <f t="shared" si="8"/>
        <v>-8.1159420289847169E-4</v>
      </c>
      <c r="F125" s="21">
        <v>69.19</v>
      </c>
      <c r="G125" s="23">
        <f t="shared" si="9"/>
        <v>1.0367990654205515E-2</v>
      </c>
    </row>
    <row r="126" spans="1:7" x14ac:dyDescent="0.2">
      <c r="A126" s="20">
        <v>45954</v>
      </c>
      <c r="B126" s="21">
        <v>374.7</v>
      </c>
      <c r="C126" s="23">
        <f t="shared" si="7"/>
        <v>-1.4656895403064927E-3</v>
      </c>
      <c r="D126" s="21">
        <v>172.5</v>
      </c>
      <c r="E126" s="23">
        <f t="shared" si="8"/>
        <v>-2.1980564553447214E-3</v>
      </c>
      <c r="F126" s="21">
        <v>68.48</v>
      </c>
      <c r="G126" s="23">
        <f t="shared" si="9"/>
        <v>-3.4924330616995765E-3</v>
      </c>
    </row>
    <row r="127" spans="1:7" x14ac:dyDescent="0.2">
      <c r="A127" s="20">
        <v>45953</v>
      </c>
      <c r="B127" s="21">
        <v>375.25</v>
      </c>
      <c r="C127" s="23">
        <f t="shared" si="7"/>
        <v>1.0502221623804974E-2</v>
      </c>
      <c r="D127" s="21">
        <v>172.88</v>
      </c>
      <c r="E127" s="23">
        <f t="shared" si="8"/>
        <v>2.7842227378189659E-3</v>
      </c>
      <c r="F127" s="21">
        <v>68.72</v>
      </c>
      <c r="G127" s="23">
        <f t="shared" si="9"/>
        <v>5.1192043293841498E-3</v>
      </c>
    </row>
    <row r="128" spans="1:7" x14ac:dyDescent="0.2">
      <c r="A128" s="20">
        <v>45952</v>
      </c>
      <c r="B128" s="21">
        <v>371.35</v>
      </c>
      <c r="C128" s="23">
        <f t="shared" si="7"/>
        <v>-6.6959798994974812E-2</v>
      </c>
      <c r="D128" s="21">
        <v>172.4</v>
      </c>
      <c r="E128" s="23">
        <f t="shared" si="8"/>
        <v>-3.6985668053628432E-3</v>
      </c>
      <c r="F128" s="21">
        <v>68.37</v>
      </c>
      <c r="G128" s="23">
        <f t="shared" si="9"/>
        <v>6.477255998822283E-3</v>
      </c>
    </row>
    <row r="129" spans="1:7" x14ac:dyDescent="0.2">
      <c r="A129" s="20">
        <v>45951</v>
      </c>
      <c r="B129" s="21">
        <v>398</v>
      </c>
      <c r="C129" s="23">
        <f t="shared" si="7"/>
        <v>6.702921461995642E-3</v>
      </c>
      <c r="D129" s="21">
        <v>173.04</v>
      </c>
      <c r="E129" s="23">
        <f t="shared" si="8"/>
        <v>-1.1544677903487476E-3</v>
      </c>
      <c r="F129" s="21">
        <v>67.930000000000007</v>
      </c>
      <c r="G129" s="23">
        <f t="shared" si="9"/>
        <v>-1.6931982633863786E-2</v>
      </c>
    </row>
    <row r="130" spans="1:7" x14ac:dyDescent="0.2">
      <c r="A130" s="20">
        <v>45950</v>
      </c>
      <c r="B130" s="21">
        <v>395.35</v>
      </c>
      <c r="C130" s="23">
        <f t="shared" si="7"/>
        <v>1.2031230001280036E-2</v>
      </c>
      <c r="D130" s="21">
        <v>173.24</v>
      </c>
      <c r="E130" s="23">
        <f t="shared" si="8"/>
        <v>2.4302742738109939E-3</v>
      </c>
      <c r="F130" s="21">
        <v>69.099999999999994</v>
      </c>
      <c r="G130" s="23">
        <f t="shared" si="9"/>
        <v>-7.7313392976365414E-2</v>
      </c>
    </row>
    <row r="131" spans="1:7" x14ac:dyDescent="0.2">
      <c r="A131" s="20">
        <v>45947</v>
      </c>
      <c r="B131" s="21">
        <v>390.65</v>
      </c>
      <c r="C131" s="23">
        <f t="shared" si="7"/>
        <v>1.1129804581338047E-2</v>
      </c>
      <c r="D131" s="21">
        <v>172.82</v>
      </c>
      <c r="E131" s="23">
        <f t="shared" si="8"/>
        <v>-6.7816091954023385E-3</v>
      </c>
      <c r="F131" s="21">
        <v>74.89</v>
      </c>
      <c r="G131" s="23">
        <f t="shared" si="9"/>
        <v>-3.962554501154146E-2</v>
      </c>
    </row>
    <row r="132" spans="1:7" x14ac:dyDescent="0.2">
      <c r="A132" s="20">
        <v>45946</v>
      </c>
      <c r="B132" s="21">
        <v>386.35</v>
      </c>
      <c r="C132" s="23">
        <f t="shared" ref="C132:C195" si="10">(B132-B133)/B133</f>
        <v>1.6576766214971745E-2</v>
      </c>
      <c r="D132" s="21">
        <v>174</v>
      </c>
      <c r="E132" s="23">
        <f t="shared" ref="E132:E195" si="11">(D132-D133)/D133</f>
        <v>1.6117729502452643E-2</v>
      </c>
      <c r="F132" s="21">
        <v>77.98</v>
      </c>
      <c r="G132" s="23">
        <f t="shared" ref="G132:G195" si="12">(F132-F133)/F133</f>
        <v>1.4968111414811996E-2</v>
      </c>
    </row>
    <row r="133" spans="1:7" x14ac:dyDescent="0.2">
      <c r="A133" s="20">
        <v>45945</v>
      </c>
      <c r="B133" s="21">
        <v>380.05</v>
      </c>
      <c r="C133" s="23">
        <f t="shared" si="10"/>
        <v>3.1343283582089584E-2</v>
      </c>
      <c r="D133" s="21">
        <v>171.24</v>
      </c>
      <c r="E133" s="23">
        <f t="shared" si="11"/>
        <v>-1.0500525026250053E-3</v>
      </c>
      <c r="F133" s="21">
        <v>76.83</v>
      </c>
      <c r="G133" s="23">
        <f t="shared" si="12"/>
        <v>1.4257425742574235E-2</v>
      </c>
    </row>
    <row r="134" spans="1:7" x14ac:dyDescent="0.2">
      <c r="A134" s="20">
        <v>45944</v>
      </c>
      <c r="B134" s="21">
        <v>368.5</v>
      </c>
      <c r="C134" s="23">
        <f t="shared" si="10"/>
        <v>-4.0540540540540543E-3</v>
      </c>
      <c r="D134" s="21">
        <v>171.42</v>
      </c>
      <c r="E134" s="23">
        <f t="shared" si="11"/>
        <v>9.3425201448088632E-4</v>
      </c>
      <c r="F134" s="21">
        <v>75.75</v>
      </c>
      <c r="G134" s="23">
        <f t="shared" si="12"/>
        <v>4.1092258748674747E-3</v>
      </c>
    </row>
    <row r="135" spans="1:7" x14ac:dyDescent="0.2">
      <c r="A135" s="20">
        <v>45943</v>
      </c>
      <c r="B135" s="21">
        <v>370</v>
      </c>
      <c r="C135" s="23">
        <f t="shared" si="10"/>
        <v>9.4684160692553156E-4</v>
      </c>
      <c r="D135" s="21">
        <v>171.26</v>
      </c>
      <c r="E135" s="23">
        <f t="shared" si="11"/>
        <v>9.7877358490565843E-3</v>
      </c>
      <c r="F135" s="21">
        <v>75.44</v>
      </c>
      <c r="G135" s="23">
        <f t="shared" si="12"/>
        <v>-7.9470198675499703E-4</v>
      </c>
    </row>
    <row r="136" spans="1:7" x14ac:dyDescent="0.2">
      <c r="A136" s="20">
        <v>45940</v>
      </c>
      <c r="B136" s="21">
        <v>369.65</v>
      </c>
      <c r="C136" s="23">
        <f t="shared" si="10"/>
        <v>-1.7280340289778016E-2</v>
      </c>
      <c r="D136" s="21">
        <v>169.6</v>
      </c>
      <c r="E136" s="23">
        <f t="shared" si="11"/>
        <v>-1.0848011197947122E-2</v>
      </c>
      <c r="F136" s="21">
        <v>75.5</v>
      </c>
      <c r="G136" s="23">
        <f t="shared" si="12"/>
        <v>-5.2952078369084259E-4</v>
      </c>
    </row>
    <row r="137" spans="1:7" x14ac:dyDescent="0.2">
      <c r="A137" s="20">
        <v>45939</v>
      </c>
      <c r="B137" s="21">
        <v>376.15</v>
      </c>
      <c r="C137" s="23">
        <f t="shared" si="10"/>
        <v>-1.8141477421039012E-2</v>
      </c>
      <c r="D137" s="21">
        <v>171.46</v>
      </c>
      <c r="E137" s="23">
        <f t="shared" si="11"/>
        <v>9.7762073027090491E-3</v>
      </c>
      <c r="F137" s="21">
        <v>75.540000000000006</v>
      </c>
      <c r="G137" s="23">
        <f t="shared" si="12"/>
        <v>4.5212765957447264E-3</v>
      </c>
    </row>
    <row r="138" spans="1:7" x14ac:dyDescent="0.2">
      <c r="A138" s="20">
        <v>45938</v>
      </c>
      <c r="B138" s="21">
        <v>383.1</v>
      </c>
      <c r="C138" s="23">
        <f t="shared" si="10"/>
        <v>1.015161502966387E-2</v>
      </c>
      <c r="D138" s="21">
        <v>169.8</v>
      </c>
      <c r="E138" s="23">
        <f t="shared" si="11"/>
        <v>2.0063731854125066E-3</v>
      </c>
      <c r="F138" s="21">
        <v>75.2</v>
      </c>
      <c r="G138" s="23">
        <f t="shared" si="12"/>
        <v>7.6376792174729655E-3</v>
      </c>
    </row>
    <row r="139" spans="1:7" x14ac:dyDescent="0.2">
      <c r="A139" s="20">
        <v>45937</v>
      </c>
      <c r="B139" s="21">
        <v>379.25</v>
      </c>
      <c r="C139" s="23">
        <f t="shared" si="10"/>
        <v>1.4037433155080214E-2</v>
      </c>
      <c r="D139" s="21">
        <v>169.46</v>
      </c>
      <c r="E139" s="23">
        <f t="shared" si="11"/>
        <v>-3.5281665294601573E-3</v>
      </c>
      <c r="F139" s="21">
        <v>74.63</v>
      </c>
      <c r="G139" s="23">
        <f t="shared" si="12"/>
        <v>-1.1523178807947079E-2</v>
      </c>
    </row>
    <row r="140" spans="1:7" x14ac:dyDescent="0.2">
      <c r="A140" s="20">
        <v>45936</v>
      </c>
      <c r="B140" s="21">
        <v>374</v>
      </c>
      <c r="C140" s="23">
        <f t="shared" si="10"/>
        <v>-6.7720090293454027E-3</v>
      </c>
      <c r="D140" s="21">
        <v>170.06</v>
      </c>
      <c r="E140" s="23">
        <f t="shared" si="11"/>
        <v>-9.4361602982292892E-3</v>
      </c>
      <c r="F140" s="21">
        <v>75.5</v>
      </c>
      <c r="G140" s="23">
        <f t="shared" si="12"/>
        <v>-3.2051282051282048E-2</v>
      </c>
    </row>
    <row r="141" spans="1:7" x14ac:dyDescent="0.2">
      <c r="A141" s="20">
        <v>45933</v>
      </c>
      <c r="B141" s="21">
        <v>376.55</v>
      </c>
      <c r="C141" s="23">
        <f t="shared" si="10"/>
        <v>6.2800641368252882E-3</v>
      </c>
      <c r="D141" s="21">
        <v>171.68</v>
      </c>
      <c r="E141" s="23">
        <f t="shared" si="11"/>
        <v>-2.7749462000226557E-2</v>
      </c>
      <c r="F141" s="21">
        <v>78</v>
      </c>
      <c r="G141" s="23">
        <f t="shared" si="12"/>
        <v>6.062169482780844E-3</v>
      </c>
    </row>
    <row r="142" spans="1:7" x14ac:dyDescent="0.2">
      <c r="A142" s="20">
        <v>45932</v>
      </c>
      <c r="B142" s="21">
        <v>374.2</v>
      </c>
      <c r="C142" s="23">
        <f t="shared" si="10"/>
        <v>2.1427596560665934E-2</v>
      </c>
      <c r="D142" s="21">
        <v>176.58</v>
      </c>
      <c r="E142" s="23">
        <f t="shared" si="11"/>
        <v>3.7517053206004153E-3</v>
      </c>
      <c r="F142" s="21">
        <v>77.53</v>
      </c>
      <c r="G142" s="23">
        <f t="shared" si="12"/>
        <v>-1.0339545570589765E-2</v>
      </c>
    </row>
    <row r="143" spans="1:7" x14ac:dyDescent="0.2">
      <c r="A143" s="20">
        <v>45931</v>
      </c>
      <c r="B143" s="21">
        <v>366.35</v>
      </c>
      <c r="C143" s="23">
        <f t="shared" si="10"/>
        <v>-5.8344640434192059E-3</v>
      </c>
      <c r="D143" s="21">
        <v>175.92</v>
      </c>
      <c r="E143" s="23">
        <f t="shared" si="11"/>
        <v>-5.314938369331822E-3</v>
      </c>
      <c r="F143" s="21">
        <v>78.34</v>
      </c>
      <c r="G143" s="23">
        <f t="shared" si="12"/>
        <v>1.306090779774997E-2</v>
      </c>
    </row>
    <row r="144" spans="1:7" x14ac:dyDescent="0.2">
      <c r="A144" s="20">
        <v>45930</v>
      </c>
      <c r="B144" s="21">
        <v>368.5</v>
      </c>
      <c r="C144" s="23">
        <f t="shared" si="10"/>
        <v>9.450760169839716E-3</v>
      </c>
      <c r="D144" s="21">
        <v>176.86</v>
      </c>
      <c r="E144" s="23">
        <f t="shared" si="11"/>
        <v>2.4940482938443837E-3</v>
      </c>
      <c r="F144" s="21">
        <v>77.33</v>
      </c>
      <c r="G144" s="23">
        <f t="shared" si="12"/>
        <v>-1.549386701097541E-3</v>
      </c>
    </row>
    <row r="145" spans="1:7" x14ac:dyDescent="0.2">
      <c r="A145" s="20">
        <v>45929</v>
      </c>
      <c r="B145" s="21">
        <v>365.05</v>
      </c>
      <c r="C145" s="23">
        <f t="shared" si="10"/>
        <v>-5.0422458435540095E-3</v>
      </c>
      <c r="D145" s="21">
        <v>176.42</v>
      </c>
      <c r="E145" s="23">
        <f t="shared" si="11"/>
        <v>5.4713324974351961E-3</v>
      </c>
      <c r="F145" s="21">
        <v>77.45</v>
      </c>
      <c r="G145" s="23">
        <f t="shared" si="12"/>
        <v>-1.1606912561259145E-3</v>
      </c>
    </row>
    <row r="146" spans="1:7" x14ac:dyDescent="0.2">
      <c r="A146" s="20">
        <v>45926</v>
      </c>
      <c r="B146" s="21">
        <v>366.9</v>
      </c>
      <c r="C146" s="23">
        <f t="shared" si="10"/>
        <v>2.1851953018299768E-3</v>
      </c>
      <c r="D146" s="21">
        <v>175.46</v>
      </c>
      <c r="E146" s="23">
        <f t="shared" si="11"/>
        <v>8.3908045977011958E-3</v>
      </c>
      <c r="F146" s="21">
        <v>77.540000000000006</v>
      </c>
      <c r="G146" s="23">
        <f t="shared" si="12"/>
        <v>-1.1347698584725239E-2</v>
      </c>
    </row>
    <row r="147" spans="1:7" x14ac:dyDescent="0.2">
      <c r="A147" s="20">
        <v>45925</v>
      </c>
      <c r="B147" s="21">
        <v>366.1</v>
      </c>
      <c r="C147" s="23">
        <f t="shared" si="10"/>
        <v>-2.7240533914464722E-3</v>
      </c>
      <c r="D147" s="21">
        <v>174</v>
      </c>
      <c r="E147" s="23">
        <f t="shared" si="11"/>
        <v>3.9233787214401506E-3</v>
      </c>
      <c r="F147" s="21">
        <v>78.430000000000007</v>
      </c>
      <c r="G147" s="23">
        <f t="shared" si="12"/>
        <v>2.6847353618001529E-3</v>
      </c>
    </row>
    <row r="148" spans="1:7" x14ac:dyDescent="0.2">
      <c r="A148" s="20">
        <v>45924</v>
      </c>
      <c r="B148" s="21">
        <v>367.1</v>
      </c>
      <c r="C148" s="23">
        <f t="shared" si="10"/>
        <v>-2.0282892981051417E-2</v>
      </c>
      <c r="D148" s="21">
        <v>173.32</v>
      </c>
      <c r="E148" s="23">
        <f t="shared" si="11"/>
        <v>-1.1520474506672809E-2</v>
      </c>
      <c r="F148" s="21">
        <v>78.22</v>
      </c>
      <c r="G148" s="23">
        <f t="shared" si="12"/>
        <v>-8.9953123020398828E-3</v>
      </c>
    </row>
    <row r="149" spans="1:7" x14ac:dyDescent="0.2">
      <c r="A149" s="20">
        <v>45923</v>
      </c>
      <c r="B149" s="21">
        <v>374.7</v>
      </c>
      <c r="C149" s="23">
        <f t="shared" si="10"/>
        <v>3.5082872928176766E-2</v>
      </c>
      <c r="D149" s="21">
        <v>175.34</v>
      </c>
      <c r="E149" s="23">
        <f t="shared" si="11"/>
        <v>4.2382588774341878E-3</v>
      </c>
      <c r="F149" s="21">
        <v>78.930000000000007</v>
      </c>
      <c r="G149" s="23">
        <f t="shared" si="12"/>
        <v>3.1774275546517538E-3</v>
      </c>
    </row>
    <row r="150" spans="1:7" x14ac:dyDescent="0.2">
      <c r="A150" s="20">
        <v>45922</v>
      </c>
      <c r="B150" s="21">
        <v>362</v>
      </c>
      <c r="C150" s="23">
        <f t="shared" si="10"/>
        <v>-2.0695252265656643E-2</v>
      </c>
      <c r="D150" s="21">
        <v>174.6</v>
      </c>
      <c r="E150" s="23">
        <f t="shared" si="11"/>
        <v>-6.1475409836066284E-3</v>
      </c>
      <c r="F150" s="21">
        <v>78.680000000000007</v>
      </c>
      <c r="G150" s="23">
        <f t="shared" si="12"/>
        <v>-1.1557788944723462E-2</v>
      </c>
    </row>
    <row r="151" spans="1:7" x14ac:dyDescent="0.2">
      <c r="A151" s="20">
        <v>45919</v>
      </c>
      <c r="B151" s="21">
        <v>369.65</v>
      </c>
      <c r="C151" s="23">
        <f t="shared" si="10"/>
        <v>-2.2607086197778983E-2</v>
      </c>
      <c r="D151" s="21">
        <v>175.68</v>
      </c>
      <c r="E151" s="23">
        <f t="shared" si="11"/>
        <v>6.0703241324017998E-3</v>
      </c>
      <c r="F151" s="21">
        <v>79.599999999999994</v>
      </c>
      <c r="G151" s="23">
        <f t="shared" si="12"/>
        <v>1.5435642301313864E-2</v>
      </c>
    </row>
    <row r="152" spans="1:7" x14ac:dyDescent="0.2">
      <c r="A152" s="20">
        <v>45918</v>
      </c>
      <c r="B152" s="21">
        <v>378.2</v>
      </c>
      <c r="C152" s="23">
        <f t="shared" si="10"/>
        <v>2.7840381810950855E-3</v>
      </c>
      <c r="D152" s="21">
        <v>174.62</v>
      </c>
      <c r="E152" s="23">
        <f t="shared" si="11"/>
        <v>2.6412494258153878E-3</v>
      </c>
      <c r="F152" s="21">
        <v>78.39</v>
      </c>
      <c r="G152" s="23">
        <f t="shared" si="12"/>
        <v>9.2699884125144703E-3</v>
      </c>
    </row>
    <row r="153" spans="1:7" x14ac:dyDescent="0.2">
      <c r="A153" s="20">
        <v>45917</v>
      </c>
      <c r="B153" s="21">
        <v>377.15</v>
      </c>
      <c r="C153" s="23">
        <f t="shared" si="10"/>
        <v>-5.3001192526843906E-4</v>
      </c>
      <c r="D153" s="21">
        <v>174.16</v>
      </c>
      <c r="E153" s="23">
        <f t="shared" si="11"/>
        <v>-1.8340210912425102E-3</v>
      </c>
      <c r="F153" s="21">
        <v>77.67</v>
      </c>
      <c r="G153" s="23">
        <f t="shared" si="12"/>
        <v>-1.8946570670708603E-2</v>
      </c>
    </row>
    <row r="154" spans="1:7" x14ac:dyDescent="0.2">
      <c r="A154" s="20">
        <v>45916</v>
      </c>
      <c r="B154" s="21">
        <v>377.35</v>
      </c>
      <c r="C154" s="23">
        <f t="shared" si="10"/>
        <v>-2.8950077200205867E-2</v>
      </c>
      <c r="D154" s="21">
        <v>174.48</v>
      </c>
      <c r="E154" s="23">
        <f t="shared" si="11"/>
        <v>-1.5127568299841989E-2</v>
      </c>
      <c r="F154" s="21">
        <v>79.17</v>
      </c>
      <c r="G154" s="23">
        <f t="shared" si="12"/>
        <v>-1.4440433212996347E-2</v>
      </c>
    </row>
    <row r="155" spans="1:7" x14ac:dyDescent="0.2">
      <c r="A155" s="20">
        <v>45915</v>
      </c>
      <c r="B155" s="21">
        <v>388.6</v>
      </c>
      <c r="C155" s="23">
        <f t="shared" si="10"/>
        <v>1.9813672746358774E-2</v>
      </c>
      <c r="D155" s="21">
        <v>177.16</v>
      </c>
      <c r="E155" s="23">
        <f t="shared" si="11"/>
        <v>-4.5136538027540341E-4</v>
      </c>
      <c r="F155" s="21">
        <v>80.33</v>
      </c>
      <c r="G155" s="23">
        <f t="shared" si="12"/>
        <v>1.2988650693568742E-2</v>
      </c>
    </row>
    <row r="156" spans="1:7" x14ac:dyDescent="0.2">
      <c r="A156" s="20">
        <v>45912</v>
      </c>
      <c r="B156" s="21">
        <v>381.05</v>
      </c>
      <c r="C156" s="23">
        <f t="shared" si="10"/>
        <v>-7.2945160870131857E-3</v>
      </c>
      <c r="D156" s="21">
        <v>177.24</v>
      </c>
      <c r="E156" s="23">
        <f t="shared" si="11"/>
        <v>1.1285407967503798E-4</v>
      </c>
      <c r="F156" s="21">
        <v>79.3</v>
      </c>
      <c r="G156" s="23">
        <f t="shared" si="12"/>
        <v>-1.3852159677622395E-3</v>
      </c>
    </row>
    <row r="157" spans="1:7" x14ac:dyDescent="0.2">
      <c r="A157" s="20">
        <v>45911</v>
      </c>
      <c r="B157" s="21">
        <v>383.85</v>
      </c>
      <c r="C157" s="23">
        <f t="shared" si="10"/>
        <v>-1.1078191420842341E-2</v>
      </c>
      <c r="D157" s="21">
        <v>177.22</v>
      </c>
      <c r="E157" s="23">
        <f t="shared" si="11"/>
        <v>1.5703805593764383E-2</v>
      </c>
      <c r="F157" s="21">
        <v>79.41</v>
      </c>
      <c r="G157" s="23">
        <f t="shared" si="12"/>
        <v>1.5992835209825997E-2</v>
      </c>
    </row>
    <row r="158" spans="1:7" x14ac:dyDescent="0.2">
      <c r="A158" s="20">
        <v>45910</v>
      </c>
      <c r="B158" s="21">
        <v>388.15</v>
      </c>
      <c r="C158" s="23">
        <f t="shared" si="10"/>
        <v>-2.0688785164627337E-2</v>
      </c>
      <c r="D158" s="21">
        <v>174.48</v>
      </c>
      <c r="E158" s="23">
        <f t="shared" si="11"/>
        <v>-1.4125889931065658E-2</v>
      </c>
      <c r="F158" s="21">
        <v>78.16</v>
      </c>
      <c r="G158" s="23">
        <f t="shared" si="12"/>
        <v>3.7241556440219857E-3</v>
      </c>
    </row>
    <row r="159" spans="1:7" x14ac:dyDescent="0.2">
      <c r="A159" s="20">
        <v>45909</v>
      </c>
      <c r="B159" s="21">
        <v>396.35</v>
      </c>
      <c r="C159" s="23">
        <f t="shared" si="10"/>
        <v>-1.4422479174437286E-2</v>
      </c>
      <c r="D159" s="21">
        <v>176.98</v>
      </c>
      <c r="E159" s="23">
        <f t="shared" si="11"/>
        <v>3.3913633280580079E-4</v>
      </c>
      <c r="F159" s="21">
        <v>77.87</v>
      </c>
      <c r="G159" s="23">
        <f t="shared" si="12"/>
        <v>1.5254237288135615E-2</v>
      </c>
    </row>
    <row r="160" spans="1:7" x14ac:dyDescent="0.2">
      <c r="A160" s="20">
        <v>45908</v>
      </c>
      <c r="B160" s="21">
        <v>402.15</v>
      </c>
      <c r="C160" s="23">
        <f t="shared" si="10"/>
        <v>-1.2417732522041476E-3</v>
      </c>
      <c r="D160" s="21">
        <v>176.92</v>
      </c>
      <c r="E160" s="23">
        <f t="shared" si="11"/>
        <v>8.7809328315656982E-3</v>
      </c>
      <c r="F160" s="21">
        <v>76.7</v>
      </c>
      <c r="G160" s="23">
        <f t="shared" si="12"/>
        <v>2.3523261892316625E-3</v>
      </c>
    </row>
    <row r="161" spans="1:7" x14ac:dyDescent="0.2">
      <c r="A161" s="20">
        <v>45905</v>
      </c>
      <c r="B161" s="21">
        <v>402.65</v>
      </c>
      <c r="C161" s="23">
        <f t="shared" si="10"/>
        <v>-4.3273986152324436E-3</v>
      </c>
      <c r="D161" s="21">
        <v>175.38</v>
      </c>
      <c r="E161" s="23">
        <f t="shared" si="11"/>
        <v>-4.6538024971622769E-3</v>
      </c>
      <c r="F161" s="21">
        <v>76.52</v>
      </c>
      <c r="G161" s="23">
        <f t="shared" si="12"/>
        <v>-1.3408973697782442E-2</v>
      </c>
    </row>
    <row r="162" spans="1:7" x14ac:dyDescent="0.2">
      <c r="A162" s="20">
        <v>45904</v>
      </c>
      <c r="B162" s="21">
        <v>404.4</v>
      </c>
      <c r="C162" s="23">
        <f t="shared" si="10"/>
        <v>1.2012012012011897E-2</v>
      </c>
      <c r="D162" s="21">
        <v>176.2</v>
      </c>
      <c r="E162" s="23">
        <f t="shared" si="11"/>
        <v>2.6175031296231904E-3</v>
      </c>
      <c r="F162" s="21">
        <v>77.56</v>
      </c>
      <c r="G162" s="23">
        <f t="shared" si="12"/>
        <v>1.7981362383514957E-2</v>
      </c>
    </row>
    <row r="163" spans="1:7" x14ac:dyDescent="0.2">
      <c r="A163" s="20">
        <v>45903</v>
      </c>
      <c r="B163" s="21">
        <v>399.6</v>
      </c>
      <c r="C163" s="23">
        <f t="shared" si="10"/>
        <v>7.0564516129032542E-3</v>
      </c>
      <c r="D163" s="21">
        <v>175.74</v>
      </c>
      <c r="E163" s="23">
        <f t="shared" si="11"/>
        <v>4.8027444253859542E-3</v>
      </c>
      <c r="F163" s="21">
        <v>76.19</v>
      </c>
      <c r="G163" s="23">
        <f t="shared" si="12"/>
        <v>3.2920726889649724E-3</v>
      </c>
    </row>
    <row r="164" spans="1:7" x14ac:dyDescent="0.2">
      <c r="A164" s="20">
        <v>45902</v>
      </c>
      <c r="B164" s="21">
        <v>396.8</v>
      </c>
      <c r="C164" s="23">
        <f t="shared" si="10"/>
        <v>-3.7788134525753187E-4</v>
      </c>
      <c r="D164" s="21">
        <v>174.9</v>
      </c>
      <c r="E164" s="23">
        <f t="shared" si="11"/>
        <v>-7.9410096426545985E-3</v>
      </c>
      <c r="F164" s="21">
        <v>75.94</v>
      </c>
      <c r="G164" s="23">
        <f t="shared" si="12"/>
        <v>-1.4406229720960409E-2</v>
      </c>
    </row>
    <row r="165" spans="1:7" x14ac:dyDescent="0.2">
      <c r="A165" s="20">
        <v>45901</v>
      </c>
      <c r="B165" s="21">
        <v>396.95</v>
      </c>
      <c r="C165" s="23">
        <f t="shared" si="10"/>
        <v>-2.3875345564211828E-3</v>
      </c>
      <c r="D165" s="21">
        <v>176.3</v>
      </c>
      <c r="E165" s="23">
        <f t="shared" si="11"/>
        <v>4.5397798206794069E-4</v>
      </c>
      <c r="F165" s="21">
        <v>77.05</v>
      </c>
      <c r="G165" s="23">
        <f t="shared" si="12"/>
        <v>2.8634647923987877E-3</v>
      </c>
    </row>
    <row r="166" spans="1:7" x14ac:dyDescent="0.2">
      <c r="A166" s="20">
        <v>45898</v>
      </c>
      <c r="B166" s="21">
        <v>397.9</v>
      </c>
      <c r="C166" s="23">
        <f t="shared" si="10"/>
        <v>-1.1060022368584678E-2</v>
      </c>
      <c r="D166" s="21">
        <v>176.22</v>
      </c>
      <c r="E166" s="23">
        <f t="shared" si="11"/>
        <v>-6.6516347237880876E-3</v>
      </c>
      <c r="F166" s="21">
        <v>76.83</v>
      </c>
      <c r="G166" s="23">
        <f t="shared" si="12"/>
        <v>-9.1027308192467339E-4</v>
      </c>
    </row>
    <row r="167" spans="1:7" x14ac:dyDescent="0.2">
      <c r="A167" s="20">
        <v>45897</v>
      </c>
      <c r="B167" s="21">
        <v>402.35</v>
      </c>
      <c r="C167" s="23">
        <f t="shared" si="10"/>
        <v>2.7414330218069102E-3</v>
      </c>
      <c r="D167" s="21">
        <v>177.4</v>
      </c>
      <c r="E167" s="23">
        <f t="shared" si="11"/>
        <v>-3.7066157475008233E-3</v>
      </c>
      <c r="F167" s="21">
        <v>76.900000000000006</v>
      </c>
      <c r="G167" s="23">
        <f t="shared" si="12"/>
        <v>4.8347053443094801E-3</v>
      </c>
    </row>
    <row r="168" spans="1:7" x14ac:dyDescent="0.2">
      <c r="A168" s="20">
        <v>45896</v>
      </c>
      <c r="B168" s="21">
        <v>401.25</v>
      </c>
      <c r="C168" s="23">
        <f t="shared" si="10"/>
        <v>1.1469624401310843E-2</v>
      </c>
      <c r="D168" s="21">
        <v>178.06</v>
      </c>
      <c r="E168" s="23">
        <f t="shared" si="11"/>
        <v>7.9248273519755778E-3</v>
      </c>
      <c r="F168" s="21">
        <v>76.53</v>
      </c>
      <c r="G168" s="23">
        <f t="shared" si="12"/>
        <v>-6.4909775412177071E-3</v>
      </c>
    </row>
    <row r="169" spans="1:7" x14ac:dyDescent="0.2">
      <c r="A169" s="20">
        <v>45895</v>
      </c>
      <c r="B169" s="21">
        <v>396.7</v>
      </c>
      <c r="C169" s="23">
        <f t="shared" si="10"/>
        <v>-1.0073029463612039E-3</v>
      </c>
      <c r="D169" s="21">
        <v>176.66</v>
      </c>
      <c r="E169" s="23">
        <f t="shared" si="11"/>
        <v>-2.2249280495904418E-2</v>
      </c>
      <c r="F169" s="21">
        <v>77.03</v>
      </c>
      <c r="G169" s="23">
        <f t="shared" si="12"/>
        <v>-4.2272783787144171E-2</v>
      </c>
    </row>
    <row r="170" spans="1:7" x14ac:dyDescent="0.2">
      <c r="A170" s="20">
        <v>45894</v>
      </c>
      <c r="B170" s="21">
        <v>397.1</v>
      </c>
      <c r="C170" s="23">
        <f t="shared" si="10"/>
        <v>-4.7619047619047051E-3</v>
      </c>
      <c r="D170" s="21">
        <v>180.68</v>
      </c>
      <c r="E170" s="23">
        <f t="shared" si="11"/>
        <v>-1.3324595893403219E-2</v>
      </c>
      <c r="F170" s="21">
        <v>80.430000000000007</v>
      </c>
      <c r="G170" s="23">
        <f t="shared" si="12"/>
        <v>-3.5380187095226535E-2</v>
      </c>
    </row>
    <row r="171" spans="1:7" x14ac:dyDescent="0.2">
      <c r="A171" s="20">
        <v>45891</v>
      </c>
      <c r="B171" s="21">
        <v>399</v>
      </c>
      <c r="C171" s="23">
        <f t="shared" si="10"/>
        <v>-4.2425754928874185E-3</v>
      </c>
      <c r="D171" s="21">
        <v>183.12</v>
      </c>
      <c r="E171" s="23">
        <f t="shared" si="11"/>
        <v>-9.8199672667761495E-4</v>
      </c>
      <c r="F171" s="21">
        <v>83.38</v>
      </c>
      <c r="G171" s="23">
        <f t="shared" si="12"/>
        <v>7.9787234042552786E-3</v>
      </c>
    </row>
    <row r="172" spans="1:7" x14ac:dyDescent="0.2">
      <c r="A172" s="20">
        <v>45890</v>
      </c>
      <c r="B172" s="21">
        <v>400.7</v>
      </c>
      <c r="C172" s="23">
        <f t="shared" si="10"/>
        <v>-1.475288910745021E-2</v>
      </c>
      <c r="D172" s="21">
        <v>183.3</v>
      </c>
      <c r="E172" s="23">
        <f t="shared" si="11"/>
        <v>-9.1891891891891283E-3</v>
      </c>
      <c r="F172" s="21">
        <v>82.72</v>
      </c>
      <c r="G172" s="23">
        <f t="shared" si="12"/>
        <v>-7.0819829552275044E-3</v>
      </c>
    </row>
    <row r="173" spans="1:7" x14ac:dyDescent="0.2">
      <c r="A173" s="20">
        <v>45889</v>
      </c>
      <c r="B173" s="21">
        <v>406.7</v>
      </c>
      <c r="C173" s="23">
        <f t="shared" si="10"/>
        <v>1.6749999999999973E-2</v>
      </c>
      <c r="D173" s="21">
        <v>185</v>
      </c>
      <c r="E173" s="23">
        <f t="shared" si="11"/>
        <v>9.4947069736986203E-3</v>
      </c>
      <c r="F173" s="21">
        <v>83.31</v>
      </c>
      <c r="G173" s="23">
        <f t="shared" si="12"/>
        <v>5.4308472121651317E-3</v>
      </c>
    </row>
    <row r="174" spans="1:7" x14ac:dyDescent="0.2">
      <c r="A174" s="20">
        <v>45888</v>
      </c>
      <c r="B174" s="21">
        <v>400</v>
      </c>
      <c r="C174" s="23">
        <f t="shared" si="10"/>
        <v>1.7035341978133712E-2</v>
      </c>
      <c r="D174" s="21">
        <v>183.26</v>
      </c>
      <c r="E174" s="23">
        <f t="shared" si="11"/>
        <v>1.8111111111111061E-2</v>
      </c>
      <c r="F174" s="21">
        <v>82.86</v>
      </c>
      <c r="G174" s="23">
        <f t="shared" si="12"/>
        <v>6.9267225665329097E-3</v>
      </c>
    </row>
    <row r="175" spans="1:7" x14ac:dyDescent="0.2">
      <c r="A175" s="20">
        <v>45887</v>
      </c>
      <c r="B175" s="21">
        <v>393.3</v>
      </c>
      <c r="C175" s="23">
        <f t="shared" si="10"/>
        <v>1.018070755917623E-3</v>
      </c>
      <c r="D175" s="21">
        <v>180</v>
      </c>
      <c r="E175" s="23">
        <f t="shared" si="11"/>
        <v>-1.2207302186216782E-3</v>
      </c>
      <c r="F175" s="21">
        <v>82.29</v>
      </c>
      <c r="G175" s="23">
        <f t="shared" si="12"/>
        <v>-1.6845878136200674E-2</v>
      </c>
    </row>
    <row r="176" spans="1:7" x14ac:dyDescent="0.2">
      <c r="A176" s="20">
        <v>45884</v>
      </c>
      <c r="B176" s="21">
        <v>392.9</v>
      </c>
      <c r="C176" s="23">
        <f t="shared" si="10"/>
        <v>1.0675241157556211E-2</v>
      </c>
      <c r="D176" s="21">
        <v>180.22</v>
      </c>
      <c r="E176" s="23">
        <f t="shared" si="11"/>
        <v>8.9575635427163493E-3</v>
      </c>
      <c r="F176" s="21">
        <v>83.7</v>
      </c>
      <c r="G176" s="23">
        <f t="shared" si="12"/>
        <v>-2.8591851322372513E-3</v>
      </c>
    </row>
    <row r="177" spans="1:7" x14ac:dyDescent="0.2">
      <c r="A177" s="20">
        <v>45883</v>
      </c>
      <c r="B177" s="21">
        <v>388.75</v>
      </c>
      <c r="C177" s="23">
        <f t="shared" si="10"/>
        <v>1.5457941517455179E-3</v>
      </c>
      <c r="D177" s="21">
        <v>178.62</v>
      </c>
      <c r="E177" s="23">
        <f t="shared" si="11"/>
        <v>1.6387845681119808E-2</v>
      </c>
      <c r="F177" s="21">
        <v>83.94</v>
      </c>
      <c r="G177" s="23">
        <f t="shared" si="12"/>
        <v>1.2056908608632746E-2</v>
      </c>
    </row>
    <row r="178" spans="1:7" x14ac:dyDescent="0.2">
      <c r="A178" s="20">
        <v>45882</v>
      </c>
      <c r="B178" s="21">
        <v>388.15</v>
      </c>
      <c r="C178" s="23">
        <f t="shared" si="10"/>
        <v>2.3197574798998165E-2</v>
      </c>
      <c r="D178" s="21">
        <v>175.74</v>
      </c>
      <c r="E178" s="23">
        <f t="shared" si="11"/>
        <v>1.1860893597420557E-2</v>
      </c>
      <c r="F178" s="21">
        <v>82.94</v>
      </c>
      <c r="G178" s="23">
        <f t="shared" si="12"/>
        <v>1.4556574923547373E-2</v>
      </c>
    </row>
    <row r="179" spans="1:7" x14ac:dyDescent="0.2">
      <c r="A179" s="20">
        <v>45881</v>
      </c>
      <c r="B179" s="21">
        <v>379.35</v>
      </c>
      <c r="C179" s="23">
        <f t="shared" si="10"/>
        <v>-2.7602523659304799E-3</v>
      </c>
      <c r="D179" s="21">
        <v>173.68</v>
      </c>
      <c r="E179" s="23">
        <f t="shared" si="11"/>
        <v>6.8405797101449674E-3</v>
      </c>
      <c r="F179" s="21">
        <v>81.75</v>
      </c>
      <c r="G179" s="23">
        <f t="shared" si="12"/>
        <v>2.4524831391784531E-3</v>
      </c>
    </row>
    <row r="180" spans="1:7" x14ac:dyDescent="0.2">
      <c r="A180" s="20">
        <v>45880</v>
      </c>
      <c r="B180" s="21">
        <v>380.4</v>
      </c>
      <c r="C180" s="23">
        <f t="shared" si="10"/>
        <v>-1.0277091192923235E-2</v>
      </c>
      <c r="D180" s="21">
        <v>172.5</v>
      </c>
      <c r="E180" s="23">
        <f t="shared" si="11"/>
        <v>-7.3656347105535798E-3</v>
      </c>
      <c r="F180" s="21">
        <v>81.55</v>
      </c>
      <c r="G180" s="23">
        <f t="shared" si="12"/>
        <v>6.1349693251530255E-4</v>
      </c>
    </row>
    <row r="181" spans="1:7" x14ac:dyDescent="0.2">
      <c r="A181" s="20">
        <v>45877</v>
      </c>
      <c r="B181" s="21">
        <v>384.35</v>
      </c>
      <c r="C181" s="23">
        <f t="shared" si="10"/>
        <v>5.7569017401545089E-3</v>
      </c>
      <c r="D181" s="21">
        <v>173.78</v>
      </c>
      <c r="E181" s="23">
        <f t="shared" si="11"/>
        <v>1.1522064754003261E-3</v>
      </c>
      <c r="F181" s="21">
        <v>81.5</v>
      </c>
      <c r="G181" s="23">
        <f t="shared" si="12"/>
        <v>2.5157232704402517E-2</v>
      </c>
    </row>
    <row r="182" spans="1:7" x14ac:dyDescent="0.2">
      <c r="A182" s="20">
        <v>45876</v>
      </c>
      <c r="B182" s="21">
        <v>382.15</v>
      </c>
      <c r="C182" s="23">
        <f t="shared" si="10"/>
        <v>2.0018684105164823E-2</v>
      </c>
      <c r="D182" s="21">
        <v>173.58</v>
      </c>
      <c r="E182" s="23">
        <f t="shared" si="11"/>
        <v>1.0596180717280052E-2</v>
      </c>
      <c r="F182" s="21">
        <v>79.5</v>
      </c>
      <c r="G182" s="23">
        <f t="shared" si="12"/>
        <v>2.5220680958386236E-3</v>
      </c>
    </row>
    <row r="183" spans="1:7" x14ac:dyDescent="0.2">
      <c r="A183" s="20">
        <v>45875</v>
      </c>
      <c r="B183" s="21">
        <v>374.65</v>
      </c>
      <c r="C183" s="23">
        <f t="shared" si="10"/>
        <v>3.6163943209214194E-3</v>
      </c>
      <c r="D183" s="21">
        <v>171.76</v>
      </c>
      <c r="E183" s="23">
        <f t="shared" si="11"/>
        <v>-7.167630057803521E-3</v>
      </c>
      <c r="F183" s="21">
        <v>79.3</v>
      </c>
      <c r="G183" s="23">
        <f t="shared" si="12"/>
        <v>1.1737688185761696E-2</v>
      </c>
    </row>
    <row r="184" spans="1:7" x14ac:dyDescent="0.2">
      <c r="A184" s="20">
        <v>45874</v>
      </c>
      <c r="B184" s="21">
        <v>373.3</v>
      </c>
      <c r="C184" s="23">
        <f t="shared" si="10"/>
        <v>-1.7243648808740322E-2</v>
      </c>
      <c r="D184" s="21">
        <v>173</v>
      </c>
      <c r="E184" s="23">
        <f t="shared" si="11"/>
        <v>4.4124477473292548E-3</v>
      </c>
      <c r="F184" s="21">
        <v>78.38</v>
      </c>
      <c r="G184" s="23">
        <f t="shared" si="12"/>
        <v>-1.5286624203822235E-3</v>
      </c>
    </row>
    <row r="185" spans="1:7" x14ac:dyDescent="0.2">
      <c r="A185" s="20">
        <v>45873</v>
      </c>
      <c r="B185" s="21">
        <v>379.85</v>
      </c>
      <c r="C185" s="23">
        <f t="shared" si="10"/>
        <v>9.9707524594522725E-3</v>
      </c>
      <c r="D185" s="21">
        <v>172.24</v>
      </c>
      <c r="E185" s="23">
        <f t="shared" si="11"/>
        <v>1.1866995652684821E-2</v>
      </c>
      <c r="F185" s="21">
        <v>78.5</v>
      </c>
      <c r="G185" s="23">
        <f t="shared" si="12"/>
        <v>2.5741539265647442E-2</v>
      </c>
    </row>
    <row r="186" spans="1:7" x14ac:dyDescent="0.2">
      <c r="A186" s="20">
        <v>45870</v>
      </c>
      <c r="B186" s="21">
        <v>376.1</v>
      </c>
      <c r="C186" s="23">
        <f t="shared" si="10"/>
        <v>-3.4031077436753564E-2</v>
      </c>
      <c r="D186" s="21">
        <v>170.22</v>
      </c>
      <c r="E186" s="23">
        <f t="shared" si="11"/>
        <v>-1.4930555555555627E-2</v>
      </c>
      <c r="F186" s="21">
        <v>76.53</v>
      </c>
      <c r="G186" s="23">
        <f t="shared" si="12"/>
        <v>-4.4091931051711226E-2</v>
      </c>
    </row>
    <row r="187" spans="1:7" x14ac:dyDescent="0.2">
      <c r="A187" s="20">
        <v>45869</v>
      </c>
      <c r="B187" s="21">
        <v>389.35</v>
      </c>
      <c r="C187" s="23">
        <f t="shared" si="10"/>
        <v>2.0589370737357131E-3</v>
      </c>
      <c r="D187" s="21">
        <v>172.8</v>
      </c>
      <c r="E187" s="23">
        <f t="shared" si="11"/>
        <v>-8.7195961450205473E-3</v>
      </c>
      <c r="F187" s="21">
        <v>80.06</v>
      </c>
      <c r="G187" s="23">
        <f t="shared" si="12"/>
        <v>1.2520551410143027E-2</v>
      </c>
    </row>
    <row r="188" spans="1:7" x14ac:dyDescent="0.2">
      <c r="A188" s="20">
        <v>45868</v>
      </c>
      <c r="B188" s="21">
        <v>388.55</v>
      </c>
      <c r="C188" s="23">
        <f t="shared" si="10"/>
        <v>4.0016059957173417E-2</v>
      </c>
      <c r="D188" s="21">
        <v>174.32</v>
      </c>
      <c r="E188" s="23">
        <f t="shared" si="11"/>
        <v>-5.7038558065252111E-3</v>
      </c>
      <c r="F188" s="21">
        <v>79.069999999999993</v>
      </c>
      <c r="G188" s="23">
        <f t="shared" si="12"/>
        <v>7.5178389398571502E-3</v>
      </c>
    </row>
    <row r="189" spans="1:7" x14ac:dyDescent="0.2">
      <c r="A189" s="20">
        <v>45867</v>
      </c>
      <c r="B189" s="21">
        <v>373.6</v>
      </c>
      <c r="C189" s="23">
        <f t="shared" si="10"/>
        <v>0</v>
      </c>
      <c r="D189" s="21">
        <v>175.32</v>
      </c>
      <c r="E189" s="23">
        <f t="shared" si="11"/>
        <v>1.6937354988399E-2</v>
      </c>
      <c r="F189" s="21">
        <v>78.48</v>
      </c>
      <c r="G189" s="23">
        <f t="shared" si="12"/>
        <v>1.421555957611797E-2</v>
      </c>
    </row>
    <row r="190" spans="1:7" x14ac:dyDescent="0.2">
      <c r="A190" s="20">
        <v>45866</v>
      </c>
      <c r="B190" s="21">
        <v>373.6</v>
      </c>
      <c r="C190" s="23">
        <f t="shared" si="10"/>
        <v>-2.9356818788363113E-3</v>
      </c>
      <c r="D190" s="21">
        <v>172.4</v>
      </c>
      <c r="E190" s="23">
        <f t="shared" si="11"/>
        <v>4.1938490214352211E-3</v>
      </c>
      <c r="F190" s="21">
        <v>77.38</v>
      </c>
      <c r="G190" s="23">
        <f t="shared" si="12"/>
        <v>-1.8891847343730304E-2</v>
      </c>
    </row>
    <row r="191" spans="1:7" x14ac:dyDescent="0.2">
      <c r="A191" s="20">
        <v>45863</v>
      </c>
      <c r="B191" s="21">
        <v>374.7</v>
      </c>
      <c r="C191" s="23">
        <f t="shared" si="10"/>
        <v>2.8101164191088224E-3</v>
      </c>
      <c r="D191" s="21">
        <v>171.68</v>
      </c>
      <c r="E191" s="23">
        <f t="shared" si="11"/>
        <v>-7.0561017929438915E-3</v>
      </c>
      <c r="F191" s="21">
        <v>78.87</v>
      </c>
      <c r="G191" s="23">
        <f t="shared" si="12"/>
        <v>1.015357278842471E-3</v>
      </c>
    </row>
    <row r="192" spans="1:7" x14ac:dyDescent="0.2">
      <c r="A192" s="20">
        <v>45862</v>
      </c>
      <c r="B192" s="21">
        <v>373.65</v>
      </c>
      <c r="C192" s="23">
        <f t="shared" si="10"/>
        <v>-3.4671289505267674E-3</v>
      </c>
      <c r="D192" s="21">
        <v>172.9</v>
      </c>
      <c r="E192" s="23">
        <f t="shared" si="11"/>
        <v>3.8318625174175369E-3</v>
      </c>
      <c r="F192" s="21">
        <v>78.790000000000006</v>
      </c>
      <c r="G192" s="23">
        <f t="shared" si="12"/>
        <v>3.950050968399621E-3</v>
      </c>
    </row>
    <row r="193" spans="1:7" x14ac:dyDescent="0.2">
      <c r="A193" s="20">
        <v>45861</v>
      </c>
      <c r="B193" s="21">
        <v>374.95</v>
      </c>
      <c r="C193" s="23">
        <f t="shared" si="10"/>
        <v>1.9024323957059382E-2</v>
      </c>
      <c r="D193" s="21">
        <v>172.24</v>
      </c>
      <c r="E193" s="23">
        <f t="shared" si="11"/>
        <v>3.6126325603076828E-3</v>
      </c>
      <c r="F193" s="21">
        <v>78.48</v>
      </c>
      <c r="G193" s="23">
        <f t="shared" si="12"/>
        <v>1.8162947586922752E-2</v>
      </c>
    </row>
    <row r="194" spans="1:7" x14ac:dyDescent="0.2">
      <c r="A194" s="20">
        <v>45860</v>
      </c>
      <c r="B194" s="21">
        <v>367.95</v>
      </c>
      <c r="C194" s="23">
        <f t="shared" si="10"/>
        <v>1.447477253928867E-2</v>
      </c>
      <c r="D194" s="21">
        <v>171.62</v>
      </c>
      <c r="E194" s="23">
        <f t="shared" si="11"/>
        <v>-3.0207970256766691E-3</v>
      </c>
      <c r="F194" s="21">
        <v>77.08</v>
      </c>
      <c r="G194" s="23">
        <f t="shared" si="12"/>
        <v>-8.4898379212760052E-3</v>
      </c>
    </row>
    <row r="195" spans="1:7" x14ac:dyDescent="0.2">
      <c r="A195" s="20">
        <v>45859</v>
      </c>
      <c r="B195" s="21">
        <v>362.7</v>
      </c>
      <c r="C195" s="23">
        <f t="shared" si="10"/>
        <v>4.1373603640870846E-4</v>
      </c>
      <c r="D195" s="21">
        <v>172.14</v>
      </c>
      <c r="E195" s="23">
        <f t="shared" si="11"/>
        <v>8.1395348837201369E-4</v>
      </c>
      <c r="F195" s="21">
        <v>77.739999999999995</v>
      </c>
      <c r="G195" s="23">
        <f t="shared" si="12"/>
        <v>-1.2846865364852071E-3</v>
      </c>
    </row>
    <row r="196" spans="1:7" x14ac:dyDescent="0.2">
      <c r="A196" s="20">
        <v>45856</v>
      </c>
      <c r="B196" s="21">
        <v>362.55</v>
      </c>
      <c r="C196" s="23">
        <f t="shared" ref="C196:C257" si="13">(B196-B197)/B197</f>
        <v>-4.1203131437989289E-3</v>
      </c>
      <c r="D196" s="21">
        <v>172</v>
      </c>
      <c r="E196" s="23">
        <f t="shared" ref="E196:E257" si="14">(D196-D197)/D197</f>
        <v>-1.1380618461892113E-2</v>
      </c>
      <c r="F196" s="21">
        <v>77.84</v>
      </c>
      <c r="G196" s="23">
        <f t="shared" ref="G196:G257" si="15">(F196-F197)/F197</f>
        <v>8.9436163318210981E-3</v>
      </c>
    </row>
    <row r="197" spans="1:7" x14ac:dyDescent="0.2">
      <c r="A197" s="20">
        <v>45855</v>
      </c>
      <c r="B197" s="21">
        <v>364.05</v>
      </c>
      <c r="C197" s="23">
        <f t="shared" si="13"/>
        <v>1.3736263736266859E-4</v>
      </c>
      <c r="D197" s="21">
        <v>173.98</v>
      </c>
      <c r="E197" s="23">
        <f t="shared" si="14"/>
        <v>4.8515652073466758E-3</v>
      </c>
      <c r="F197" s="21">
        <v>77.150000000000006</v>
      </c>
      <c r="G197" s="23">
        <f t="shared" si="15"/>
        <v>1.4064143007360771E-2</v>
      </c>
    </row>
    <row r="198" spans="1:7" x14ac:dyDescent="0.2">
      <c r="A198" s="20">
        <v>45854</v>
      </c>
      <c r="B198" s="21">
        <v>364</v>
      </c>
      <c r="C198" s="23">
        <f t="shared" si="13"/>
        <v>-9.7932535364527278E-3</v>
      </c>
      <c r="D198" s="21">
        <v>173.14</v>
      </c>
      <c r="E198" s="23">
        <f t="shared" si="14"/>
        <v>-3.7974683544305236E-3</v>
      </c>
      <c r="F198" s="21">
        <v>76.08</v>
      </c>
      <c r="G198" s="23">
        <f t="shared" si="15"/>
        <v>-1.9677292404565875E-3</v>
      </c>
    </row>
    <row r="199" spans="1:7" x14ac:dyDescent="0.2">
      <c r="A199" s="20">
        <v>45853</v>
      </c>
      <c r="B199" s="21">
        <v>367.6</v>
      </c>
      <c r="C199" s="23">
        <f t="shared" si="13"/>
        <v>-1.4741356204770838E-2</v>
      </c>
      <c r="D199" s="21">
        <v>173.8</v>
      </c>
      <c r="E199" s="23">
        <f t="shared" si="14"/>
        <v>-6.0619924511037529E-3</v>
      </c>
      <c r="F199" s="21">
        <v>76.23</v>
      </c>
      <c r="G199" s="23">
        <f t="shared" si="15"/>
        <v>-5.8685446009390033E-3</v>
      </c>
    </row>
    <row r="200" spans="1:7" x14ac:dyDescent="0.2">
      <c r="A200" s="20">
        <v>45852</v>
      </c>
      <c r="B200" s="21">
        <v>373.1</v>
      </c>
      <c r="C200" s="23">
        <f t="shared" si="13"/>
        <v>-2.006152200080246E-3</v>
      </c>
      <c r="D200" s="21">
        <v>174.86</v>
      </c>
      <c r="E200" s="23">
        <f t="shared" si="14"/>
        <v>-1.3706453455167372E-3</v>
      </c>
      <c r="F200" s="21">
        <v>76.680000000000007</v>
      </c>
      <c r="G200" s="23">
        <f t="shared" si="15"/>
        <v>1.0443864229766646E-3</v>
      </c>
    </row>
    <row r="201" spans="1:7" x14ac:dyDescent="0.2">
      <c r="A201" s="20">
        <v>45849</v>
      </c>
      <c r="B201" s="21">
        <v>373.85</v>
      </c>
      <c r="C201" s="23">
        <f t="shared" si="13"/>
        <v>-2.1975147155003212E-2</v>
      </c>
      <c r="D201" s="21">
        <v>175.1</v>
      </c>
      <c r="E201" s="23">
        <f t="shared" si="14"/>
        <v>-7.932011331444791E-3</v>
      </c>
      <c r="F201" s="21">
        <v>76.599999999999994</v>
      </c>
      <c r="G201" s="23">
        <f t="shared" si="15"/>
        <v>-1.6814272878962935E-2</v>
      </c>
    </row>
    <row r="202" spans="1:7" x14ac:dyDescent="0.2">
      <c r="A202" s="20">
        <v>45848</v>
      </c>
      <c r="B202" s="21">
        <v>382.25</v>
      </c>
      <c r="C202" s="23">
        <f t="shared" si="13"/>
        <v>2.1103245625751239E-2</v>
      </c>
      <c r="D202" s="21">
        <v>176.5</v>
      </c>
      <c r="E202" s="23">
        <f t="shared" si="14"/>
        <v>-2.3739543296404449E-3</v>
      </c>
      <c r="F202" s="21">
        <v>77.91</v>
      </c>
      <c r="G202" s="23">
        <f t="shared" si="15"/>
        <v>-1.2171928489920223E-2</v>
      </c>
    </row>
    <row r="203" spans="1:7" x14ac:dyDescent="0.2">
      <c r="A203" s="20">
        <v>45847</v>
      </c>
      <c r="B203" s="21">
        <v>374.35</v>
      </c>
      <c r="C203" s="23">
        <f t="shared" si="13"/>
        <v>9.3582887700540838E-4</v>
      </c>
      <c r="D203" s="21">
        <v>176.92</v>
      </c>
      <c r="E203" s="23">
        <f t="shared" si="14"/>
        <v>1.09714285714285E-2</v>
      </c>
      <c r="F203" s="21">
        <v>78.87</v>
      </c>
      <c r="G203" s="23">
        <f t="shared" si="15"/>
        <v>3.2194738908519933E-2</v>
      </c>
    </row>
    <row r="204" spans="1:7" x14ac:dyDescent="0.2">
      <c r="A204" s="20">
        <v>45846</v>
      </c>
      <c r="B204" s="21">
        <v>374</v>
      </c>
      <c r="C204" s="23">
        <f t="shared" si="13"/>
        <v>3.3534540576794099E-3</v>
      </c>
      <c r="D204" s="21">
        <v>175</v>
      </c>
      <c r="E204" s="23">
        <f t="shared" si="14"/>
        <v>-2.2805017103763149E-3</v>
      </c>
      <c r="F204" s="21">
        <v>76.41</v>
      </c>
      <c r="G204" s="23">
        <f t="shared" si="15"/>
        <v>6.1890966552541329E-3</v>
      </c>
    </row>
    <row r="205" spans="1:7" x14ac:dyDescent="0.2">
      <c r="A205" s="20">
        <v>45845</v>
      </c>
      <c r="B205" s="21">
        <v>372.75</v>
      </c>
      <c r="C205" s="23">
        <f t="shared" si="13"/>
        <v>7.5685903500473349E-3</v>
      </c>
      <c r="D205" s="21">
        <v>175.4</v>
      </c>
      <c r="E205" s="23">
        <f t="shared" si="14"/>
        <v>2.1711804365215142E-3</v>
      </c>
      <c r="F205" s="21">
        <v>75.94</v>
      </c>
      <c r="G205" s="23">
        <f t="shared" si="15"/>
        <v>1.4155982905982937E-2</v>
      </c>
    </row>
    <row r="206" spans="1:7" x14ac:dyDescent="0.2">
      <c r="A206" s="20">
        <v>45842</v>
      </c>
      <c r="B206" s="21">
        <v>369.95</v>
      </c>
      <c r="C206" s="23">
        <f t="shared" si="13"/>
        <v>-7.7779267802066086E-3</v>
      </c>
      <c r="D206" s="21">
        <v>175.02</v>
      </c>
      <c r="E206" s="23">
        <f t="shared" si="14"/>
        <v>-5.229055359781673E-3</v>
      </c>
      <c r="F206" s="21">
        <v>74.88</v>
      </c>
      <c r="G206" s="23">
        <f t="shared" si="15"/>
        <v>-2.2199007573779093E-2</v>
      </c>
    </row>
    <row r="207" spans="1:7" x14ac:dyDescent="0.2">
      <c r="A207" s="20">
        <v>45841</v>
      </c>
      <c r="B207" s="21">
        <v>372.85</v>
      </c>
      <c r="C207" s="23">
        <f t="shared" si="13"/>
        <v>0</v>
      </c>
      <c r="D207" s="21">
        <v>175.94</v>
      </c>
      <c r="E207" s="23">
        <f t="shared" si="14"/>
        <v>3.4114168751422718E-4</v>
      </c>
      <c r="F207" s="21">
        <v>76.58</v>
      </c>
      <c r="G207" s="23">
        <f t="shared" si="15"/>
        <v>-6.5248597155157461E-4</v>
      </c>
    </row>
    <row r="208" spans="1:7" x14ac:dyDescent="0.2">
      <c r="A208" s="20">
        <v>45840</v>
      </c>
      <c r="B208" s="21">
        <v>372.85</v>
      </c>
      <c r="C208" s="23">
        <f t="shared" si="13"/>
        <v>0</v>
      </c>
      <c r="D208" s="21">
        <v>175.88</v>
      </c>
      <c r="E208" s="23">
        <f t="shared" si="14"/>
        <v>7.9663138727658104E-4</v>
      </c>
      <c r="F208" s="21">
        <v>76.63</v>
      </c>
      <c r="G208" s="23">
        <f t="shared" si="15"/>
        <v>1.9015957446808413E-2</v>
      </c>
    </row>
    <row r="209" spans="1:7" x14ac:dyDescent="0.2">
      <c r="A209" s="20">
        <v>45839</v>
      </c>
      <c r="B209" s="21">
        <v>372.85</v>
      </c>
      <c r="C209" s="23">
        <f t="shared" si="13"/>
        <v>2.685210685761498E-2</v>
      </c>
      <c r="D209" s="21">
        <v>175.74</v>
      </c>
      <c r="E209" s="23">
        <f t="shared" si="14"/>
        <v>3.4258307639603905E-3</v>
      </c>
      <c r="F209" s="21">
        <v>75.2</v>
      </c>
      <c r="G209" s="23">
        <f t="shared" si="15"/>
        <v>-1.4675052410901342E-2</v>
      </c>
    </row>
    <row r="210" spans="1:7" x14ac:dyDescent="0.2">
      <c r="A210" s="20">
        <v>45838</v>
      </c>
      <c r="B210" s="21">
        <v>363.1</v>
      </c>
      <c r="C210" s="23">
        <f t="shared" si="13"/>
        <v>2.2384907785442901E-2</v>
      </c>
      <c r="D210" s="21">
        <v>175.14</v>
      </c>
      <c r="E210" s="23">
        <f t="shared" si="14"/>
        <v>-8.1549439347605966E-3</v>
      </c>
      <c r="F210" s="21">
        <v>76.319999999999993</v>
      </c>
      <c r="G210" s="23">
        <f t="shared" si="15"/>
        <v>-7.5422626788038032E-3</v>
      </c>
    </row>
    <row r="211" spans="1:7" x14ac:dyDescent="0.2">
      <c r="A211" s="20">
        <v>45835</v>
      </c>
      <c r="B211" s="21">
        <v>355.15</v>
      </c>
      <c r="C211" s="23">
        <f t="shared" si="13"/>
        <v>1.5439599714081422E-2</v>
      </c>
      <c r="D211" s="21">
        <v>176.58</v>
      </c>
      <c r="E211" s="23">
        <f t="shared" si="14"/>
        <v>1.4361213235294117E-2</v>
      </c>
      <c r="F211" s="21">
        <v>76.900000000000006</v>
      </c>
      <c r="G211" s="23">
        <f t="shared" si="15"/>
        <v>2.1655373986980333E-2</v>
      </c>
    </row>
    <row r="212" spans="1:7" x14ac:dyDescent="0.2">
      <c r="A212" s="20">
        <v>45834</v>
      </c>
      <c r="B212" s="21">
        <v>349.75</v>
      </c>
      <c r="C212" s="23">
        <f t="shared" si="13"/>
        <v>-1.7832069643358671E-2</v>
      </c>
      <c r="D212" s="21">
        <v>174.08</v>
      </c>
      <c r="E212" s="23">
        <f t="shared" si="14"/>
        <v>-1.7203807776120137E-3</v>
      </c>
      <c r="F212" s="21">
        <v>75.27</v>
      </c>
      <c r="G212" s="23">
        <f t="shared" si="15"/>
        <v>7.9776625448746549E-4</v>
      </c>
    </row>
    <row r="213" spans="1:7" x14ac:dyDescent="0.2">
      <c r="A213" s="20">
        <v>45833</v>
      </c>
      <c r="B213" s="21">
        <v>356.1</v>
      </c>
      <c r="C213" s="23">
        <f t="shared" si="13"/>
        <v>-2.0492366937147542E-2</v>
      </c>
      <c r="D213" s="21">
        <v>174.38</v>
      </c>
      <c r="E213" s="23">
        <f t="shared" si="14"/>
        <v>-1.100272232304899E-2</v>
      </c>
      <c r="F213" s="21">
        <v>75.209999999999994</v>
      </c>
      <c r="G213" s="23">
        <f t="shared" si="15"/>
        <v>-2.2552401167418639E-3</v>
      </c>
    </row>
    <row r="214" spans="1:7" x14ac:dyDescent="0.2">
      <c r="A214" s="20">
        <v>45832</v>
      </c>
      <c r="B214" s="21">
        <v>363.55</v>
      </c>
      <c r="C214" s="23">
        <f t="shared" si="13"/>
        <v>1.2674094707520922E-2</v>
      </c>
      <c r="D214" s="21">
        <v>176.32</v>
      </c>
      <c r="E214" s="23">
        <f t="shared" si="14"/>
        <v>9.85108820160366E-3</v>
      </c>
      <c r="F214" s="21">
        <v>75.38</v>
      </c>
      <c r="G214" s="23">
        <f t="shared" si="15"/>
        <v>3.1472359058565914E-2</v>
      </c>
    </row>
    <row r="215" spans="1:7" x14ac:dyDescent="0.2">
      <c r="A215" s="20">
        <v>45831</v>
      </c>
      <c r="B215" s="21">
        <v>359</v>
      </c>
      <c r="C215" s="23">
        <f t="shared" si="13"/>
        <v>-1.6303603233319603E-2</v>
      </c>
      <c r="D215" s="21">
        <v>174.6</v>
      </c>
      <c r="E215" s="23">
        <f t="shared" si="14"/>
        <v>-2.327142537480419E-2</v>
      </c>
      <c r="F215" s="21">
        <v>73.08</v>
      </c>
      <c r="G215" s="23">
        <f t="shared" si="15"/>
        <v>-1.6419919246298775E-2</v>
      </c>
    </row>
    <row r="216" spans="1:7" x14ac:dyDescent="0.2">
      <c r="A216" s="20">
        <v>45828</v>
      </c>
      <c r="B216" s="21">
        <v>364.95</v>
      </c>
      <c r="C216" s="23">
        <f t="shared" si="13"/>
        <v>3.712871287128619E-3</v>
      </c>
      <c r="D216" s="21">
        <v>178.76</v>
      </c>
      <c r="E216" s="23">
        <f t="shared" si="14"/>
        <v>2.3550521475831977E-3</v>
      </c>
      <c r="F216" s="21">
        <v>74.3</v>
      </c>
      <c r="G216" s="23">
        <f t="shared" si="15"/>
        <v>-4.5551982851018673E-3</v>
      </c>
    </row>
    <row r="217" spans="1:7" x14ac:dyDescent="0.2">
      <c r="A217" s="20">
        <v>45827</v>
      </c>
      <c r="B217" s="21">
        <v>363.6</v>
      </c>
      <c r="C217" s="23">
        <f t="shared" si="13"/>
        <v>-1.7297297297297235E-2</v>
      </c>
      <c r="D217" s="21">
        <v>178.34</v>
      </c>
      <c r="E217" s="23">
        <f t="shared" si="14"/>
        <v>-1.5457657060836828E-2</v>
      </c>
      <c r="F217" s="21">
        <v>74.64</v>
      </c>
      <c r="G217" s="23">
        <f t="shared" si="15"/>
        <v>-2.5205694136084533E-2</v>
      </c>
    </row>
    <row r="218" spans="1:7" x14ac:dyDescent="0.2">
      <c r="A218" s="20">
        <v>45826</v>
      </c>
      <c r="B218" s="21">
        <v>370</v>
      </c>
      <c r="C218" s="23">
        <f t="shared" si="13"/>
        <v>2.7100271002710027E-3</v>
      </c>
      <c r="D218" s="21">
        <v>181.14</v>
      </c>
      <c r="E218" s="23">
        <f t="shared" si="14"/>
        <v>-6.0359964881476222E-3</v>
      </c>
      <c r="F218" s="21">
        <v>76.569999999999993</v>
      </c>
      <c r="G218" s="23">
        <f t="shared" si="15"/>
        <v>7.8978544162168537E-3</v>
      </c>
    </row>
    <row r="219" spans="1:7" x14ac:dyDescent="0.2">
      <c r="A219" s="20">
        <v>45825</v>
      </c>
      <c r="B219" s="21">
        <v>369</v>
      </c>
      <c r="C219" s="23">
        <f t="shared" si="13"/>
        <v>-3.2414910858994833E-3</v>
      </c>
      <c r="D219" s="21">
        <v>182.24</v>
      </c>
      <c r="E219" s="23">
        <f t="shared" si="14"/>
        <v>-6.9747166521360125E-3</v>
      </c>
      <c r="F219" s="21">
        <v>75.97</v>
      </c>
      <c r="G219" s="23">
        <f t="shared" si="15"/>
        <v>-1.9741935483870984E-2</v>
      </c>
    </row>
    <row r="220" spans="1:7" x14ac:dyDescent="0.2">
      <c r="A220" s="20">
        <v>45824</v>
      </c>
      <c r="B220" s="21">
        <v>370.2</v>
      </c>
      <c r="C220" s="23">
        <f t="shared" si="13"/>
        <v>-2.2907963886269309E-3</v>
      </c>
      <c r="D220" s="21">
        <v>183.52</v>
      </c>
      <c r="E220" s="23">
        <f t="shared" si="14"/>
        <v>3.9387308533916782E-3</v>
      </c>
      <c r="F220" s="21">
        <v>77.5</v>
      </c>
      <c r="G220" s="23">
        <f t="shared" si="15"/>
        <v>2.9489904357066936E-2</v>
      </c>
    </row>
    <row r="221" spans="1:7" x14ac:dyDescent="0.2">
      <c r="A221" s="20">
        <v>45821</v>
      </c>
      <c r="B221" s="21">
        <v>371.05</v>
      </c>
      <c r="C221" s="23">
        <f t="shared" si="13"/>
        <v>-1.2508316699933436E-2</v>
      </c>
      <c r="D221" s="21">
        <v>182.8</v>
      </c>
      <c r="E221" s="23">
        <f t="shared" si="14"/>
        <v>-7.6004343105319071E-3</v>
      </c>
      <c r="F221" s="21">
        <v>75.28</v>
      </c>
      <c r="G221" s="23">
        <f t="shared" si="15"/>
        <v>-1.5690376569037694E-2</v>
      </c>
    </row>
    <row r="222" spans="1:7" x14ac:dyDescent="0.2">
      <c r="A222" s="20">
        <v>45820</v>
      </c>
      <c r="B222" s="21">
        <v>375.75</v>
      </c>
      <c r="C222" s="23">
        <f t="shared" si="13"/>
        <v>-6.740681998413987E-3</v>
      </c>
      <c r="D222" s="21">
        <v>184.2</v>
      </c>
      <c r="E222" s="23">
        <f t="shared" si="14"/>
        <v>1.0858942339006303E-4</v>
      </c>
      <c r="F222" s="21">
        <v>76.48</v>
      </c>
      <c r="G222" s="23">
        <f t="shared" si="15"/>
        <v>3.411178168459789E-3</v>
      </c>
    </row>
    <row r="223" spans="1:7" x14ac:dyDescent="0.2">
      <c r="A223" s="20">
        <v>45819</v>
      </c>
      <c r="B223" s="21">
        <v>378.3</v>
      </c>
      <c r="C223" s="23">
        <f t="shared" si="13"/>
        <v>-1.0462987182840701E-2</v>
      </c>
      <c r="D223" s="21">
        <v>184.18</v>
      </c>
      <c r="E223" s="23">
        <f t="shared" si="14"/>
        <v>1.9584376020020328E-3</v>
      </c>
      <c r="F223" s="21">
        <v>76.22</v>
      </c>
      <c r="G223" s="23">
        <f t="shared" si="15"/>
        <v>-9.1755144842059749E-4</v>
      </c>
    </row>
    <row r="224" spans="1:7" x14ac:dyDescent="0.2">
      <c r="A224" s="20">
        <v>45818</v>
      </c>
      <c r="B224" s="21">
        <v>382.3</v>
      </c>
      <c r="C224" s="23">
        <f t="shared" si="13"/>
        <v>8.9733438902085891E-3</v>
      </c>
      <c r="D224" s="21">
        <v>183.82</v>
      </c>
      <c r="E224" s="23">
        <f t="shared" si="14"/>
        <v>5.689900426742488E-3</v>
      </c>
      <c r="F224" s="21">
        <v>76.290000000000006</v>
      </c>
      <c r="G224" s="23">
        <f t="shared" si="15"/>
        <v>-2.8029048286405768E-2</v>
      </c>
    </row>
    <row r="225" spans="1:7" x14ac:dyDescent="0.2">
      <c r="A225" s="20">
        <v>45817</v>
      </c>
      <c r="B225" s="21">
        <v>378.9</v>
      </c>
      <c r="C225" s="23">
        <f t="shared" si="13"/>
        <v>-6.4245443818016137E-3</v>
      </c>
      <c r="D225" s="21">
        <v>182.78</v>
      </c>
      <c r="E225" s="23">
        <f t="shared" si="14"/>
        <v>-3.7065300337948697E-3</v>
      </c>
      <c r="F225" s="21">
        <v>78.489999999999995</v>
      </c>
      <c r="G225" s="23">
        <f t="shared" si="15"/>
        <v>4.4791400051189447E-3</v>
      </c>
    </row>
    <row r="226" spans="1:7" x14ac:dyDescent="0.2">
      <c r="A226" s="20">
        <v>45814</v>
      </c>
      <c r="B226" s="21">
        <v>381.35</v>
      </c>
      <c r="C226" s="23">
        <f t="shared" si="13"/>
        <v>-2.3544800523217194E-3</v>
      </c>
      <c r="D226" s="21">
        <v>183.46</v>
      </c>
      <c r="E226" s="23">
        <f t="shared" si="14"/>
        <v>-4.6657986111110312E-3</v>
      </c>
      <c r="F226" s="21">
        <v>78.14</v>
      </c>
      <c r="G226" s="23">
        <f t="shared" si="15"/>
        <v>8.2580645161290395E-3</v>
      </c>
    </row>
    <row r="227" spans="1:7" x14ac:dyDescent="0.2">
      <c r="A227" s="20">
        <v>45813</v>
      </c>
      <c r="B227" s="21">
        <v>382.25</v>
      </c>
      <c r="C227" s="23">
        <f t="shared" si="13"/>
        <v>-6.7558789138626027E-3</v>
      </c>
      <c r="D227" s="21">
        <v>184.32</v>
      </c>
      <c r="E227" s="23">
        <f t="shared" si="14"/>
        <v>1.0851871947901144E-4</v>
      </c>
      <c r="F227" s="21">
        <v>77.5</v>
      </c>
      <c r="G227" s="23">
        <f t="shared" si="15"/>
        <v>1.1221294363256777E-2</v>
      </c>
    </row>
    <row r="228" spans="1:7" x14ac:dyDescent="0.2">
      <c r="A228" s="20">
        <v>45812</v>
      </c>
      <c r="B228" s="21">
        <v>384.85</v>
      </c>
      <c r="C228" s="23">
        <f t="shared" si="13"/>
        <v>2.7088337336535987E-2</v>
      </c>
      <c r="D228" s="21">
        <v>184.3</v>
      </c>
      <c r="E228" s="23">
        <f t="shared" si="14"/>
        <v>1.26373626373627E-2</v>
      </c>
      <c r="F228" s="21">
        <v>76.64</v>
      </c>
      <c r="G228" s="23">
        <f t="shared" si="15"/>
        <v>-7.511007511007489E-3</v>
      </c>
    </row>
    <row r="229" spans="1:7" x14ac:dyDescent="0.2">
      <c r="A229" s="20">
        <v>45811</v>
      </c>
      <c r="B229" s="21">
        <v>374.7</v>
      </c>
      <c r="C229" s="23">
        <f t="shared" si="13"/>
        <v>9.8369491982212027E-3</v>
      </c>
      <c r="D229" s="21">
        <v>182</v>
      </c>
      <c r="E229" s="23">
        <f t="shared" si="14"/>
        <v>-5.3557765876051473E-3</v>
      </c>
      <c r="F229" s="21">
        <v>77.22</v>
      </c>
      <c r="G229" s="23">
        <f t="shared" si="15"/>
        <v>6.6484161126320581E-3</v>
      </c>
    </row>
    <row r="230" spans="1:7" x14ac:dyDescent="0.2">
      <c r="A230" s="20">
        <v>45810</v>
      </c>
      <c r="B230" s="21">
        <v>371.05</v>
      </c>
      <c r="C230" s="23">
        <f t="shared" si="13"/>
        <v>-3.6251342642319171E-3</v>
      </c>
      <c r="D230" s="21">
        <v>182.98</v>
      </c>
      <c r="E230" s="23">
        <f t="shared" si="14"/>
        <v>3.1798245614034215E-3</v>
      </c>
      <c r="F230" s="21">
        <v>76.709999999999994</v>
      </c>
      <c r="G230" s="23">
        <f t="shared" si="15"/>
        <v>-5.5742805289085663E-3</v>
      </c>
    </row>
    <row r="231" spans="1:7" x14ac:dyDescent="0.2">
      <c r="A231" s="20">
        <v>45807</v>
      </c>
      <c r="B231" s="21">
        <v>372.4</v>
      </c>
      <c r="C231" s="23">
        <f t="shared" si="13"/>
        <v>1.7208413001911921E-2</v>
      </c>
      <c r="D231" s="21">
        <v>182.4</v>
      </c>
      <c r="E231" s="23">
        <f t="shared" si="14"/>
        <v>2.3079459281240573E-3</v>
      </c>
      <c r="F231" s="21">
        <v>77.14</v>
      </c>
      <c r="G231" s="23">
        <f t="shared" si="15"/>
        <v>4.0348822074710699E-3</v>
      </c>
    </row>
    <row r="232" spans="1:7" x14ac:dyDescent="0.2">
      <c r="A232" s="20">
        <v>45806</v>
      </c>
      <c r="B232" s="21">
        <v>366.1</v>
      </c>
      <c r="C232" s="23">
        <f t="shared" si="13"/>
        <v>-9.5510983763123455E-4</v>
      </c>
      <c r="D232" s="21">
        <v>181.98</v>
      </c>
      <c r="E232" s="23">
        <f t="shared" si="14"/>
        <v>-3.5045449567408541E-3</v>
      </c>
      <c r="F232" s="21">
        <v>76.83</v>
      </c>
      <c r="G232" s="23">
        <f t="shared" si="15"/>
        <v>3.2645599373204493E-3</v>
      </c>
    </row>
    <row r="233" spans="1:7" x14ac:dyDescent="0.2">
      <c r="A233" s="20">
        <v>45805</v>
      </c>
      <c r="B233" s="21">
        <v>366.45</v>
      </c>
      <c r="C233" s="23">
        <f t="shared" si="13"/>
        <v>-1.8612747723620753E-2</v>
      </c>
      <c r="D233" s="21">
        <v>182.62</v>
      </c>
      <c r="E233" s="23">
        <f t="shared" si="14"/>
        <v>-1.4888337468982582E-2</v>
      </c>
      <c r="F233" s="21">
        <v>76.58</v>
      </c>
      <c r="G233" s="23">
        <f t="shared" si="15"/>
        <v>-1.0849909584086843E-2</v>
      </c>
    </row>
    <row r="234" spans="1:7" x14ac:dyDescent="0.2">
      <c r="A234" s="20">
        <v>45804</v>
      </c>
      <c r="B234" s="21">
        <v>373.4</v>
      </c>
      <c r="C234" s="23">
        <f t="shared" si="13"/>
        <v>-1.7377355968454327E-3</v>
      </c>
      <c r="D234" s="21">
        <v>185.38</v>
      </c>
      <c r="E234" s="23">
        <f t="shared" si="14"/>
        <v>-7.5463561880128704E-4</v>
      </c>
      <c r="F234" s="21">
        <v>77.42</v>
      </c>
      <c r="G234" s="23">
        <f t="shared" si="15"/>
        <v>2.5900025900026267E-3</v>
      </c>
    </row>
    <row r="235" spans="1:7" x14ac:dyDescent="0.2">
      <c r="A235" s="20">
        <v>45803</v>
      </c>
      <c r="B235" s="21">
        <v>374.05</v>
      </c>
      <c r="C235" s="23">
        <f t="shared" si="13"/>
        <v>2.9494570317737572E-3</v>
      </c>
      <c r="D235" s="21">
        <v>185.52</v>
      </c>
      <c r="E235" s="23">
        <f t="shared" si="14"/>
        <v>8.6994345367552347E-3</v>
      </c>
      <c r="F235" s="21">
        <v>77.22</v>
      </c>
      <c r="G235" s="23">
        <f t="shared" si="15"/>
        <v>1.819620253164551E-2</v>
      </c>
    </row>
    <row r="236" spans="1:7" x14ac:dyDescent="0.2">
      <c r="A236" s="20">
        <v>45800</v>
      </c>
      <c r="B236" s="21">
        <v>372.95</v>
      </c>
      <c r="C236" s="23">
        <f t="shared" si="13"/>
        <v>-1.7906517445687983E-2</v>
      </c>
      <c r="D236" s="21">
        <v>183.92</v>
      </c>
      <c r="E236" s="23">
        <f t="shared" si="14"/>
        <v>-7.5545003237643309E-3</v>
      </c>
      <c r="F236" s="21">
        <v>75.84</v>
      </c>
      <c r="G236" s="23">
        <f t="shared" si="15"/>
        <v>-2.1419354838709635E-2</v>
      </c>
    </row>
    <row r="237" spans="1:7" x14ac:dyDescent="0.2">
      <c r="A237" s="20">
        <v>45799</v>
      </c>
      <c r="B237" s="21">
        <v>379.75</v>
      </c>
      <c r="C237" s="23">
        <f t="shared" si="13"/>
        <v>-1.4787910234790475E-2</v>
      </c>
      <c r="D237" s="21">
        <v>185.32</v>
      </c>
      <c r="E237" s="23">
        <f t="shared" si="14"/>
        <v>-1.5086206896551787E-3</v>
      </c>
      <c r="F237" s="21">
        <v>77.5</v>
      </c>
      <c r="G237" s="23">
        <f t="shared" si="15"/>
        <v>-5.6453682319732839E-3</v>
      </c>
    </row>
    <row r="238" spans="1:7" x14ac:dyDescent="0.2">
      <c r="A238" s="20">
        <v>45798</v>
      </c>
      <c r="B238" s="21">
        <v>385.45</v>
      </c>
      <c r="C238" s="23">
        <f t="shared" si="13"/>
        <v>1.1547041070725567E-2</v>
      </c>
      <c r="D238" s="21">
        <v>185.6</v>
      </c>
      <c r="E238" s="23">
        <f t="shared" si="14"/>
        <v>-1.6137708445401364E-3</v>
      </c>
      <c r="F238" s="21">
        <v>77.94</v>
      </c>
      <c r="G238" s="23">
        <f t="shared" si="15"/>
        <v>3.8639876352395304E-3</v>
      </c>
    </row>
    <row r="239" spans="1:7" x14ac:dyDescent="0.2">
      <c r="A239" s="20">
        <v>45797</v>
      </c>
      <c r="B239" s="21">
        <v>381.05</v>
      </c>
      <c r="C239" s="23">
        <f t="shared" si="13"/>
        <v>6.6041474045700696E-3</v>
      </c>
      <c r="D239" s="21">
        <v>185.9</v>
      </c>
      <c r="E239" s="23">
        <f t="shared" si="14"/>
        <v>4.4305165333909293E-3</v>
      </c>
      <c r="F239" s="21">
        <v>77.64</v>
      </c>
      <c r="G239" s="23">
        <f t="shared" si="15"/>
        <v>6.3512637718729078E-3</v>
      </c>
    </row>
    <row r="240" spans="1:7" x14ac:dyDescent="0.2">
      <c r="A240" s="20">
        <v>45796</v>
      </c>
      <c r="B240" s="21">
        <v>378.55</v>
      </c>
      <c r="C240" s="23">
        <f t="shared" si="13"/>
        <v>1.2571887120502844E-2</v>
      </c>
      <c r="D240" s="21">
        <v>185.08</v>
      </c>
      <c r="E240" s="23">
        <f t="shared" si="14"/>
        <v>-8.3583369052720423E-3</v>
      </c>
      <c r="F240" s="21">
        <v>77.150000000000006</v>
      </c>
      <c r="G240" s="23">
        <f t="shared" si="15"/>
        <v>-2.8215140445899924E-2</v>
      </c>
    </row>
    <row r="241" spans="1:7" x14ac:dyDescent="0.2">
      <c r="A241" s="20">
        <v>45793</v>
      </c>
      <c r="B241" s="21">
        <v>373.85</v>
      </c>
      <c r="C241" s="23">
        <f t="shared" si="13"/>
        <v>-8.0923321836029582E-3</v>
      </c>
      <c r="D241" s="21">
        <v>186.64</v>
      </c>
      <c r="E241" s="23">
        <f t="shared" si="14"/>
        <v>6.9054812257227701E-3</v>
      </c>
      <c r="F241" s="21">
        <v>79.39</v>
      </c>
      <c r="G241" s="23">
        <f t="shared" si="15"/>
        <v>-2.6381909547737912E-3</v>
      </c>
    </row>
    <row r="242" spans="1:7" x14ac:dyDescent="0.2">
      <c r="A242" s="20">
        <v>45792</v>
      </c>
      <c r="B242" s="21">
        <v>376.9</v>
      </c>
      <c r="C242" s="23">
        <f t="shared" si="13"/>
        <v>1.1540526033279534E-2</v>
      </c>
      <c r="D242" s="21">
        <v>185.36</v>
      </c>
      <c r="E242" s="23">
        <f t="shared" si="14"/>
        <v>1.4004376367614891E-2</v>
      </c>
      <c r="F242" s="21">
        <v>79.599999999999994</v>
      </c>
      <c r="G242" s="23">
        <f t="shared" si="15"/>
        <v>-4.0040040040040968E-3</v>
      </c>
    </row>
    <row r="243" spans="1:7" x14ac:dyDescent="0.2">
      <c r="A243" s="20">
        <v>45791</v>
      </c>
      <c r="B243" s="21">
        <v>372.6</v>
      </c>
      <c r="C243" s="23">
        <f t="shared" si="13"/>
        <v>-3.2584707256912773E-2</v>
      </c>
      <c r="D243" s="21">
        <v>182.8</v>
      </c>
      <c r="E243" s="23">
        <f t="shared" si="14"/>
        <v>3.7338018888645225E-3</v>
      </c>
      <c r="F243" s="21">
        <v>79.92</v>
      </c>
      <c r="G243" s="23">
        <f t="shared" si="15"/>
        <v>1.0622154779969695E-2</v>
      </c>
    </row>
    <row r="244" spans="1:7" x14ac:dyDescent="0.2">
      <c r="A244" s="20">
        <v>45790</v>
      </c>
      <c r="B244" s="21">
        <v>385.15</v>
      </c>
      <c r="C244" s="23">
        <f t="shared" si="13"/>
        <v>-2.3824610315549447E-2</v>
      </c>
      <c r="D244" s="21">
        <v>182.12</v>
      </c>
      <c r="E244" s="23">
        <f t="shared" si="14"/>
        <v>4.6337157987643611E-3</v>
      </c>
      <c r="F244" s="21">
        <v>79.08</v>
      </c>
      <c r="G244" s="23">
        <f t="shared" si="15"/>
        <v>3.7950664136623833E-4</v>
      </c>
    </row>
    <row r="245" spans="1:7" x14ac:dyDescent="0.2">
      <c r="A245" s="20">
        <v>45789</v>
      </c>
      <c r="B245" s="21">
        <v>394.55</v>
      </c>
      <c r="C245" s="23">
        <f t="shared" si="13"/>
        <v>2.9618997912317389E-2</v>
      </c>
      <c r="D245" s="21">
        <v>181.28</v>
      </c>
      <c r="E245" s="23">
        <f t="shared" si="14"/>
        <v>-1.424687330070693E-2</v>
      </c>
      <c r="F245" s="21">
        <v>79.05</v>
      </c>
      <c r="G245" s="23">
        <f t="shared" si="15"/>
        <v>1.9999999999999962E-2</v>
      </c>
    </row>
    <row r="246" spans="1:7" x14ac:dyDescent="0.2">
      <c r="A246" s="20">
        <v>45786</v>
      </c>
      <c r="B246" s="21">
        <v>383.2</v>
      </c>
      <c r="C246" s="23">
        <f t="shared" si="13"/>
        <v>2.0913813773811019E-2</v>
      </c>
      <c r="D246" s="21">
        <v>183.9</v>
      </c>
      <c r="E246" s="23">
        <f t="shared" si="14"/>
        <v>6.4579684763573057E-3</v>
      </c>
      <c r="F246" s="21">
        <v>77.5</v>
      </c>
      <c r="G246" s="23">
        <f t="shared" si="15"/>
        <v>6.4935064935064939E-3</v>
      </c>
    </row>
    <row r="247" spans="1:7" x14ac:dyDescent="0.2">
      <c r="A247" s="20">
        <v>45785</v>
      </c>
      <c r="B247" s="21">
        <v>375.35</v>
      </c>
      <c r="C247" s="23">
        <f t="shared" si="13"/>
        <v>2.5373931623932839E-3</v>
      </c>
      <c r="D247" s="21">
        <v>182.72</v>
      </c>
      <c r="E247" s="23">
        <f t="shared" si="14"/>
        <v>1.0957703265394949E-3</v>
      </c>
      <c r="F247" s="21">
        <v>77</v>
      </c>
      <c r="G247" s="23">
        <f t="shared" si="15"/>
        <v>1.2891344383057144E-2</v>
      </c>
    </row>
    <row r="248" spans="1:7" x14ac:dyDescent="0.2">
      <c r="A248" s="20">
        <v>45784</v>
      </c>
      <c r="B248" s="21">
        <v>374.4</v>
      </c>
      <c r="C248" s="23">
        <f t="shared" si="13"/>
        <v>-1.7580687483600223E-2</v>
      </c>
      <c r="D248" s="21">
        <v>182.52</v>
      </c>
      <c r="E248" s="23">
        <f t="shared" si="14"/>
        <v>-5.2321778940482861E-3</v>
      </c>
      <c r="F248" s="21">
        <v>76.02</v>
      </c>
      <c r="G248" s="23">
        <f t="shared" si="15"/>
        <v>2.6315789473678973E-4</v>
      </c>
    </row>
    <row r="249" spans="1:7" x14ac:dyDescent="0.2">
      <c r="A249" s="20">
        <v>45783</v>
      </c>
      <c r="B249" s="21">
        <v>381.1</v>
      </c>
      <c r="C249" s="23">
        <f t="shared" si="13"/>
        <v>-2.2444529947415671E-2</v>
      </c>
      <c r="D249" s="21">
        <v>183.48</v>
      </c>
      <c r="E249" s="23">
        <f t="shared" si="14"/>
        <v>-2.3923444976076433E-3</v>
      </c>
      <c r="F249" s="21">
        <v>76</v>
      </c>
      <c r="G249" s="23">
        <f t="shared" si="15"/>
        <v>-4.7145102147721244E-3</v>
      </c>
    </row>
    <row r="250" spans="1:7" x14ac:dyDescent="0.2">
      <c r="A250" s="20">
        <v>45782</v>
      </c>
      <c r="B250" s="21">
        <v>389.85</v>
      </c>
      <c r="C250" s="23">
        <f t="shared" si="13"/>
        <v>-8.7719298245613735E-3</v>
      </c>
      <c r="D250" s="21">
        <v>183.92</v>
      </c>
      <c r="E250" s="23">
        <f t="shared" si="14"/>
        <v>-7.1258907363421593E-3</v>
      </c>
      <c r="F250" s="21">
        <v>76.36</v>
      </c>
      <c r="G250" s="23">
        <f t="shared" si="15"/>
        <v>0</v>
      </c>
    </row>
    <row r="251" spans="1:7" x14ac:dyDescent="0.2">
      <c r="A251" s="20">
        <v>45779</v>
      </c>
      <c r="B251" s="21">
        <v>393.3</v>
      </c>
      <c r="C251" s="23">
        <f t="shared" si="13"/>
        <v>1.6279069767441891E-2</v>
      </c>
      <c r="D251" s="21">
        <v>185.24</v>
      </c>
      <c r="E251" s="23">
        <f t="shared" si="14"/>
        <v>2.5919361984935795E-2</v>
      </c>
      <c r="F251" s="21">
        <v>76.36</v>
      </c>
      <c r="G251" s="23">
        <f t="shared" si="15"/>
        <v>2.7863777089783187E-2</v>
      </c>
    </row>
    <row r="252" spans="1:7" x14ac:dyDescent="0.2">
      <c r="A252" s="20">
        <v>45777</v>
      </c>
      <c r="B252" s="21">
        <v>387</v>
      </c>
      <c r="C252" s="23">
        <f t="shared" si="13"/>
        <v>-2.5773195876288659E-3</v>
      </c>
      <c r="D252" s="21">
        <v>180.56</v>
      </c>
      <c r="E252" s="23">
        <f t="shared" si="14"/>
        <v>9.7304552063528088E-3</v>
      </c>
      <c r="F252" s="21">
        <v>74.290000000000006</v>
      </c>
      <c r="G252" s="23">
        <f t="shared" si="15"/>
        <v>-6.8181818181816964E-3</v>
      </c>
    </row>
    <row r="253" spans="1:7" x14ac:dyDescent="0.2">
      <c r="A253" s="20">
        <v>45776</v>
      </c>
      <c r="B253" s="21">
        <v>388</v>
      </c>
      <c r="C253" s="23">
        <f t="shared" si="13"/>
        <v>2.3206751054852353E-2</v>
      </c>
      <c r="D253" s="21">
        <v>178.82</v>
      </c>
      <c r="E253" s="23">
        <f t="shared" si="14"/>
        <v>3.4792368125701714E-3</v>
      </c>
      <c r="F253" s="21">
        <v>74.8</v>
      </c>
      <c r="G253" s="23">
        <f t="shared" si="15"/>
        <v>9.4466936572200118E-3</v>
      </c>
    </row>
    <row r="254" spans="1:7" x14ac:dyDescent="0.2">
      <c r="A254" s="20">
        <v>45775</v>
      </c>
      <c r="B254" s="21">
        <v>379.2</v>
      </c>
      <c r="C254" s="23">
        <f t="shared" si="13"/>
        <v>1.3361838588989846E-2</v>
      </c>
      <c r="D254" s="21">
        <v>178.2</v>
      </c>
      <c r="E254" s="23">
        <f t="shared" si="14"/>
        <v>-1.3449899125757066E-3</v>
      </c>
      <c r="F254" s="21">
        <v>74.099999999999994</v>
      </c>
      <c r="G254" s="23">
        <f t="shared" si="15"/>
        <v>1.7717346518335283E-2</v>
      </c>
    </row>
    <row r="255" spans="1:7" x14ac:dyDescent="0.2">
      <c r="A255" s="20">
        <v>45772</v>
      </c>
      <c r="B255" s="21">
        <v>374.2</v>
      </c>
      <c r="C255" s="23">
        <f t="shared" si="13"/>
        <v>-1.7331932773109304E-2</v>
      </c>
      <c r="D255" s="21">
        <v>178.44</v>
      </c>
      <c r="E255" s="23">
        <f t="shared" si="14"/>
        <v>-7.8396236980633196E-4</v>
      </c>
      <c r="F255" s="21">
        <v>72.81</v>
      </c>
      <c r="G255" s="23">
        <f t="shared" si="15"/>
        <v>8.0299044718260878E-3</v>
      </c>
    </row>
    <row r="256" spans="1:7" x14ac:dyDescent="0.2">
      <c r="A256" s="20">
        <v>45771</v>
      </c>
      <c r="B256" s="21">
        <v>380.8</v>
      </c>
      <c r="C256" s="23">
        <f t="shared" si="13"/>
        <v>1.6822429906542088E-2</v>
      </c>
      <c r="D256" s="21">
        <v>178.58</v>
      </c>
      <c r="E256" s="23">
        <f t="shared" si="14"/>
        <v>2.2209502003434599E-2</v>
      </c>
      <c r="F256" s="21">
        <v>72.23</v>
      </c>
      <c r="G256" s="23">
        <f t="shared" si="15"/>
        <v>-2.1538878352749789E-2</v>
      </c>
    </row>
    <row r="257" spans="1:7" x14ac:dyDescent="0.2">
      <c r="A257" s="20">
        <v>45770</v>
      </c>
      <c r="B257" s="21">
        <v>374.5</v>
      </c>
      <c r="C257" s="23">
        <f t="shared" si="13"/>
        <v>3.0544854155200946E-2</v>
      </c>
      <c r="D257" s="21">
        <v>174.7</v>
      </c>
      <c r="E257" s="23">
        <f t="shared" si="14"/>
        <v>-1.0292772186642658E-3</v>
      </c>
      <c r="F257" s="21">
        <v>73.819999999999993</v>
      </c>
      <c r="G257" s="23">
        <f t="shared" si="15"/>
        <v>3.0717676626640444E-2</v>
      </c>
    </row>
    <row r="258" spans="1:7" x14ac:dyDescent="0.2">
      <c r="A258" s="20">
        <v>45769</v>
      </c>
      <c r="B258" s="21">
        <v>363.4</v>
      </c>
      <c r="C258" s="23"/>
      <c r="D258" s="21">
        <v>174.88</v>
      </c>
      <c r="E258" s="22"/>
      <c r="F258" s="21">
        <v>71.62</v>
      </c>
      <c r="G258" s="22"/>
    </row>
  </sheetData>
  <mergeCells count="2">
    <mergeCell ref="J2:L2"/>
    <mergeCell ref="O2:Q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Trajectories</vt:lpstr>
      <vt:lpstr>Vanillas</vt:lpstr>
      <vt:lpstr>Non vanillas</vt:lpstr>
      <vt:lpstr>Worst of</vt:lpstr>
    </vt:vector>
  </TitlesOfParts>
  <Company>Universita degli Studi di Padova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Bortolato</dc:creator>
  <cp:lastModifiedBy>Angela Bortolato</cp:lastModifiedBy>
  <dcterms:created xsi:type="dcterms:W3CDTF">2026-04-10T14:42:51Z</dcterms:created>
  <dcterms:modified xsi:type="dcterms:W3CDTF">2026-04-23T08:51:49Z</dcterms:modified>
</cp:coreProperties>
</file>