
<file path=[Content_Types].xml><?xml version="1.0" encoding="utf-8"?>
<Types xmlns="http://schemas.openxmlformats.org/package/2006/content-types"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ychen/Desktop/"/>
    </mc:Choice>
  </mc:AlternateContent>
  <xr:revisionPtr revIDLastSave="14" documentId="8_{E92FD1F8-D9BE-3F4E-B19C-0845FC3CBDEF}" xr6:coauthVersionLast="47" xr6:coauthVersionMax="47" xr10:uidLastSave="{FB916AA9-E13C-4585-ABB4-2CB1A479ACAB}"/>
  <bookViews>
    <workbookView xWindow="0" yWindow="500" windowWidth="38400" windowHeight="19540" firstSheet="2" activeTab="3" xr2:uid="{69D39348-6805-5D48-8792-3A0123093B5B}"/>
  </bookViews>
  <sheets>
    <sheet name="Orange" sheetId="7" r:id="rId1"/>
    <sheet name="Yellow" sheetId="6" r:id="rId2"/>
    <sheet name="Blue" sheetId="8" r:id="rId3"/>
    <sheet name="Green" sheetId="4" r:id="rId4"/>
    <sheet name="General Deman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Q3" i="5"/>
  <c r="Q2" i="5"/>
</calcChain>
</file>

<file path=xl/sharedStrings.xml><?xml version="1.0" encoding="utf-8"?>
<sst xmlns="http://schemas.openxmlformats.org/spreadsheetml/2006/main" count="32" uniqueCount="17">
  <si>
    <t>Weekday</t>
  </si>
  <si>
    <t>Friday</t>
  </si>
  <si>
    <t>Saturday</t>
  </si>
  <si>
    <t>Sunday</t>
  </si>
  <si>
    <t>Monday</t>
  </si>
  <si>
    <t>Tuesday</t>
  </si>
  <si>
    <t>Wednesday</t>
  </si>
  <si>
    <t>Thursday</t>
  </si>
  <si>
    <t xml:space="preserve">Total </t>
  </si>
  <si>
    <t>Yellow</t>
  </si>
  <si>
    <t xml:space="preserve"> LONGUEUIL–UNIVERSITÉ-DE-SHERBROOKE</t>
  </si>
  <si>
    <t>Blue</t>
  </si>
  <si>
    <t>Jean-Talon</t>
  </si>
  <si>
    <t>Orange</t>
  </si>
  <si>
    <t>Berri-UQAM</t>
  </si>
  <si>
    <t>Green</t>
  </si>
  <si>
    <t>McGIll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</si>
</sst>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812800</xdr:colOff>
      <xdr:row>1</xdr:row>
      <xdr:rowOff>12700</xdr:rowOff>
    </xdr:from>
    <xdr:to>
      <xdr:col>21</xdr:col>
      <xdr:colOff>774700</xdr:colOff>
      <xdr:row>15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497918-29CC-C943-89F6-6F378117A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6300" y="215900"/>
          <a:ext cx="3263900" cy="2959100"/>
        </a:xfrm>
        <a:prstGeom prst="rect">
          <a:avLst/>
        </a:prstGeom>
      </xdr:spPr>
    </xdr:pic>
    <xdr:clientData/>
  </xdr:twoCellAnchor>
  <xdr:twoCellAnchor editAs="oneCell">
    <xdr:from>
      <xdr:col>21</xdr:col>
      <xdr:colOff>723900</xdr:colOff>
      <xdr:row>0</xdr:row>
      <xdr:rowOff>0</xdr:rowOff>
    </xdr:from>
    <xdr:to>
      <xdr:col>26</xdr:col>
      <xdr:colOff>723900</xdr:colOff>
      <xdr:row>16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D15A65-C8ED-1544-A4AC-3EE97542C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0" y="0"/>
          <a:ext cx="41275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15</xdr:row>
      <xdr:rowOff>177800</xdr:rowOff>
    </xdr:from>
    <xdr:to>
      <xdr:col>23</xdr:col>
      <xdr:colOff>266700</xdr:colOff>
      <xdr:row>33</xdr:row>
      <xdr:rowOff>192199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1CBEE6-99C8-2749-BE38-E5C87471B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0198"/>
        <a:stretch/>
      </xdr:blipFill>
      <xdr:spPr>
        <a:xfrm>
          <a:off x="14605000" y="3225800"/>
          <a:ext cx="4648200" cy="367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090B-5BFA-7145-BB07-F0271893A4C6}">
  <dimension ref="A1:E21"/>
  <sheetViews>
    <sheetView workbookViewId="0">
      <selection activeCell="B1" sqref="B1"/>
    </sheetView>
  </sheetViews>
  <sheetFormatPr defaultColWidth="11" defaultRowHeight="15.95"/>
  <sheetData>
    <row r="1" spans="1:5" ht="15.75">
      <c r="B1" s="2" t="s">
        <v>0</v>
      </c>
      <c r="C1" s="2" t="s">
        <v>1</v>
      </c>
      <c r="D1" s="2" t="s">
        <v>2</v>
      </c>
      <c r="E1" s="2" t="s">
        <v>3</v>
      </c>
    </row>
    <row r="2" spans="1:5" ht="15.75">
      <c r="A2">
        <v>1</v>
      </c>
      <c r="B2" s="2">
        <v>418.66701791359327</v>
      </c>
      <c r="C2" s="2">
        <v>418.66701791359327</v>
      </c>
      <c r="D2" s="2">
        <v>418.66701791359327</v>
      </c>
      <c r="E2" s="2">
        <v>418.66701791359327</v>
      </c>
    </row>
    <row r="3" spans="1:5" ht="15.75">
      <c r="A3">
        <v>2</v>
      </c>
      <c r="B3" s="2">
        <v>942.00079030558481</v>
      </c>
      <c r="C3" s="2">
        <v>942.00079030558481</v>
      </c>
      <c r="D3" s="2">
        <v>418.66701791359327</v>
      </c>
      <c r="E3" s="2">
        <v>418.66701791359327</v>
      </c>
    </row>
    <row r="4" spans="1:5" ht="15.75">
      <c r="A4">
        <v>3</v>
      </c>
      <c r="B4" s="2">
        <v>942.00079030558481</v>
      </c>
      <c r="C4" s="2">
        <v>942.00079030558481</v>
      </c>
      <c r="D4" s="2">
        <v>628.00052687038988</v>
      </c>
      <c r="E4" s="2">
        <v>628.00052687038988</v>
      </c>
    </row>
    <row r="5" spans="1:5" ht="15.75">
      <c r="A5">
        <v>4</v>
      </c>
      <c r="B5" s="2">
        <v>785.00065858798735</v>
      </c>
      <c r="C5" s="2">
        <v>785.00065858798735</v>
      </c>
      <c r="D5" s="2">
        <v>785.00065858798735</v>
      </c>
      <c r="E5" s="2">
        <v>785.00065858798735</v>
      </c>
    </row>
    <row r="6" spans="1:5" ht="15.75">
      <c r="A6">
        <v>5</v>
      </c>
      <c r="B6" s="2">
        <v>628.00052687038988</v>
      </c>
      <c r="C6" s="2">
        <v>628.00052687038988</v>
      </c>
      <c r="D6" s="2">
        <v>942.00079030558481</v>
      </c>
      <c r="E6" s="2">
        <v>942.00079030558481</v>
      </c>
    </row>
    <row r="7" spans="1:5" ht="15.75">
      <c r="A7">
        <v>6</v>
      </c>
      <c r="B7" s="2">
        <v>628.00052687038988</v>
      </c>
      <c r="C7" s="2">
        <v>628.00052687038988</v>
      </c>
      <c r="D7" s="2">
        <v>628.00052687038988</v>
      </c>
      <c r="E7" s="2">
        <v>628.00052687038988</v>
      </c>
    </row>
    <row r="8" spans="1:5" ht="15.75">
      <c r="A8">
        <v>7</v>
      </c>
      <c r="B8" s="2">
        <v>628.00052687038988</v>
      </c>
      <c r="C8" s="2">
        <v>628.00052687038988</v>
      </c>
      <c r="D8" s="2">
        <v>628.00052687038988</v>
      </c>
      <c r="E8" s="2">
        <v>628.00052687038988</v>
      </c>
    </row>
    <row r="9" spans="1:5" ht="15.75">
      <c r="A9">
        <v>8</v>
      </c>
      <c r="B9" s="2">
        <v>628.00052687038988</v>
      </c>
      <c r="C9" s="2">
        <v>628.00052687038988</v>
      </c>
      <c r="D9" s="2">
        <v>628.00052687038988</v>
      </c>
      <c r="E9" s="2">
        <v>628.00052687038988</v>
      </c>
    </row>
    <row r="10" spans="1:5" ht="15.75">
      <c r="A10">
        <v>9</v>
      </c>
      <c r="B10" s="2">
        <v>628.00052687038988</v>
      </c>
      <c r="C10" s="2">
        <v>628.00052687038988</v>
      </c>
      <c r="D10" s="2">
        <v>628.00052687038988</v>
      </c>
      <c r="E10" s="2">
        <v>628.00052687038988</v>
      </c>
    </row>
    <row r="11" spans="1:5" ht="15.75">
      <c r="A11">
        <v>10</v>
      </c>
      <c r="B11" s="2">
        <v>628.00052687038988</v>
      </c>
      <c r="C11" s="2">
        <v>628.00052687038988</v>
      </c>
      <c r="D11" s="2">
        <v>628.00052687038988</v>
      </c>
      <c r="E11" s="2">
        <v>628.00052687038988</v>
      </c>
    </row>
    <row r="12" spans="1:5" ht="15.75">
      <c r="A12">
        <v>11</v>
      </c>
      <c r="B12" s="2">
        <v>628.00052687038988</v>
      </c>
      <c r="C12" s="2">
        <v>942.00079030558481</v>
      </c>
      <c r="D12" s="2">
        <v>628.00052687038988</v>
      </c>
      <c r="E12" s="2">
        <v>628.00052687038988</v>
      </c>
    </row>
    <row r="13" spans="1:5" ht="15.75">
      <c r="A13">
        <v>12</v>
      </c>
      <c r="B13" s="2">
        <v>942.00079030558481</v>
      </c>
      <c r="C13" s="2">
        <v>942.00079030558481</v>
      </c>
      <c r="D13" s="2">
        <v>785.00065858798735</v>
      </c>
      <c r="E13" s="2">
        <v>785.00065858798735</v>
      </c>
    </row>
    <row r="14" spans="1:5" ht="15.75">
      <c r="A14">
        <v>13</v>
      </c>
      <c r="B14" s="2">
        <v>942.00079030558481</v>
      </c>
      <c r="C14" s="2">
        <v>942.00079030558481</v>
      </c>
      <c r="D14" s="2">
        <v>785.00065858798735</v>
      </c>
      <c r="E14" s="2">
        <v>785.00065858798735</v>
      </c>
    </row>
    <row r="15" spans="1:5" ht="15.75">
      <c r="A15">
        <v>14</v>
      </c>
      <c r="B15" s="2">
        <v>523.3337723919916</v>
      </c>
      <c r="C15" s="2">
        <v>942.00079030558481</v>
      </c>
      <c r="D15" s="2">
        <v>785.00065858798735</v>
      </c>
      <c r="E15" s="2">
        <v>628.00052687038988</v>
      </c>
    </row>
    <row r="16" spans="1:5" ht="15.75">
      <c r="A16">
        <v>15</v>
      </c>
      <c r="B16" s="2">
        <v>418.66701791359327</v>
      </c>
      <c r="C16" s="2">
        <v>523.3337723919916</v>
      </c>
      <c r="D16" s="2">
        <v>628.00052687038988</v>
      </c>
      <c r="E16" s="2">
        <v>418.66701791359327</v>
      </c>
    </row>
    <row r="17" spans="1:5" ht="15.75">
      <c r="A17">
        <v>16</v>
      </c>
      <c r="B17" s="2">
        <v>418.66701791359327</v>
      </c>
      <c r="C17" s="2">
        <v>418.66701791359327</v>
      </c>
      <c r="D17" s="2">
        <v>418.66701791359327</v>
      </c>
      <c r="E17" s="2">
        <v>418.66701791359327</v>
      </c>
    </row>
    <row r="18" spans="1:5" ht="15.75">
      <c r="A18">
        <v>17</v>
      </c>
      <c r="B18" s="2">
        <v>418.66701791359327</v>
      </c>
      <c r="C18" s="2">
        <v>418.66701791359327</v>
      </c>
      <c r="D18" s="2">
        <v>418.66701791359327</v>
      </c>
      <c r="E18" s="2">
        <v>418.66701791359327</v>
      </c>
    </row>
    <row r="19" spans="1:5" ht="15.75">
      <c r="A19">
        <v>18</v>
      </c>
      <c r="B19" s="2">
        <v>418.66701791359327</v>
      </c>
      <c r="C19" s="2">
        <v>418.66701791359327</v>
      </c>
      <c r="D19" s="2">
        <v>418.66701791359327</v>
      </c>
      <c r="E19" s="2">
        <v>418.66701791359327</v>
      </c>
    </row>
    <row r="20" spans="1:5" ht="15.75">
      <c r="A20">
        <v>19</v>
      </c>
      <c r="B20" s="2">
        <v>418.66701791359327</v>
      </c>
      <c r="C20" s="2">
        <v>418.66701791359327</v>
      </c>
      <c r="D20" s="2">
        <v>418.66701791359327</v>
      </c>
      <c r="E20" s="2">
        <v>418.66701791359327</v>
      </c>
    </row>
    <row r="21" spans="1:5" ht="15.75">
      <c r="A21">
        <v>20</v>
      </c>
      <c r="B21" s="2">
        <v>0</v>
      </c>
      <c r="C21" s="2">
        <v>0</v>
      </c>
      <c r="D21" s="2">
        <v>418.66701791359327</v>
      </c>
      <c r="E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4036-C6A2-DE41-B1C9-23DD084FCF0A}">
  <dimension ref="A1:E21"/>
  <sheetViews>
    <sheetView workbookViewId="0">
      <selection activeCell="B2" sqref="B2"/>
    </sheetView>
  </sheetViews>
  <sheetFormatPr defaultColWidth="11" defaultRowHeight="15.95"/>
  <sheetData>
    <row r="1" spans="1:5" ht="15.7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ht="15.75">
      <c r="A2" s="2">
        <v>1</v>
      </c>
      <c r="B2" s="2">
        <v>300.25366414407512</v>
      </c>
      <c r="C2" s="2">
        <v>300.25366414407512</v>
      </c>
      <c r="D2" s="2">
        <v>300.25366414407512</v>
      </c>
      <c r="E2" s="2">
        <v>300.25366414407512</v>
      </c>
    </row>
    <row r="3" spans="1:5" ht="15.75">
      <c r="A3" s="2">
        <v>2</v>
      </c>
      <c r="B3" s="2">
        <v>675.57074432416903</v>
      </c>
      <c r="C3" s="2">
        <v>675.57074432416903</v>
      </c>
      <c r="D3" s="2">
        <v>300.25366414407512</v>
      </c>
      <c r="E3" s="2">
        <v>300.25366414407512</v>
      </c>
    </row>
    <row r="4" spans="1:5" ht="15.75">
      <c r="A4" s="2">
        <v>3</v>
      </c>
      <c r="B4" s="2">
        <v>675.57074432416903</v>
      </c>
      <c r="C4" s="2">
        <v>675.57074432416903</v>
      </c>
      <c r="D4" s="2">
        <v>450.38049621611265</v>
      </c>
      <c r="E4" s="2">
        <v>450.38049621611265</v>
      </c>
    </row>
    <row r="5" spans="1:5" ht="15.75">
      <c r="A5" s="2">
        <v>4</v>
      </c>
      <c r="B5" s="2">
        <v>562.97562027014089</v>
      </c>
      <c r="C5" s="2">
        <v>562.97562027014089</v>
      </c>
      <c r="D5" s="2">
        <v>562.97562027014089</v>
      </c>
      <c r="E5" s="2">
        <v>562.97562027014089</v>
      </c>
    </row>
    <row r="6" spans="1:5" ht="15.75">
      <c r="A6" s="2">
        <v>5</v>
      </c>
      <c r="B6" s="2">
        <v>450.38049621611265</v>
      </c>
      <c r="C6" s="2">
        <v>450.38049621611265</v>
      </c>
      <c r="D6" s="2">
        <v>675.57074432416903</v>
      </c>
      <c r="E6" s="2">
        <v>675.57074432416903</v>
      </c>
    </row>
    <row r="7" spans="1:5" ht="15.75">
      <c r="A7" s="2">
        <v>6</v>
      </c>
      <c r="B7" s="2">
        <v>450.38049621611265</v>
      </c>
      <c r="C7" s="2">
        <v>450.38049621611265</v>
      </c>
      <c r="D7" s="2">
        <v>450.38049621611265</v>
      </c>
      <c r="E7" s="2">
        <v>450.38049621611265</v>
      </c>
    </row>
    <row r="8" spans="1:5" ht="15.75">
      <c r="A8" s="2">
        <v>7</v>
      </c>
      <c r="B8" s="2">
        <v>450.38049621611265</v>
      </c>
      <c r="C8" s="2">
        <v>450.38049621611265</v>
      </c>
      <c r="D8" s="2">
        <v>450.38049621611265</v>
      </c>
      <c r="E8" s="2">
        <v>450.38049621611265</v>
      </c>
    </row>
    <row r="9" spans="1:5" ht="15.75">
      <c r="A9" s="2">
        <v>8</v>
      </c>
      <c r="B9" s="2">
        <v>450.38049621611265</v>
      </c>
      <c r="C9" s="2">
        <v>450.38049621611265</v>
      </c>
      <c r="D9" s="2">
        <v>450.38049621611265</v>
      </c>
      <c r="E9" s="2">
        <v>450.38049621611265</v>
      </c>
    </row>
    <row r="10" spans="1:5" ht="15.75">
      <c r="A10" s="2">
        <v>9</v>
      </c>
      <c r="B10" s="2">
        <v>450.38049621611265</v>
      </c>
      <c r="C10" s="2">
        <v>450.38049621611265</v>
      </c>
      <c r="D10" s="2">
        <v>450.38049621611265</v>
      </c>
      <c r="E10" s="2">
        <v>450.38049621611265</v>
      </c>
    </row>
    <row r="11" spans="1:5" ht="15.75">
      <c r="A11" s="2">
        <v>10</v>
      </c>
      <c r="B11" s="2">
        <v>450.38049621611265</v>
      </c>
      <c r="C11" s="2">
        <v>450.38049621611265</v>
      </c>
      <c r="D11" s="2">
        <v>450.38049621611265</v>
      </c>
      <c r="E11" s="2">
        <v>450.38049621611265</v>
      </c>
    </row>
    <row r="12" spans="1:5" ht="15.75">
      <c r="A12" s="2">
        <v>11</v>
      </c>
      <c r="B12" s="2">
        <v>450.38049621611265</v>
      </c>
      <c r="C12" s="2">
        <v>675.57074432416903</v>
      </c>
      <c r="D12" s="2">
        <v>450.38049621611265</v>
      </c>
      <c r="E12" s="2">
        <v>450.38049621611265</v>
      </c>
    </row>
    <row r="13" spans="1:5" ht="15.75">
      <c r="A13" s="2">
        <v>12</v>
      </c>
      <c r="B13" s="2">
        <v>675.57074432416903</v>
      </c>
      <c r="C13" s="2">
        <v>675.57074432416903</v>
      </c>
      <c r="D13" s="2">
        <v>562.97562027014089</v>
      </c>
      <c r="E13" s="2">
        <v>562.97562027014089</v>
      </c>
    </row>
    <row r="14" spans="1:5" ht="15.75">
      <c r="A14" s="2">
        <v>13</v>
      </c>
      <c r="B14" s="2">
        <v>675.57074432416903</v>
      </c>
      <c r="C14" s="2">
        <v>675.57074432416903</v>
      </c>
      <c r="D14" s="2">
        <v>562.97562027014089</v>
      </c>
      <c r="E14" s="2">
        <v>562.97562027014089</v>
      </c>
    </row>
    <row r="15" spans="1:5" ht="15.75">
      <c r="A15" s="2">
        <v>14</v>
      </c>
      <c r="B15" s="2">
        <v>375.31708018009391</v>
      </c>
      <c r="C15" s="2">
        <v>675.57074432416903</v>
      </c>
      <c r="D15" s="2">
        <v>562.97562027014089</v>
      </c>
      <c r="E15" s="2">
        <v>450.38049621611265</v>
      </c>
    </row>
    <row r="16" spans="1:5" ht="15.75">
      <c r="A16" s="2">
        <v>15</v>
      </c>
      <c r="B16" s="2">
        <v>300.25366414407512</v>
      </c>
      <c r="C16" s="2">
        <v>375.31708018009391</v>
      </c>
      <c r="D16" s="2">
        <v>450.38049621611265</v>
      </c>
      <c r="E16" s="2">
        <v>300.25366414407512</v>
      </c>
    </row>
    <row r="17" spans="1:5" ht="15.75">
      <c r="A17" s="2">
        <v>16</v>
      </c>
      <c r="B17" s="2">
        <v>300.25366414407512</v>
      </c>
      <c r="C17" s="2">
        <v>300.25366414407512</v>
      </c>
      <c r="D17" s="2">
        <v>300.25366414407512</v>
      </c>
      <c r="E17" s="2">
        <v>300.25366414407512</v>
      </c>
    </row>
    <row r="18" spans="1:5" ht="15.75">
      <c r="A18" s="2">
        <v>17</v>
      </c>
      <c r="B18" s="2">
        <v>300.25366414407512</v>
      </c>
      <c r="C18" s="2">
        <v>300.25366414407512</v>
      </c>
      <c r="D18" s="2">
        <v>300.25366414407512</v>
      </c>
      <c r="E18" s="2">
        <v>300.25366414407512</v>
      </c>
    </row>
    <row r="19" spans="1:5" ht="15.75">
      <c r="A19" s="2">
        <v>18</v>
      </c>
      <c r="B19" s="2">
        <v>300.25366414407512</v>
      </c>
      <c r="C19" s="2">
        <v>300.25366414407512</v>
      </c>
      <c r="D19" s="2">
        <v>300.25366414407512</v>
      </c>
      <c r="E19" s="2">
        <v>300.25366414407512</v>
      </c>
    </row>
    <row r="20" spans="1:5" ht="15.75">
      <c r="A20" s="2">
        <v>19</v>
      </c>
      <c r="B20" s="2">
        <v>300.25366414407512</v>
      </c>
      <c r="C20" s="2">
        <v>300.25366414407512</v>
      </c>
      <c r="D20" s="2">
        <v>300.25366414407512</v>
      </c>
      <c r="E20" s="2">
        <v>300.25366414407512</v>
      </c>
    </row>
    <row r="21" spans="1:5" ht="15.75">
      <c r="A21" s="2">
        <v>20</v>
      </c>
      <c r="B21" s="2">
        <v>0</v>
      </c>
      <c r="C21" s="2">
        <v>0</v>
      </c>
      <c r="D21" s="2">
        <v>300.25366414407512</v>
      </c>
      <c r="E2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C04B-92FC-F941-9826-E07AAA681323}">
  <dimension ref="A1:E21"/>
  <sheetViews>
    <sheetView workbookViewId="0">
      <selection activeCell="B2" sqref="B2"/>
    </sheetView>
  </sheetViews>
  <sheetFormatPr defaultColWidth="11" defaultRowHeight="15.95"/>
  <sheetData>
    <row r="1" spans="1:5" ht="15.75">
      <c r="B1" t="s">
        <v>0</v>
      </c>
      <c r="C1" t="s">
        <v>1</v>
      </c>
      <c r="D1" t="s">
        <v>2</v>
      </c>
      <c r="E1" t="s">
        <v>3</v>
      </c>
    </row>
    <row r="2" spans="1:5" ht="15.75">
      <c r="A2">
        <v>1</v>
      </c>
      <c r="B2" s="2">
        <v>200.75</v>
      </c>
      <c r="C2" s="2">
        <v>200.75</v>
      </c>
      <c r="D2" s="2">
        <v>200.75</v>
      </c>
      <c r="E2" s="2">
        <v>200.75</v>
      </c>
    </row>
    <row r="3" spans="1:5" ht="15.75">
      <c r="A3">
        <v>2</v>
      </c>
      <c r="B3" s="2">
        <v>451.6875</v>
      </c>
      <c r="C3" s="2">
        <v>451.6875</v>
      </c>
      <c r="D3" s="2">
        <v>200.75</v>
      </c>
      <c r="E3" s="2">
        <v>200.75</v>
      </c>
    </row>
    <row r="4" spans="1:5" ht="15.75">
      <c r="A4">
        <v>3</v>
      </c>
      <c r="B4" s="2">
        <v>451.6875</v>
      </c>
      <c r="C4" s="2">
        <v>451.6875</v>
      </c>
      <c r="D4" s="2">
        <v>301.125</v>
      </c>
      <c r="E4" s="2">
        <v>301.125</v>
      </c>
    </row>
    <row r="5" spans="1:5" ht="15.75">
      <c r="A5">
        <v>4</v>
      </c>
      <c r="B5" s="2">
        <v>376.40625</v>
      </c>
      <c r="C5" s="2">
        <v>376.40625</v>
      </c>
      <c r="D5" s="2">
        <v>376.40625</v>
      </c>
      <c r="E5" s="2">
        <v>376.40625</v>
      </c>
    </row>
    <row r="6" spans="1:5" ht="15.75">
      <c r="A6">
        <v>5</v>
      </c>
      <c r="B6" s="2">
        <v>301.125</v>
      </c>
      <c r="C6" s="2">
        <v>301.125</v>
      </c>
      <c r="D6" s="2">
        <v>451.6875</v>
      </c>
      <c r="E6" s="2">
        <v>451.6875</v>
      </c>
    </row>
    <row r="7" spans="1:5" ht="15.75">
      <c r="A7">
        <v>6</v>
      </c>
      <c r="B7" s="2">
        <v>301.125</v>
      </c>
      <c r="C7" s="2">
        <v>301.125</v>
      </c>
      <c r="D7" s="2">
        <v>301.125</v>
      </c>
      <c r="E7" s="2">
        <v>301.125</v>
      </c>
    </row>
    <row r="8" spans="1:5" ht="15.75">
      <c r="A8">
        <v>7</v>
      </c>
      <c r="B8" s="2">
        <v>301.125</v>
      </c>
      <c r="C8" s="2">
        <v>301.125</v>
      </c>
      <c r="D8" s="2">
        <v>301.125</v>
      </c>
      <c r="E8" s="2">
        <v>301.125</v>
      </c>
    </row>
    <row r="9" spans="1:5" ht="15.75">
      <c r="A9">
        <v>8</v>
      </c>
      <c r="B9" s="2">
        <v>301.125</v>
      </c>
      <c r="C9" s="2">
        <v>301.125</v>
      </c>
      <c r="D9" s="2">
        <v>301.125</v>
      </c>
      <c r="E9" s="2">
        <v>301.125</v>
      </c>
    </row>
    <row r="10" spans="1:5" ht="15.75">
      <c r="A10">
        <v>9</v>
      </c>
      <c r="B10" s="2">
        <v>301.125</v>
      </c>
      <c r="C10" s="2">
        <v>301.125</v>
      </c>
      <c r="D10" s="2">
        <v>301.125</v>
      </c>
      <c r="E10" s="2">
        <v>301.125</v>
      </c>
    </row>
    <row r="11" spans="1:5" ht="15.75">
      <c r="A11">
        <v>10</v>
      </c>
      <c r="B11" s="2">
        <v>301.125</v>
      </c>
      <c r="C11" s="2">
        <v>301.125</v>
      </c>
      <c r="D11" s="2">
        <v>301.125</v>
      </c>
      <c r="E11" s="2">
        <v>301.125</v>
      </c>
    </row>
    <row r="12" spans="1:5" ht="15.75">
      <c r="A12">
        <v>11</v>
      </c>
      <c r="B12" s="2">
        <v>301.125</v>
      </c>
      <c r="C12" s="2">
        <v>451.6875</v>
      </c>
      <c r="D12" s="2">
        <v>301.125</v>
      </c>
      <c r="E12" s="2">
        <v>301.125</v>
      </c>
    </row>
    <row r="13" spans="1:5" ht="15.75">
      <c r="A13">
        <v>12</v>
      </c>
      <c r="B13" s="2">
        <v>451.6875</v>
      </c>
      <c r="C13" s="2">
        <v>451.6875</v>
      </c>
      <c r="D13" s="2">
        <v>376.40625</v>
      </c>
      <c r="E13" s="2">
        <v>376.40625</v>
      </c>
    </row>
    <row r="14" spans="1:5" ht="15.75">
      <c r="A14">
        <v>13</v>
      </c>
      <c r="B14" s="2">
        <v>451.6875</v>
      </c>
      <c r="C14" s="2">
        <v>451.6875</v>
      </c>
      <c r="D14" s="2">
        <v>376.40625</v>
      </c>
      <c r="E14" s="2">
        <v>376.40625</v>
      </c>
    </row>
    <row r="15" spans="1:5" ht="15.75">
      <c r="A15">
        <v>14</v>
      </c>
      <c r="B15" s="2">
        <v>250.9375</v>
      </c>
      <c r="C15" s="2">
        <v>451.6875</v>
      </c>
      <c r="D15" s="2">
        <v>376.40625</v>
      </c>
      <c r="E15" s="2">
        <v>301.125</v>
      </c>
    </row>
    <row r="16" spans="1:5" ht="15.75">
      <c r="A16">
        <v>15</v>
      </c>
      <c r="B16" s="2">
        <v>200.75</v>
      </c>
      <c r="C16" s="2">
        <v>250.9375</v>
      </c>
      <c r="D16" s="2">
        <v>301.125</v>
      </c>
      <c r="E16" s="2">
        <v>200.75</v>
      </c>
    </row>
    <row r="17" spans="1:5" ht="15.75">
      <c r="A17">
        <v>16</v>
      </c>
      <c r="B17" s="2">
        <v>200.75</v>
      </c>
      <c r="C17" s="2">
        <v>200.75</v>
      </c>
      <c r="D17" s="2">
        <v>200.75</v>
      </c>
      <c r="E17" s="2">
        <v>200.75</v>
      </c>
    </row>
    <row r="18" spans="1:5" ht="15.75">
      <c r="A18">
        <v>17</v>
      </c>
      <c r="B18" s="2">
        <v>200.75</v>
      </c>
      <c r="C18" s="2">
        <v>200.75</v>
      </c>
      <c r="D18" s="2">
        <v>200.75</v>
      </c>
      <c r="E18" s="2">
        <v>200.75</v>
      </c>
    </row>
    <row r="19" spans="1:5" ht="15.75">
      <c r="A19">
        <v>18</v>
      </c>
      <c r="B19" s="2">
        <v>200.75</v>
      </c>
      <c r="C19" s="2">
        <v>200.75</v>
      </c>
      <c r="D19" s="2">
        <v>200.75</v>
      </c>
      <c r="E19" s="2">
        <v>200.75</v>
      </c>
    </row>
    <row r="20" spans="1:5" ht="15.75">
      <c r="A20">
        <v>19</v>
      </c>
      <c r="B20" s="2">
        <v>200.75</v>
      </c>
      <c r="C20" s="2">
        <v>200.75</v>
      </c>
      <c r="D20" s="2">
        <v>200.75</v>
      </c>
      <c r="E20" s="2">
        <v>200.75</v>
      </c>
    </row>
    <row r="21" spans="1:5" ht="15.75">
      <c r="A21">
        <v>20</v>
      </c>
      <c r="B21" s="2">
        <v>0</v>
      </c>
      <c r="C21" s="2">
        <v>0</v>
      </c>
      <c r="D21" s="2">
        <v>200.75</v>
      </c>
      <c r="E21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B3A7C-6FC3-2848-8721-DC11E0C5E738}">
  <dimension ref="A1:E21"/>
  <sheetViews>
    <sheetView tabSelected="1" workbookViewId="0">
      <selection activeCell="B2" sqref="B2"/>
    </sheetView>
  </sheetViews>
  <sheetFormatPr defaultColWidth="11" defaultRowHeight="15.95"/>
  <sheetData>
    <row r="1" spans="1:5" ht="15.75">
      <c r="B1" t="s">
        <v>0</v>
      </c>
      <c r="C1" t="s">
        <v>1</v>
      </c>
      <c r="D1" t="s">
        <v>2</v>
      </c>
      <c r="E1" t="s">
        <v>3</v>
      </c>
    </row>
    <row r="2" spans="1:5" ht="15.75">
      <c r="A2">
        <v>1</v>
      </c>
      <c r="B2" s="2">
        <v>393.7292844142159</v>
      </c>
      <c r="C2" s="2">
        <v>393.7292844142159</v>
      </c>
      <c r="D2" s="2">
        <v>393.7292844142159</v>
      </c>
      <c r="E2" s="2">
        <v>393.7292844142159</v>
      </c>
    </row>
    <row r="3" spans="1:5" ht="15.75">
      <c r="A3">
        <v>2</v>
      </c>
      <c r="B3" s="2">
        <v>885.89088993198573</v>
      </c>
      <c r="C3" s="2">
        <v>885.89088993198573</v>
      </c>
      <c r="D3" s="2">
        <v>393.7292844142159</v>
      </c>
      <c r="E3" s="2">
        <v>393.7292844142159</v>
      </c>
    </row>
    <row r="4" spans="1:5" ht="15.75">
      <c r="A4">
        <v>3</v>
      </c>
      <c r="B4" s="2">
        <v>885.89088993198573</v>
      </c>
      <c r="C4" s="2">
        <v>885.89088993198573</v>
      </c>
      <c r="D4" s="2">
        <v>590.59392662132382</v>
      </c>
      <c r="E4" s="2">
        <v>590.59392662132382</v>
      </c>
    </row>
    <row r="5" spans="1:5" ht="15.75">
      <c r="A5">
        <v>4</v>
      </c>
      <c r="B5" s="2">
        <v>738.24240827665483</v>
      </c>
      <c r="C5" s="2">
        <v>738.24240827665483</v>
      </c>
      <c r="D5" s="2">
        <v>738.24240827665483</v>
      </c>
      <c r="E5" s="2">
        <v>738.24240827665483</v>
      </c>
    </row>
    <row r="6" spans="1:5" ht="15.75">
      <c r="A6">
        <v>5</v>
      </c>
      <c r="B6" s="2">
        <v>590.59392662132382</v>
      </c>
      <c r="C6" s="2">
        <v>590.59392662132382</v>
      </c>
      <c r="D6" s="2">
        <v>885.89088993198573</v>
      </c>
      <c r="E6" s="2">
        <v>885.89088993198573</v>
      </c>
    </row>
    <row r="7" spans="1:5" ht="15.75">
      <c r="A7">
        <v>6</v>
      </c>
      <c r="B7" s="2">
        <v>590.59392662132382</v>
      </c>
      <c r="C7" s="2">
        <v>590.59392662132382</v>
      </c>
      <c r="D7" s="2">
        <v>590.59392662132382</v>
      </c>
      <c r="E7" s="2">
        <v>590.59392662132382</v>
      </c>
    </row>
    <row r="8" spans="1:5" ht="15.75">
      <c r="A8">
        <v>7</v>
      </c>
      <c r="B8" s="2">
        <v>590.59392662132382</v>
      </c>
      <c r="C8" s="2">
        <v>590.59392662132382</v>
      </c>
      <c r="D8" s="2">
        <v>590.59392662132382</v>
      </c>
      <c r="E8" s="2">
        <v>590.59392662132382</v>
      </c>
    </row>
    <row r="9" spans="1:5" ht="15.75">
      <c r="A9">
        <v>8</v>
      </c>
      <c r="B9" s="2">
        <v>590.59392662132382</v>
      </c>
      <c r="C9" s="2">
        <v>590.59392662132382</v>
      </c>
      <c r="D9" s="2">
        <v>590.59392662132382</v>
      </c>
      <c r="E9" s="2">
        <v>590.59392662132382</v>
      </c>
    </row>
    <row r="10" spans="1:5" ht="15.75">
      <c r="A10">
        <v>9</v>
      </c>
      <c r="B10" s="2">
        <v>590.59392662132382</v>
      </c>
      <c r="C10" s="2">
        <v>590.59392662132382</v>
      </c>
      <c r="D10" s="2">
        <v>590.59392662132382</v>
      </c>
      <c r="E10" s="2">
        <v>590.59392662132382</v>
      </c>
    </row>
    <row r="11" spans="1:5" ht="15.75">
      <c r="A11">
        <v>10</v>
      </c>
      <c r="B11" s="2">
        <v>590.59392662132382</v>
      </c>
      <c r="C11" s="2">
        <v>590.59392662132382</v>
      </c>
      <c r="D11" s="2">
        <v>590.59392662132382</v>
      </c>
      <c r="E11" s="2">
        <v>590.59392662132382</v>
      </c>
    </row>
    <row r="12" spans="1:5" ht="15.75">
      <c r="A12">
        <v>11</v>
      </c>
      <c r="B12" s="2">
        <v>590.59392662132382</v>
      </c>
      <c r="C12" s="2">
        <v>885.89088993198573</v>
      </c>
      <c r="D12" s="2">
        <v>590.59392662132382</v>
      </c>
      <c r="E12" s="2">
        <v>590.59392662132382</v>
      </c>
    </row>
    <row r="13" spans="1:5" ht="15.75">
      <c r="A13">
        <v>12</v>
      </c>
      <c r="B13" s="2">
        <v>885.89088993198573</v>
      </c>
      <c r="C13" s="2">
        <v>885.89088993198573</v>
      </c>
      <c r="D13" s="2">
        <v>738.24240827665483</v>
      </c>
      <c r="E13" s="2">
        <v>738.24240827665483</v>
      </c>
    </row>
    <row r="14" spans="1:5" ht="15.75">
      <c r="A14">
        <v>13</v>
      </c>
      <c r="B14" s="2">
        <v>885.89088993198573</v>
      </c>
      <c r="C14" s="2">
        <v>885.89088993198573</v>
      </c>
      <c r="D14" s="2">
        <v>738.24240827665483</v>
      </c>
      <c r="E14" s="2">
        <v>738.24240827665483</v>
      </c>
    </row>
    <row r="15" spans="1:5" ht="15.75">
      <c r="A15">
        <v>14</v>
      </c>
      <c r="B15" s="2">
        <v>492.16160551776989</v>
      </c>
      <c r="C15" s="2">
        <v>885.89088993198573</v>
      </c>
      <c r="D15" s="2">
        <v>738.24240827665483</v>
      </c>
      <c r="E15" s="2">
        <v>590.59392662132382</v>
      </c>
    </row>
    <row r="16" spans="1:5" ht="15.75">
      <c r="A16">
        <v>15</v>
      </c>
      <c r="B16" s="2">
        <v>393.7292844142159</v>
      </c>
      <c r="C16" s="2">
        <v>492.16160551776989</v>
      </c>
      <c r="D16" s="2">
        <v>590.59392662132382</v>
      </c>
      <c r="E16" s="2">
        <v>393.7292844142159</v>
      </c>
    </row>
    <row r="17" spans="1:5" ht="15.75">
      <c r="A17">
        <v>16</v>
      </c>
      <c r="B17" s="2">
        <v>393.7292844142159</v>
      </c>
      <c r="C17" s="2">
        <v>393.7292844142159</v>
      </c>
      <c r="D17" s="2">
        <v>393.7292844142159</v>
      </c>
      <c r="E17" s="2">
        <v>393.7292844142159</v>
      </c>
    </row>
    <row r="18" spans="1:5" ht="15.75">
      <c r="A18">
        <v>17</v>
      </c>
      <c r="B18" s="2">
        <v>393.7292844142159</v>
      </c>
      <c r="C18" s="2">
        <v>393.7292844142159</v>
      </c>
      <c r="D18" s="2">
        <v>393.7292844142159</v>
      </c>
      <c r="E18" s="2">
        <v>393.7292844142159</v>
      </c>
    </row>
    <row r="19" spans="1:5" ht="15.75">
      <c r="A19">
        <v>18</v>
      </c>
      <c r="B19" s="2">
        <v>393.7292844142159</v>
      </c>
      <c r="C19" s="2">
        <v>393.7292844142159</v>
      </c>
      <c r="D19" s="2">
        <v>393.7292844142159</v>
      </c>
      <c r="E19" s="2">
        <v>393.7292844142159</v>
      </c>
    </row>
    <row r="20" spans="1:5" ht="15.75">
      <c r="A20">
        <v>19</v>
      </c>
      <c r="B20" s="2">
        <v>393.7292844142159</v>
      </c>
      <c r="C20" s="2">
        <v>393.7292844142159</v>
      </c>
      <c r="D20" s="2">
        <v>393.7292844142159</v>
      </c>
      <c r="E20" s="2">
        <v>393.7292844142159</v>
      </c>
    </row>
    <row r="21" spans="1:5" ht="15.75">
      <c r="A21">
        <v>20</v>
      </c>
      <c r="B21" s="4">
        <v>0</v>
      </c>
      <c r="C21" s="4">
        <v>0</v>
      </c>
      <c r="D21" s="4">
        <v>393.7292844142159</v>
      </c>
      <c r="E21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27DC-B117-194E-BB46-EAC0EEA946A6}">
  <dimension ref="A1:Q21"/>
  <sheetViews>
    <sheetView topLeftCell="N1" workbookViewId="0">
      <selection activeCell="Z25" sqref="Z25"/>
    </sheetView>
  </sheetViews>
  <sheetFormatPr defaultColWidth="11" defaultRowHeight="15.95"/>
  <sheetData>
    <row r="1" spans="1:17">
      <c r="B1" t="s">
        <v>4</v>
      </c>
      <c r="C1" t="s">
        <v>5</v>
      </c>
      <c r="D1" t="s">
        <v>6</v>
      </c>
      <c r="E1" t="s">
        <v>7</v>
      </c>
      <c r="F1" t="s">
        <v>1</v>
      </c>
      <c r="G1" t="s">
        <v>2</v>
      </c>
      <c r="H1" t="s">
        <v>3</v>
      </c>
      <c r="O1" t="s">
        <v>8</v>
      </c>
    </row>
    <row r="2" spans="1:17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 t="s">
        <v>9</v>
      </c>
      <c r="K2" t="s">
        <v>10</v>
      </c>
      <c r="O2">
        <v>3134348</v>
      </c>
      <c r="P2">
        <v>52</v>
      </c>
      <c r="Q2">
        <f>O2/P2</f>
        <v>60275.923076923078</v>
      </c>
    </row>
    <row r="3" spans="1:17">
      <c r="A3">
        <v>2</v>
      </c>
      <c r="B3">
        <v>2.25</v>
      </c>
      <c r="C3">
        <v>2.25</v>
      </c>
      <c r="D3">
        <v>2.25</v>
      </c>
      <c r="E3">
        <v>2.25</v>
      </c>
      <c r="F3">
        <v>2.25</v>
      </c>
      <c r="G3">
        <v>1</v>
      </c>
      <c r="H3">
        <v>1</v>
      </c>
      <c r="J3" t="s">
        <v>11</v>
      </c>
      <c r="K3" t="s">
        <v>12</v>
      </c>
      <c r="O3">
        <v>2326891</v>
      </c>
      <c r="P3">
        <v>52</v>
      </c>
      <c r="Q3">
        <f>O3/P3</f>
        <v>44747.903846153844</v>
      </c>
    </row>
    <row r="4" spans="1:17">
      <c r="A4">
        <v>3</v>
      </c>
      <c r="B4">
        <v>2.25</v>
      </c>
      <c r="C4">
        <v>2.25</v>
      </c>
      <c r="D4">
        <v>2.25</v>
      </c>
      <c r="E4">
        <v>2.25</v>
      </c>
      <c r="F4">
        <v>2.25</v>
      </c>
      <c r="G4">
        <v>1.5</v>
      </c>
      <c r="H4">
        <v>1.5</v>
      </c>
      <c r="J4" t="s">
        <v>13</v>
      </c>
      <c r="K4" s="3" t="s">
        <v>14</v>
      </c>
      <c r="L4" s="3"/>
      <c r="M4" s="3"/>
      <c r="N4" s="3"/>
      <c r="O4" s="3">
        <v>4370465</v>
      </c>
      <c r="P4" s="3">
        <v>52</v>
      </c>
      <c r="Q4" s="3">
        <v>84047.4038</v>
      </c>
    </row>
    <row r="5" spans="1:17">
      <c r="A5">
        <v>4</v>
      </c>
      <c r="B5">
        <v>1.875</v>
      </c>
      <c r="C5">
        <v>1.875</v>
      </c>
      <c r="D5">
        <v>1.875</v>
      </c>
      <c r="E5">
        <v>1.875</v>
      </c>
      <c r="F5">
        <v>1.875</v>
      </c>
      <c r="G5">
        <v>1.875</v>
      </c>
      <c r="H5">
        <v>1.875</v>
      </c>
      <c r="J5" t="s">
        <v>15</v>
      </c>
      <c r="K5" t="s">
        <v>16</v>
      </c>
      <c r="O5">
        <v>4110140</v>
      </c>
      <c r="P5">
        <v>52</v>
      </c>
      <c r="Q5">
        <f>O5/P5</f>
        <v>79041.153846153844</v>
      </c>
    </row>
    <row r="6" spans="1:17">
      <c r="A6">
        <v>5</v>
      </c>
      <c r="B6">
        <v>1.5</v>
      </c>
      <c r="C6">
        <v>1.5</v>
      </c>
      <c r="D6">
        <v>1.5</v>
      </c>
      <c r="E6">
        <v>1.5</v>
      </c>
      <c r="F6">
        <v>1.5</v>
      </c>
      <c r="G6">
        <v>2.25</v>
      </c>
      <c r="H6">
        <v>2.25</v>
      </c>
    </row>
    <row r="7" spans="1:17">
      <c r="A7">
        <v>6</v>
      </c>
      <c r="B7">
        <v>1.5</v>
      </c>
      <c r="C7">
        <v>1.5</v>
      </c>
      <c r="D7">
        <v>1.5</v>
      </c>
      <c r="E7">
        <v>1.5</v>
      </c>
      <c r="F7">
        <v>1.5</v>
      </c>
      <c r="G7">
        <v>1.5</v>
      </c>
      <c r="H7">
        <v>1.5</v>
      </c>
    </row>
    <row r="8" spans="1:17">
      <c r="A8">
        <v>7</v>
      </c>
      <c r="B8">
        <v>1.5</v>
      </c>
      <c r="C8">
        <v>1.5</v>
      </c>
      <c r="D8">
        <v>1.5</v>
      </c>
      <c r="E8">
        <v>1.5</v>
      </c>
      <c r="F8">
        <v>1.5</v>
      </c>
      <c r="G8">
        <v>1.5</v>
      </c>
      <c r="H8">
        <v>1.5</v>
      </c>
    </row>
    <row r="9" spans="1:17">
      <c r="A9">
        <v>8</v>
      </c>
      <c r="B9">
        <v>1.5</v>
      </c>
      <c r="C9">
        <v>1.5</v>
      </c>
      <c r="D9">
        <v>1.5</v>
      </c>
      <c r="E9">
        <v>1.5</v>
      </c>
      <c r="F9">
        <v>1.5</v>
      </c>
      <c r="G9">
        <v>1.5</v>
      </c>
      <c r="H9">
        <v>1.5</v>
      </c>
    </row>
    <row r="10" spans="1:17">
      <c r="A10">
        <v>9</v>
      </c>
      <c r="B10">
        <v>1.5</v>
      </c>
      <c r="C10">
        <v>1.5</v>
      </c>
      <c r="D10">
        <v>1.5</v>
      </c>
      <c r="E10">
        <v>1.5</v>
      </c>
      <c r="F10">
        <v>1.5</v>
      </c>
      <c r="G10">
        <v>1.5</v>
      </c>
      <c r="H10">
        <v>1.5</v>
      </c>
    </row>
    <row r="11" spans="1:17">
      <c r="A11">
        <v>10</v>
      </c>
      <c r="B11">
        <v>1.5</v>
      </c>
      <c r="C11">
        <v>1.5</v>
      </c>
      <c r="D11">
        <v>1.5</v>
      </c>
      <c r="E11">
        <v>1.5</v>
      </c>
      <c r="F11">
        <v>1.5</v>
      </c>
      <c r="G11">
        <v>1.5</v>
      </c>
      <c r="H11">
        <v>1.5</v>
      </c>
    </row>
    <row r="12" spans="1:17">
      <c r="A12">
        <v>11</v>
      </c>
      <c r="B12">
        <v>1.5</v>
      </c>
      <c r="C12">
        <v>1.5</v>
      </c>
      <c r="D12">
        <v>1.5</v>
      </c>
      <c r="E12">
        <v>1.5</v>
      </c>
      <c r="F12">
        <v>2.25</v>
      </c>
      <c r="G12">
        <v>1.5</v>
      </c>
      <c r="H12">
        <v>1.5</v>
      </c>
    </row>
    <row r="13" spans="1:17">
      <c r="A13">
        <v>12</v>
      </c>
      <c r="B13">
        <v>2.25</v>
      </c>
      <c r="C13">
        <v>2.25</v>
      </c>
      <c r="D13">
        <v>2.25</v>
      </c>
      <c r="E13">
        <v>2.25</v>
      </c>
      <c r="F13">
        <v>2.25</v>
      </c>
      <c r="G13">
        <v>1.875</v>
      </c>
      <c r="H13">
        <v>1.875</v>
      </c>
    </row>
    <row r="14" spans="1:17">
      <c r="A14">
        <v>13</v>
      </c>
      <c r="B14">
        <v>2.25</v>
      </c>
      <c r="C14">
        <v>2.25</v>
      </c>
      <c r="D14">
        <v>2.25</v>
      </c>
      <c r="E14">
        <v>2.25</v>
      </c>
      <c r="F14">
        <v>2.25</v>
      </c>
      <c r="G14">
        <v>1.875</v>
      </c>
      <c r="H14">
        <v>1.875</v>
      </c>
    </row>
    <row r="15" spans="1:17">
      <c r="A15">
        <v>14</v>
      </c>
      <c r="B15">
        <v>1.25</v>
      </c>
      <c r="C15">
        <v>1.25</v>
      </c>
      <c r="D15">
        <v>1.25</v>
      </c>
      <c r="E15">
        <v>1.25</v>
      </c>
      <c r="F15">
        <v>2.25</v>
      </c>
      <c r="G15">
        <v>1.875</v>
      </c>
      <c r="H15">
        <v>1.5</v>
      </c>
    </row>
    <row r="16" spans="1:17">
      <c r="A16">
        <v>15</v>
      </c>
      <c r="B16">
        <v>1</v>
      </c>
      <c r="C16">
        <v>1</v>
      </c>
      <c r="D16">
        <v>1</v>
      </c>
      <c r="E16">
        <v>1</v>
      </c>
      <c r="F16">
        <v>1.25</v>
      </c>
      <c r="G16">
        <v>1.5</v>
      </c>
      <c r="H16">
        <v>1</v>
      </c>
    </row>
    <row r="17" spans="1:8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>
      <c r="A2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B622DD4EA2F4418A0229903746709D" ma:contentTypeVersion="6" ma:contentTypeDescription="Create a new document." ma:contentTypeScope="" ma:versionID="d878cf954ee44d3b4354032d39dc957f">
  <xsd:schema xmlns:xsd="http://www.w3.org/2001/XMLSchema" xmlns:xs="http://www.w3.org/2001/XMLSchema" xmlns:p="http://schemas.microsoft.com/office/2006/metadata/properties" xmlns:ns2="518a0ed0-c59f-457f-b46d-03becf35f35f" xmlns:ns3="cc8a759b-181a-4645-bf23-2feccd42b7de" targetNamespace="http://schemas.microsoft.com/office/2006/metadata/properties" ma:root="true" ma:fieldsID="eca464fffd85ab66c126ad903808265f" ns2:_="" ns3:_="">
    <xsd:import namespace="518a0ed0-c59f-457f-b46d-03becf35f35f"/>
    <xsd:import namespace="cc8a759b-181a-4645-bf23-2feccd42b7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a0ed0-c59f-457f-b46d-03becf35f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a759b-181a-4645-bf23-2feccd42b7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C09523-0350-4F84-A7F4-0805D28A6FC6}"/>
</file>

<file path=customXml/itemProps2.xml><?xml version="1.0" encoding="utf-8"?>
<ds:datastoreItem xmlns:ds="http://schemas.openxmlformats.org/officeDocument/2006/customXml" ds:itemID="{A20C5338-0F39-4C9C-9079-6F1C017BC12E}"/>
</file>

<file path=customXml/itemProps3.xml><?xml version="1.0" encoding="utf-8"?>
<ds:datastoreItem xmlns:ds="http://schemas.openxmlformats.org/officeDocument/2006/customXml" ds:itemID="{F6E51F80-C61D-4AFE-8C4B-C643724877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Jingyu Chen</cp:lastModifiedBy>
  <cp:revision/>
  <dcterms:created xsi:type="dcterms:W3CDTF">2021-11-17T15:52:53Z</dcterms:created>
  <dcterms:modified xsi:type="dcterms:W3CDTF">2021-11-20T16:16:07Z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0x0101006DB622DD4EA2F4418A0229903746709D</vt:lpwstr>
  </property>
</Properties>
</file>