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פריט ועיון" sheetId="1" r:id="rId5"/>
    <sheet state="visible" name="בניית פיצה" sheetId="2" r:id="rId6"/>
    <sheet state="visible" name="עגלת קניות" sheetId="3" r:id="rId7"/>
    <sheet state="visible" name="Smoke" sheetId="4" r:id="rId8"/>
  </sheets>
  <definedNames/>
  <calcPr/>
</workbook>
</file>

<file path=xl/sharedStrings.xml><?xml version="1.0" encoding="utf-8"?>
<sst xmlns="http://schemas.openxmlformats.org/spreadsheetml/2006/main" count="982" uniqueCount="504">
  <si>
    <t>שם הבודקת: אנג'לה גורוחובסקי</t>
  </si>
  <si>
    <t>צעדים מקדימים: 
1. פתח את אפליקציית דומינו'ס פיצה עם משתמש מחובר
2. בחר סניף לאיסוף עצמי או כתובת למשלוח
 3. התמצא במסך התפריט</t>
  </si>
  <si>
    <t>צעדים מקדימים:
1. המשתמש מחובר
2. נבחרו אופן מסירה וסניף או כתובת פעילים
3. קיימים פריטים בעגלה</t>
  </si>
  <si>
    <t>תפריט ועיון במוצרים</t>
  </si>
  <si>
    <t>צעדים מקדימים:
1. פתח את אפליקציית דומינו'ס פיצה ובחר סניף או כתובת
2. עבור לטאב "פיצות" בתפריט
3. לחץ על "הרכבה אישית" – "הפיצה המושלמת שלך"</t>
  </si>
  <si>
    <t>עגלת קניות</t>
  </si>
  <si>
    <t>תסריטי Smoke – אפליקציית דומינו'ס פיצה</t>
  </si>
  <si>
    <t>מזהה בדיקה</t>
  </si>
  <si>
    <t>בניית פיצה אישית (פיצה בהרכבה אישית)</t>
  </si>
  <si>
    <t>כותרת</t>
  </si>
  <si>
    <t>שלבי הבדיקה</t>
  </si>
  <si>
    <t>תנאי מקדים\נתונים</t>
  </si>
  <si>
    <t>תוצאה צפויה</t>
  </si>
  <si>
    <t>תוצאה בפועל</t>
  </si>
  <si>
    <t>עובר\לא עובר</t>
  </si>
  <si>
    <t>TC-3-1</t>
  </si>
  <si>
    <t>שחזור עגלה קודמת בפתיחת האפליקציה</t>
  </si>
  <si>
    <t>TC-1-1</t>
  </si>
  <si>
    <t>1. הוסף פריטים לסל וסגור את האפליקציה מבלי להשלים הזמנה
2. פתח מחדש את האפליקציה
3. ודא שמוצג המסך "טוב שחזרת, רוצה להמשיך מהמקום בו עצרת?"
4. לחץ "כן"</t>
  </si>
  <si>
    <t>קיימת עגלה פתוחה עם פריטים מהפעלה קודמת</t>
  </si>
  <si>
    <t>מוצג המסך עם כפתור כחול "כן" וקישור "לא, אתחיל מחדש", ובלחיצה על "כן" כל פריטי העגלה נטענים במלואם</t>
  </si>
  <si>
    <t>צפייה בכל קטגוריות התפריט הראשי</t>
  </si>
  <si>
    <t>עובר</t>
  </si>
  <si>
    <t>1. פתח את מסך התפריט הראשי
2. לחץ ועבור בין הקטגוריות בראש העמוד: ארוחות, ארוחות אישיות, פיצות, ליד הפיצה, כריכים, קינוחים, משקאות
3. ודא שבכל קטגוריה מופיעים מוצרים רלוונטיים לאותה קטגוריה</t>
  </si>
  <si>
    <t>האפליקציה פתוחה, נבחר סניף פעיל</t>
  </si>
  <si>
    <t>Smoke</t>
  </si>
  <si>
    <t>כל הקטגוריות מוצגות עם מוצרים רלוונטיים</t>
  </si>
  <si>
    <t>כל הקטגוריות מוצגות עם מוצרים רלוונטיים הכוללים תמונה, שם ומחיר</t>
  </si>
  <si>
    <t>TC-3-2</t>
  </si>
  <si>
    <t>איפוס העגלה בלחיצה על אייקון הפח</t>
  </si>
  <si>
    <t>1. לחץ על אייקון הפח בצד שמאל למעלה
2. ודא שמוצגת ההודעה "האם למחוק את כל הפריטים מההזמנה?" עם שתי אפשרויות: 1. "כן, למחוק" 2. "לא למחוק"
3. לחץ על האפשרות "כן, למחוק"
4. בדוק את תגובת המערכת</t>
  </si>
  <si>
    <t>קיימים פריטים במסך "ההזמנה שלך"</t>
  </si>
  <si>
    <t>הסל מתאפס לחלוטין, מונה הסל מתאפס, והמשתמש יכול להתחיל תהליך הזמנה מחדש</t>
  </si>
  <si>
    <t>TC-1-2</t>
  </si>
  <si>
    <t>תצוגה תקינה של התפריט והאלמנטים שלו</t>
  </si>
  <si>
    <t>1. לחץ ועבור בין הקטגוריות בראש העמוד: פיצות, ליד הפיצה, כריכים, קינוחים, משקאות
2. ודא שעל כל מוצר מופיעים: שם, תמונה, תיאור, מחיר וכפתור "הוספה לסל"</t>
  </si>
  <si>
    <t>התפריט טעון ומוצג</t>
  </si>
  <si>
    <t>כל המוצרים כוללים תמונה, שם, תיאור מוצר, מחיר וכפתור "הוספה לסל", ואין שבירות בתמונות או בטקסט</t>
  </si>
  <si>
    <t>TC-3-3</t>
  </si>
  <si>
    <t>המוצרים כוללים תמונה, שם, תיאור מוצר, מחיר וכפתור "הוספה לסל", אך קיימות שבירות בתמונות של חלק מהמוצרים – התמונה מוצגת חתוכה למחצה בקצה המסך</t>
  </si>
  <si>
    <t>תצוגת מסך "ההזמנה שלך" על כל רכיביו בלחיצה על העגלה</t>
  </si>
  <si>
    <t>לא עובר</t>
  </si>
  <si>
    <t>1. לחץ על אייקון העגלה וודא שעברת למסך "ההזמנה שלך"
2. ודא שמוצגים: אייקון פח בפינה, חץ המשך, שורת הכתובת עם אייקון עיפרון, הקישור "יש לך הערות לשליח?", שורת "יש לך קופון?", שורת "משלוח 16.00 ₪", קבוצת הפריטים וכפתור "לתשלום"</t>
  </si>
  <si>
    <t>בעגלה קיימים פריטים, נבחר משלוח</t>
  </si>
  <si>
    <t>כל הרכיבים מוצגים במלואם בפריסה תקינה, ללא חפיפות וללא טקסט חתוך</t>
  </si>
  <si>
    <t>TC-2-1</t>
  </si>
  <si>
    <t>TC-1-3</t>
  </si>
  <si>
    <t>תצוגה תקינה של סימון מוצר טבעוני (Vegan Friendly)</t>
  </si>
  <si>
    <t>1. לחץ ועבור בין הקטגוריות בראש העמוד: פיצות, ליד הפיצה, כריכים, קינוחים, משקאות
2. ודא שאייקון "Vegan Friendly" מופיע בפינת כל כרטיס של מוצר טבעוני בתפריט</t>
  </si>
  <si>
    <t>TC-3-4</t>
  </si>
  <si>
    <t>הוספת מוצר לעגלה ותצוגת פרטיו</t>
  </si>
  <si>
    <t>רשימת המוצרים הטבעוניים ידועה, התפריט טעון ומוצג</t>
  </si>
  <si>
    <t>1. מהתפריט לחץ "הוספה לסל" על מוצר
2. פתח את מסך העגלה
3. בדוק את התמונה, השם, המחיר והכמות במסך "ההזמנה שלך"</t>
  </si>
  <si>
    <t>אייקון "Vegan Friendly" מופיע בפינה העליונה של כל כרטיס מוצר טבעוני בתפריט</t>
  </si>
  <si>
    <t>התפריט טעון, העגלה ריקה</t>
  </si>
  <si>
    <t>כניסה למסלול "הרכבה אישית" מתוך קטגוריית פיצות</t>
  </si>
  <si>
    <t>TC-1-13</t>
  </si>
  <si>
    <t>המוצר מופיע בעגלה עם כל הפרטים כפי שנבחרו, ומונה הסל והסכום הכולל מתעדכנים בהתאם</t>
  </si>
  <si>
    <t>אייקון "Vegan Friendly" מופיע על כל מוצר טבעוני בתפריט</t>
  </si>
  <si>
    <t>תצוגת התפריט ברזולוציות מסך שונות</t>
  </si>
  <si>
    <t>1. בתפריט לחץ על טאב "פיצות"
2. גלול לאזור "הרכבה אישית"
3. לחץ על הכרטיס "הפיצה המושלמת שלך – בוחרים את הבצק והתוספות שהכי אוהבים"</t>
  </si>
  <si>
    <t>1. פתח את מסך התפריט ב-iPhone SE (מסך קטן)
2. פתח את אותו מסך ב-iPhone Pro Max
3. פתח את אותו מסך בטאבלט Android</t>
  </si>
  <si>
    <t>משתמש מחובר, נבחר סניף פעיל, טאב "פיצות" טעון</t>
  </si>
  <si>
    <t>נדרשים מספר מכשירים בגדלי מסך שונים</t>
  </si>
  <si>
    <t>נפתח מסך "פיצה בהרכבה אישית" בשלב הראשון, עם הכותרת העליונה "איזו פיצה?", אפשרויות שונות של גודל וסגנון פיצה לבחירה וכפתור X לסגירה בצד שמאל למעלה</t>
  </si>
  <si>
    <t>בכל גודל מסך כרטיסי המוצרים מסודרים בצורה תקינה, ללא חפיפות וללא גלילה אופקית מיותרת</t>
  </si>
  <si>
    <t>TC-1-4</t>
  </si>
  <si>
    <t>אין ברשותי יותר ממכשיר אחד, ולכן לא ניתן לבדוק את התצוגה במספר רזולוציות</t>
  </si>
  <si>
    <t>תצוגת הודעת ההבהרה בתחילת העיון בתפריט</t>
  </si>
  <si>
    <t>TC-3-5</t>
  </si>
  <si>
    <t>לא ניתן להרצה</t>
  </si>
  <si>
    <t>תצוגת קבוצת ארוחה עם מחיר מבצע בעגלה</t>
  </si>
  <si>
    <t>1. פתח את מסך התפריט הראשי
2. ודא שמוצגת בתחתית העמוד הודעה המבהירה את התנאים והפרטים החלים על התפריט</t>
  </si>
  <si>
    <t>1. הוסף לעגלה ארוחה עסקית מתפריט הארוחות
2. לחץ על אייקון העגלה
3. בדוק ששורת הכותרת של הארוחה בעגלה תואמת למה שנבחר</t>
  </si>
  <si>
    <t>קיימת ארוחה עסקית בתפריט הארוחות</t>
  </si>
  <si>
    <t>מוצגת בתחתית העמוד הערה שבה כתוב: "התמונות להמחשה בלבד. המחירים אינם כוללים תוספות. הארוחות עשויות להשתנות ומחיריהן רלוונטיים רק בהזמנה מתפריט הארוחות. החיסכון המוצג הוא יחסית למחיר המחירון. קיימים הבדלים בין מחירי המוצרים במשלוח לבין מחיריהם באיסוף מהסניף", ולצידה סימן "X" לסגירת ההערה</t>
  </si>
  <si>
    <t>מוצג שם הארוחה, המחיר המקורי עם קו חוצה אדום, ולצידו מחיר המבצע המודגש</t>
  </si>
  <si>
    <t>TC-1-14</t>
  </si>
  <si>
    <t>עקביות תצוגת התפריט בין iOS ל-Android</t>
  </si>
  <si>
    <t>TC-3-6</t>
  </si>
  <si>
    <t>1. פתח את מסך התפריט במכשיר iPhone
2. פתח את אותו מסך במכשיר Android</t>
  </si>
  <si>
    <t>TC-1-5</t>
  </si>
  <si>
    <t>TC-2-2</t>
  </si>
  <si>
    <t>תצוגת פירוט הפריטים והתוספות בתוך ארוחה</t>
  </si>
  <si>
    <t>תצוגה תקינה של כרטיס מוצר בקטגוריות הארוחות (ללא שדה תיאור)</t>
  </si>
  <si>
    <t>תצוגת כל אפשרויות הגודל במסך "איזו פיצה?"</t>
  </si>
  <si>
    <t>אותו סניף ואותה גרסת אפליקציה בשני המכשירים</t>
  </si>
  <si>
    <t>1. בעגלה בדוק את הפריטים המשויכים לארוחת "2 משפחתיות"
2. ודא שלכל פיצה מוצגים: תמונה, סוג הבצק והתוספות עם מחיר לכל אחת</t>
  </si>
  <si>
    <t>1. לחץ ועבור בין הקטגוריות "ארוחות" ו"ארוחות אישיות" בראש העמוד
2. ודא שעל כל מוצר מופיעים: שם, תמונה, מחיר וכפתור "הוספה לסל"</t>
  </si>
  <si>
    <t>1. במסך "איזו פיצה?" גלול על כל האפשרויות
2. ודא שמוצגות: אישית 8", עבה משפחתית 13", משפחתית 14", קריספי 14", וולקנו 14", אקסטרה 16"
3. ודא שלכל אפשרות יש תמונה, שם, מחיר וכפתור כחול "לבחירה"</t>
  </si>
  <si>
    <t>התוכן, הסדר, המחירים והעיצוב הכללי זהים מבחינה פונקציונלית בשתי הפלטפורמות</t>
  </si>
  <si>
    <t>קיימת בעגלה ארוחה עם 2 פיצות מותאמות</t>
  </si>
  <si>
    <t>מסך "איזו פיצה?" נפתח</t>
  </si>
  <si>
    <t>אין ברשותי מכשיר Android להשוואה מול iOS, ולכן לא ניתן לבצע את הבדיקה</t>
  </si>
  <si>
    <t>כל המוצרים כוללים תמונה, שם, מחיר וכפתור "הוספה לסל", ואין שבירות בתמונות או בטקסט</t>
  </si>
  <si>
    <t>כל פיצה מוצגת בנפרד עם סוג הבצק, כל התוספות שנבחרו והמחיר לכל תוספת, ולצידה אייקון עיפרון לעריכת הפיצה מחדש</t>
  </si>
  <si>
    <t>כל סוגי הפיצה מוצגים עם תמונה, שם, מחיר תקין בפורמט ₪ וכפתור "לבחירה", ללא תמונות שבורות וללא טקסט חתוך</t>
  </si>
  <si>
    <t>TC-1-6</t>
  </si>
  <si>
    <t>TC-3-7</t>
  </si>
  <si>
    <t>סינון התפריט לפי העדפה תזונתית (טבעוני)</t>
  </si>
  <si>
    <t>עריכת פיצה מתוך העגלה בעזרת אייקון העיפרון</t>
  </si>
  <si>
    <t>1. לחץ על כפתור הסינון האדום בתחתית עמוד הקטגוריה
2. בחר בסינון "טבעוני"
3. ודא שהפריטים מסוננים בהתאם בכל קטגוריה בתפריט</t>
  </si>
  <si>
    <t>1. בעגלה לחץ על אייקון העיפרון שליד פיצה מותאמת
2. שנה תוספת אחת
3. שמור וחזור לעגלה</t>
  </si>
  <si>
    <t>קיימת פיצה מותאמת בעגלה</t>
  </si>
  <si>
    <t>TC-2-3</t>
  </si>
  <si>
    <t>מוצגים אך ורק פריטים המתאימים לסינון "טבעוני", ומספר התוצאות מתעדכן בראש המסך</t>
  </si>
  <si>
    <t>נפתח מסך ההרכבה עם כל הבחירות המקוריות טעונות, השינוי נשמר, ופירוט הפריט והמחיר בעגלה מתעדכנים</t>
  </si>
  <si>
    <t>בחירת גודל פיצה ומעבר לשלב הבצק</t>
  </si>
  <si>
    <t>לא קיימת אפשרות לסינון לפי העדפה "טבעוני" באף אחד מעמודי הקטגוריות בתפריט</t>
  </si>
  <si>
    <t>1. במסך "איזו פיצה?" לחץ על "לבחירה" באפשרות "משפחתית 14""
2. ודא שמתבצע מעבר אוטומטי לשלב הבא</t>
  </si>
  <si>
    <t>המערכת עוברת אוטומטית למסך "איזה בצק?", והגודל שנבחר נשמר להמשך התהליך</t>
  </si>
  <si>
    <t>TC-3-8</t>
  </si>
  <si>
    <t>TC-1-7</t>
  </si>
  <si>
    <t>מיון תוצאות לפי מחיר (מהזול ליקר)</t>
  </si>
  <si>
    <t>תצוגת תפריט הפעולות של קבוצת פריטים (⋮)</t>
  </si>
  <si>
    <t>1. בקטגוריית "פיצות" פתח את תפריט המיון
2. בחר באפשרות "מחיר: מהזול ליקר"</t>
  </si>
  <si>
    <t>קטגוריית "פיצות" מציגה מספר פריטים במחירים שונים</t>
  </si>
  <si>
    <t>רשימת הפריטים מסודרת מחדש כך שהמחיר עולה משורה לשורה, מלמעלה למטה</t>
  </si>
  <si>
    <t>TC-2-4</t>
  </si>
  <si>
    <t>לא קיימת אפשרות למיון לפי מחיר כלל</t>
  </si>
  <si>
    <t>נכונות המחירים המוצגים בכל סוגי הפיצה בהרכבה אישית</t>
  </si>
  <si>
    <t>1. בעגלה לחץ על אייקון שלוש הנקודות שליד קבוצת "2 משפחתיות"
2. בדוק אילו פעולות מוצעות</t>
  </si>
  <si>
    <t>1. רשום את המחירים המוצגים לכל סוג פיצה
2. השווה אותם למחירון הסניף הידוע</t>
  </si>
  <si>
    <t>קיימת קבוצת ארוחה "2 משפחתיות" בעגלה</t>
  </si>
  <si>
    <t>נבחר סניף פעיל, מחירון הסניף ידוע</t>
  </si>
  <si>
    <t>נפתח תפריט פעולות עבור פריט ההזמנה שנבחר הכולל: עריכה / שכפול / מחיקה</t>
  </si>
  <si>
    <t>כל המחירים תואמים במדויק למחירון הסניף שנבחר, ללא סטיות</t>
  </si>
  <si>
    <t>TC-1-8</t>
  </si>
  <si>
    <t>תצוגת מוצר שאזל מהמלאי בסניף שנבחר</t>
  </si>
  <si>
    <t>1. בחר סניף שידוע שחסר בו מוצר מסוים
2. פתח את הקטגוריה שבה נמצא המוצר</t>
  </si>
  <si>
    <t>TC-1-18</t>
  </si>
  <si>
    <t>קיים סניף שבו מוצר מסוים מסומן כלא זמין</t>
  </si>
  <si>
    <t>המוצר מוצג מעומעם עם התווית "אינו זמין כרגע", ולא ניתן ללחוץ עליו להוספה ישירה</t>
  </si>
  <si>
    <t>הוספת מוצר לעגלה ישירות מכרטיס מוצר בתפריט</t>
  </si>
  <si>
    <t>TC-2-5</t>
  </si>
  <si>
    <t>אין גישה לנתוני המלאי של הסניפים, ולכן לא ניתן לאתר מוצר שאזל ולבצע את הבדיקה</t>
  </si>
  <si>
    <t>TC-3-9</t>
  </si>
  <si>
    <t>עדכון מחירי הגדלים במעבר בין איסוף עצמי למשלוח</t>
  </si>
  <si>
    <t>הוספת פריט נוסף מכפתור "+ עוד משהו?"</t>
  </si>
  <si>
    <t>1. בחר מוצר אקראי מכל אחת מהקטגוריות בתפריט
2. לחץ על הכפתור הכחול "הוספה לסל"
3. ודא שמוצגת אפשרות לבחור שינויים במוצר לפני ההוספה הסופית לסל, או שהמוצר נוסף אוטומטית לסל</t>
  </si>
  <si>
    <t>1. במצב איסוף עצמי רשום את מחירי כל הגדלים
2. שנה את אופן המסירה למשלוח
3. חזור למסך "איזו פיצה?" והשווה את המחירים</t>
  </si>
  <si>
    <t>1. במסך העגלה לחץ על הכפתור הצף "+ עוד משהו?"
2. בחר מוצר נוסף והוסף אותו לסל
3. חזור לעגלה</t>
  </si>
  <si>
    <t>התפריט טעון ומוצג וקיימים מוצרים הניתנים לרכישה</t>
  </si>
  <si>
    <t>מחירי הפיצות בשני אופני המסירה ידועים</t>
  </si>
  <si>
    <t>בעגלה קיימים פריטים</t>
  </si>
  <si>
    <t>כל המוצרים שנבחרו נוספו לעגלה</t>
  </si>
  <si>
    <t>כל מחירי הגדלים מתעדכנים בהתאם לאופן המסירה, בהתאם להבהרה על הנחת האיסוף העצמי</t>
  </si>
  <si>
    <t>המערכת מנווטת לתפריט , והמוצר שנבחר מתווסף לעגלה הקיימת מבלי לאפס את הפריטים הקודמים</t>
  </si>
  <si>
    <t>TC-1-9</t>
  </si>
  <si>
    <t>תצוגת שם מוצר ארוך מ-40 תווים בכרטיס התפריט</t>
  </si>
  <si>
    <t>1. אתר בקטגוריית "ארוחות" מוצר בעל שם ארוך במיוחד (מעל 40 תווים), למשל ארוחת פיצה עם שם מבצע מורחב
2. בדוק את אופן הצגת השם בכרטיס המוצר</t>
  </si>
  <si>
    <t>קיים בתפריט מוצר בעל שם ארוך</t>
  </si>
  <si>
    <t>השם המלא מוצג בשתי שורות לכל היותר, ללא חיתוך ב-"...", ואינו דוחף אלמנטים אחרים בכרטיס</t>
  </si>
  <si>
    <t>TC-3-10</t>
  </si>
  <si>
    <t>תצוגת עגלה ריקה</t>
  </si>
  <si>
    <t>TC-2-6</t>
  </si>
  <si>
    <t>1. פתח את מסך העגלה
2. ודא שהעגלה ריקה מפריטים</t>
  </si>
  <si>
    <t>תצוגת כל אפשרויות הבצק במסך "איזה בצק?"</t>
  </si>
  <si>
    <t>העגלה ריקה</t>
  </si>
  <si>
    <t>מוצגת הודעה ברורה "הסל שלך ריק" עם כפתור "בואו נתחיל" המפנה חזרה לתפריט</t>
  </si>
  <si>
    <t>1. במסך "איזה בצק?" ודא שבשורה העליונה מוצגות האפשרויות: קלאסי, ללא גלוטן [+2.40 ₪]
2. בחר בבצק "קלאסי" וודא שבשורה התחתונה מוצגות אפשרויות קצה הבצק: רגיל, מוצרלה [+9.60 ₪], בצק דק, ללא הקשה
3. ודא שהבחירות הפעילות מסומנות באדום
4. ודא שלאחר הבחירות מופיע כפתור כחול "המשך לבחירת תוספות"</t>
  </si>
  <si>
    <t>נבחר גודל פיצה שניתן לבחור עבורו סוג בצק, ומסך "איזה בצק?" נפתח</t>
  </si>
  <si>
    <t>כל אפשרויות הבצק והקצה מוצגות עם אייקון, שם ותוספת מחיר היכן שרלוונטי, הבחירות הפעילות מסומנות באדום בבירור, ובסוף הבחירות מופיע כפתור המשך לשלב הבא</t>
  </si>
  <si>
    <t>TC-1-10</t>
  </si>
  <si>
    <t>תצוגת פירוט אפשרויות הבחירה במוצרי "ארוחות"</t>
  </si>
  <si>
    <t>1. עבור לקטגוריית "ארוחות" בתפריט
2. לחץ על הארוחה "כריך בשרי + נלווה"
3. בדוק את תצוגת המוצרים לבחירה בארוחה ואת התיאור שלהם</t>
  </si>
  <si>
    <t>TC-3-11</t>
  </si>
  <si>
    <t>קיימים מספר מוצרים לבחירה בארוחות העסקיות השונות</t>
  </si>
  <si>
    <t>חסימת המעבר לתשלום מתחת לסכום מינימום ההזמנה</t>
  </si>
  <si>
    <t>השם המלא של המוצרים לבחירה ותיאור המוצר מוצגים ללא חיתוך ב-"...", ואינם דוחפים אלמנטים אחרים בכרטיס</t>
  </si>
  <si>
    <t>1. השאר בעגלה פריטים בסכום נמוך מ-69.90 ₪ (לא כולל דמי משלוח)
2. נסה ללחוץ על כפתור "לתשלום"</t>
  </si>
  <si>
    <t>השם המלא של המוצרים לבחירה מוצג, אך תיאור המוצר נחתך ב-"..." ולא ניתן לראות את המשך התיאור. בנוסף, תמונת המוצר נחתכת וחורגת אל מחוץ לכרטיס המוצר</t>
  </si>
  <si>
    <t>נבחר משלוח, סכום הפריטים נמוך מ-69.90 ₪</t>
  </si>
  <si>
    <t>המעבר לתשלום חסום, ומוצגת ההודעה "מינימום הזמנה 69.90 ₪ לא כולל דמי משלוח" עם כפתור כחול "הבנתי" המחזיר למסך "ההזמנה שלך"</t>
  </si>
  <si>
    <t>TC-2-7</t>
  </si>
  <si>
    <t>בחירת בצק ללא גלוטן ותוספת המחיר שלו</t>
  </si>
  <si>
    <t>1. במסך "איזה בצק?" לחץ על "ללא גלוטן" המסומן ב-GF
2. ודא שהבחירה מסומנת באדום
3. המשך לשלב הבא, סיים את התאמת הפיצה ובדוק את המחיר המצטבר של הפיצה במסך "ההזמנה שלך"</t>
  </si>
  <si>
    <t>נבחר גודל פיצה "משפחתית 14""</t>
  </si>
  <si>
    <t>האפשרות "ללא גלוטן" נבחרת ומסומנת, והמחיר הכולל עולה בדיוק בסכום המוצג לצד האפשרות</t>
  </si>
  <si>
    <t>TC-1-11</t>
  </si>
  <si>
    <t>ניווט מלא בקורא מסך (VoiceOver) במסך התפריט</t>
  </si>
  <si>
    <t>TC-3-12</t>
  </si>
  <si>
    <t>1. הפעל את קורא המסך VoiceOver ב-iOS
2. נווט בין הקטגוריות, כרטיסי המוצר ושדה החיפוש באמצעות גרירת האצבע על האלמנטים ובחירתם בלחיצה כפולה</t>
  </si>
  <si>
    <t>אימות שדמי המשלוח אינם נספרים בסכום מינימום ההזמנה</t>
  </si>
  <si>
    <t>קורא מסך פעיל במכשיר</t>
  </si>
  <si>
    <t>1. הרכב עגלה בסכום פריטים של כ-60 ₪ בתוספת דמי משלוח של 16 ₪ (סה"כ מעל 69.90 ₪)
2. נסה לעבור לתשלום</t>
  </si>
  <si>
    <t>כל האלמנטים מוכרזים בבירור (שם מוצר, מחיר, סטטוס זמינות), וניתן להפעיל כל כרטיס מוצר בלחיצה כפולה על המסך</t>
  </si>
  <si>
    <t>נבחר משלוח, סכום הפריטים בלבד נמוך מ-69.90 ₪</t>
  </si>
  <si>
    <t>שמות הכוללים גרש (') אינם מוקראים נכון, למשל "פרמז'ן", "צ'יקן צ'אנקס" ו"פוטטו'ס". בנוסף, אין הקראה של אייקונים כגון החץ, ה-X ותפריט הסכו"ם.
מחירים ושמות רגילים מוקראים בבירור ומצב הבחירה שלהם מוכרז כנדרש</t>
  </si>
  <si>
    <t>TC-2-8</t>
  </si>
  <si>
    <t>תצוגת בחירת קצה "צ'יזי קראסט" בבניית הפיצה ואפשרויות המילוי</t>
  </si>
  <si>
    <t>מוצגת ההודעה "אפשר לבצע משלוח רק מ-69.90 ₪ (לא כולל דמי משלוח)" והמעבר לתשלום חסום</t>
  </si>
  <si>
    <t>1. במסך "איזה בצק?" לחץ על "צ'יזי קראסט"
2. ודא שנפתחות שתי אפשרויות מילוי לבחירה: "פסטו-מוצרלה" ו"מוצרלה"
3. בחר "מוצרלה" וודא שהיא מסומנת באדום
4. סיים את בניית הפיצה ובדוק את המחיר המצטבר במסך "ההזמנה שלך" ושהאפשרות שנבחרה מצוינת שם</t>
  </si>
  <si>
    <t>TC-1-12</t>
  </si>
  <si>
    <t>האפשרות "מוצרלה" נבחרת, המחיר הכולל עולה בדיוק בסכום המוצג לצד האפשרות, והבחירה מצוינת בפירוט הפריט</t>
  </si>
  <si>
    <t>תצוגת התפריט בהגדלת טקסט נגישה</t>
  </si>
  <si>
    <t>1. בהגדרות הנגישות של המכשיר הגדל את גודל הטקסט למקסימום
2. פתח את מסך התפריט
3. ודא שכל התוכן קריא ושאין אלמנטים חתוכים</t>
  </si>
  <si>
    <t>קיימת בהגדרות המכשיר אפשרות לשינוי גודל הטקסט</t>
  </si>
  <si>
    <t>הטקסטים גדלים בהתאם להגדרה, הפריסה נשארת קריאה, אין חפיפה בין שמות המוצרים למחירים ואין אלמנטים חתוכים</t>
  </si>
  <si>
    <t>אין שינוי כלל בגודל הטקסטים והלחצנים בכל האפליקציה</t>
  </si>
  <si>
    <t>TC-3-13</t>
  </si>
  <si>
    <t>נכונות הסכום הכולל בכפתור "לתשלום"</t>
  </si>
  <si>
    <t>1. רשום את מחירי כל הפריטים בעגלה ואת דמי המשלוח
2. חשב ידנית את הסכום הצפוי
3. השווה לסכום המוצג בכפתור "לתשלום"</t>
  </si>
  <si>
    <t>בעגלה קיימים מספר פריטים ודמי משלוח</t>
  </si>
  <si>
    <t>הסכום בכפתור תואם במדויק לחישוב הידני, וכאשר קיים מבצע מוצג המחיר המקורי עם קו חוצה לצד המחיר הסופי</t>
  </si>
  <si>
    <t>TC-2-9</t>
  </si>
  <si>
    <t>תצוגת פיצה שאזלה מהמלאי</t>
  </si>
  <si>
    <t>TC-3-14</t>
  </si>
  <si>
    <t>1. עיין בסוגי הפיצה לבחירה ואתר את הפיצה שאזלה מהמלאי
2. ודא שהשם, המחיר והתמונה מוצגים בגוון אפרפר ושמתחת לבחירה רשום באדום "אזל מהמלאי"</t>
  </si>
  <si>
    <t>ידועה פיצה שאזלה מהמלאי בסניף שנבחר</t>
  </si>
  <si>
    <t>מיזוג פריט זהה שנוסף פעמיים לשורה אחת</t>
  </si>
  <si>
    <t>הפיצה שאזלה מהמלאי מוצגת עם התמונה, השם והמחיר בגוון אפרפר, ומתחתיהם כיתוב אדום בולט "אזל מהמלאי"</t>
  </si>
  <si>
    <t>1. הוסף פיצה מסוימת לעגלה
2. חזור לתפריט והוסף שוב את אותו מוצר באותה התאמה בדיוק
3. בדוק את שורות העגלה</t>
  </si>
  <si>
    <t>העגלה ריקה בתחילת התרחיש</t>
  </si>
  <si>
    <t>מופיעה שורה אחת בלבד לאותו מוצר עם כמות 2, ולא שתי שורות נפרדות</t>
  </si>
  <si>
    <t>מופיעות שתי שורות נפרדות של אותו מוצר במקום שורה אחת עם כמות 2</t>
  </si>
  <si>
    <t>TC-2-10</t>
  </si>
  <si>
    <t>מעבר לשלב התוספות בלחיצה על "המשך לבחירת תוספות"</t>
  </si>
  <si>
    <t>TC-3-15</t>
  </si>
  <si>
    <t>1. בחר סוג בצק וקצה
2. לחץ על הכפתור הכחול "המשך לבחירת תוספות"</t>
  </si>
  <si>
    <t>נבחרו גודל וסוג בצק</t>
  </si>
  <si>
    <t>עדכון מונה הסל בכל מסכי האפליקציה</t>
  </si>
  <si>
    <t>נפתח מסך התוספות "מה לשים לך על הפיצה?", וכל הבחירות הקודמות נשמרות</t>
  </si>
  <si>
    <t>1. שים לב למונה המופיע על אייקון הסל
2. הוסף מוצר לסל מתוך מסך התפריט
3. בדוק את המונה מבלי לעבור למסך העגלה</t>
  </si>
  <si>
    <t>האפליקציה פתוחה במסך התפריט</t>
  </si>
  <si>
    <t>מונה הסל מתעדכן מיידית בכל מסכי האפליקציה בהתאם לכמות הפריטים בפועל, ללא צורך ברענון ידני</t>
  </si>
  <si>
    <t>TC-1-15</t>
  </si>
  <si>
    <t>זמן טעינת מסך התפריט הראשי ברשת תקינה</t>
  </si>
  <si>
    <t>TC-2-11</t>
  </si>
  <si>
    <t>1. סגור את האפליקציה מהרקע
2. פתח אותה מחדש ומדוד את הזמן עד להצגת התפריט המלא</t>
  </si>
  <si>
    <t>TC-3-16</t>
  </si>
  <si>
    <t>תצוגת מסך התוספות עם הפיצה המחולקת לאזורי גרירה ורשימת התוספות</t>
  </si>
  <si>
    <t>חיבור Wi-Fi תקין ומהיר, סטופר</t>
  </si>
  <si>
    <t>שמירת תוכן העגלה במעבר לרקע וחזרה לאפליקציה</t>
  </si>
  <si>
    <t>מסך התפריט נטען במלואו בפחות מ-2 שניות</t>
  </si>
  <si>
    <t>1. הוסף פריטים לעגלה
2. העבר את האפליקציה לרקע למשך דקה
3. חזור לאפליקציה ובדוק את תוכן העגלה</t>
  </si>
  <si>
    <t>1. במסך "מה לשים לך על הפיצה?" בדוק את תמונת הפיצה במרכז
2. ודא שמוצגים קווי חלוקה מקווקווים לרבעים ועיגול מרכזי עם הכיתוב "לכאן גוררים תוספות"
3. מתחת לתצוגת הפיצה ודא שמוצגת אפשרות סינון עם הטאבים: הכל, גבינות, דגים, ירקות, בשר, MIX
4. בחר בסינון "הכל" וודא שמתחתיו מופיעים כל סוגי התוספות האפשריים לפיצה עם תמונה ושם</t>
  </si>
  <si>
    <t>נבחרה פיצה ומסך התוספות נפתח</t>
  </si>
  <si>
    <t>כל הפריטים, הכמויות והמחירים נשמרים במלואם ללא איפוס</t>
  </si>
  <si>
    <t>תמונת הפיצה מוצגת עם חלוקה ויזואלית לרבעים, הכיתוב "לכאן גוררים תוספות" גלוי, כל טאבי הקטגוריות מוצגים בסינון, וכל התוספות מופיעות עם שם ותמונה</t>
  </si>
  <si>
    <t>TC-1-16</t>
  </si>
  <si>
    <t>טעינת מסך התפריט הראשי ללא חיבור לאינטרנט</t>
  </si>
  <si>
    <t>TC-3-17</t>
  </si>
  <si>
    <t>עדכון מחירי העגלה במעבר בין משלוח לאיסוף עצמי</t>
  </si>
  <si>
    <t>1. סגור את האפליקציה מהרקע
2. ודא שחיבור ה-Wi-Fi והנתונים הסלולריים כבויים
3. פתח מחדש את האפליקציה ובדוק את התנהגות מסך התפריט</t>
  </si>
  <si>
    <t>1. רשום את מחירי הפריטים במצב "משלוח"
2. עבור למצב "איסוף עצמי"
3. חזור לעגלה והשווה את המחירים ואת שורת דמי המשלוח</t>
  </si>
  <si>
    <t>חיבור האינטרנט כבוי</t>
  </si>
  <si>
    <t>TC-2-12</t>
  </si>
  <si>
    <t>בעגלה קיימים פריטים שמחירם שונה בין משלוח לאיסוף עצמי</t>
  </si>
  <si>
    <t>מסך התפריט אינו נטען, ומוצגת הודעה ברורה שאין חיבור לאינטרנט ולכן לא ניתן להמשיך</t>
  </si>
  <si>
    <t>סינון תוספות לפי קטגוריה</t>
  </si>
  <si>
    <t>מחירי הפריטים מתעדכנים אוטומטית, ושורת "משלוח 16.00 ₪" נעלמת בהזמנת איסוף עצמי</t>
  </si>
  <si>
    <t>מסך התפריט אינו נטען, אך לא מוצגת כל הודעת שגיאה – מוצגת אנימציית טעינה של דומינו'ס ללא הפסקה</t>
  </si>
  <si>
    <t>1. במסך התוספות לחץ על הטאב "ירקות"
2. בדוק שרשימת התוספות התעדכנה
3. חזור לטאב "הכל" והשווה</t>
  </si>
  <si>
    <t>מסך התוספות נפתח</t>
  </si>
  <si>
    <t>בכל טאב מוצגות רק תוספות מהקטגוריה שנבחרה, והטאב הפעיל מסומן ויזואלית בבירור</t>
  </si>
  <si>
    <t>TC-3-18</t>
  </si>
  <si>
    <t>TC-1-17</t>
  </si>
  <si>
    <t>ניווט בקורא מסך (VoiceOver) בעגלת הקניות</t>
  </si>
  <si>
    <t>טעינת התפריט ברשת סלולרית איטית (3G מדומה)</t>
  </si>
  <si>
    <t>1. הפעל את קורא המסך VoiceOver
2. נווט בין שורות הפריטים, אייקוני העריכה וההסרה וכפתור "לתשלום"</t>
  </si>
  <si>
    <t>קורא מסך פעיל, בעגלה קיימים פריטים</t>
  </si>
  <si>
    <t>1. הגבל את מהירות הרשת ל-3G באמצעות כלי בדיקה ייעודי
2. פתח את מסך התפריט ומדוד את זמן הטעינה</t>
  </si>
  <si>
    <t>כל הפריטים, המחירים והפעולות מוכרזים בבירור</t>
  </si>
  <si>
    <t>TC-2-13</t>
  </si>
  <si>
    <t>נדרש כלי להדמיית רשת איטית</t>
  </si>
  <si>
    <t>הוספת תוספות לפיצה שלמה, חצי או רבע באמצעות גרירה לאזור הפיצה</t>
  </si>
  <si>
    <t>שמות הכוללים גרש (') אינם מוקראים נכון, למשל "פרמז'ן", "ווג'י MIX" ו"צ'יזי קראסט". בנוסף, אין הקראה של אייקונים כגון החץ, ה-X ותפריט הסכו"ם.
מחירים ושמות רגילים מוקראים בבירור ומצב הבחירה שלהם מוכרז כנדרש</t>
  </si>
  <si>
    <t>התפריט נטען במלואו תוך פחות מ-10 שניות, מוצג מחוון טעינה בזמן ההמתנה והאפליקציה אינה קורסת</t>
  </si>
  <si>
    <t>אין גישה לכלי להדמיית רשת איטית, ולכן לא ניתן לבצע את הבדיקה</t>
  </si>
  <si>
    <t>1. גרור את התוספת "בצל" אל העיגול המרכזי בתמונת הפיצה
2. שחרר ובדוק את התצוגה החיה
3. גרור את התוספת "פטריות" אל הקו החוצה בין שני רבעים בתמונת הפיצה
4. שחרר ובדוק את התצוגה החיה
5. גרור את התוספת "תירס" אל רבע 1 בתמונת הפיצה
6. שחרר ובדוק את התצוגה החיה</t>
  </si>
  <si>
    <t>נבחרה פיצה משפחתית עם בצק ומסך התוספות נפתח</t>
  </si>
  <si>
    <t>התוספת "בצל" נפרסת ויזואלית על כל הפיצה בתצוגה החיה, "פטריות" נפרסת על חצי הפיצה, "תירס" נפרסת על רבע הפיצה, וכל התוספות שנבחרו מסומנות בטבעת כחולה ברשימת התוספות</t>
  </si>
  <si>
    <t>TC-3-19</t>
  </si>
  <si>
    <t>תצוגת העגלה בהגדלת טקסט נגישה</t>
  </si>
  <si>
    <t>1. הגדל את גודל הטקסט למקסימום בהגדרות הנגישות
2. פתח את מסך העגלה</t>
  </si>
  <si>
    <t>כל הטקסטים והמחירים קריאים ללא חפיפה, וכפתור "לתשלום" נשאר גלוי ולחיץ</t>
  </si>
  <si>
    <t>TC-2-14</t>
  </si>
  <si>
    <t>בחירת פריסת התוספת מתוך רשימת התוספות: שלם / חצי / רבע / ללא</t>
  </si>
  <si>
    <t>1. לחץ על התוספת "אננס"
2. ודא שנפתח בורר הפריסה עם 5 אפשרויות: עיגול מלא, חצי ימין, חצי שמאל, רבע, ללא
3. בחר "חצי ימין" ובדוק את התצוגה החיה</t>
  </si>
  <si>
    <t>בורר הפריסה נפתח עם כל 5 האפשרויות, והתצוגה החיה מציגה את התוספת רק על החצי הימני שנבחר</t>
  </si>
  <si>
    <t>TC-3-20</t>
  </si>
  <si>
    <t>תצוגת העגלה ברזולוציות מסך שונות</t>
  </si>
  <si>
    <t>1. פתח את מסך העגלה במכשיר בעל מסך קטן
2. פתח את אותו מסך במכשיר בעל מסך גדול
3. פתח את אותו מסך בטאבלט</t>
  </si>
  <si>
    <t>TC-1-19</t>
  </si>
  <si>
    <t>פריסה תקינה ומלאה בכל גודל מסך, ללא חפיפות וללא כפתורים חתוכים</t>
  </si>
  <si>
    <t>תגובת לחיצה על כרטיס מוצר בודד ללא אפשרות נלווים (לא דרך כפתור ההוספה)</t>
  </si>
  <si>
    <t>1. בחר כרטיס מוצר בודד אקראי שאין בו אפשרות להוספת נלווים
2. לחץ על אזור התיאור או התמונה ובדוק את תגובת המערכת</t>
  </si>
  <si>
    <t>התפריט טעון ומוצג עם מוצרים בודדים ללא אפשרות בחירת נלווים</t>
  </si>
  <si>
    <t>TC-2-15</t>
  </si>
  <si>
    <t>נפתח עמוד פירוט של המוצר עם תמונה מורחבת, תיאור מוצר וכפתור "הוספה לסל"</t>
  </si>
  <si>
    <t>חישוב מחיר תוספת על חצי פיצה</t>
  </si>
  <si>
    <t>המוצר מתווסף אוטומטית לעגלה ולא נפתח עמוד פירוט כלל</t>
  </si>
  <si>
    <t>1. הוסף את התוספת "תירס" על חצי פיצה בגודל "משפחתית 14""
2. פתח את מסך "מחירי תוספות לפיצות" ורשום את מחיר התוספת המלא (8.80 ₪)
3. הוסף את הפיצה לעגלה
4. במסך "ההזמנה שלך" ודא שמחיר התוספת מופיע ומוגדר כחצי תוספת על הפיצה שנבחרה
5. השווה את מחיר חצי התוספת למחיר הכולל המוצג</t>
  </si>
  <si>
    <t>נבחרה פיצה משפחתית עם בצק, מסך התוספות פתוח, ומחיר התוספת המלא לגודל "משפחתית 14"" ידוע</t>
  </si>
  <si>
    <t>TC-3-21</t>
  </si>
  <si>
    <t>עקביות תצוגת העגלה בין iOS ל-Android</t>
  </si>
  <si>
    <t>מחיר התוספת על חצי פיצה הוא בדיוק מחצית ממחיר התוספת המלא, בהתאם לכלל המוצהר במסך המחירים</t>
  </si>
  <si>
    <t>1. פתח עגלה עם אותם פריטים במכשיר iPhone
2. פתח את אותה עגלה במכשיר Android</t>
  </si>
  <si>
    <t>אותו משתמש ואותם פריטים בשתי הפלטפורמות</t>
  </si>
  <si>
    <t>תצוגה זהה מבחינה פונקציונלית וויזואלית בשתי הפלטפורמות</t>
  </si>
  <si>
    <t>TC-1-20</t>
  </si>
  <si>
    <t>תגובת לחיצה על כרטיס מוצר עם אפשרות נלווים (לא דרך כפתור ההוספה)</t>
  </si>
  <si>
    <t>1. בחר כרטיס מוצר אקראי שקיימת בו אפשרות להוספת נלווים
2. לחץ על אזור התיאור או התמונה ובדוק את תגובת המערכת</t>
  </si>
  <si>
    <t>התפריט טעון ומוצג עם מוצרים בעלי אפשרות בחירת נלווים</t>
  </si>
  <si>
    <t>TC-2-16</t>
  </si>
  <si>
    <t>נפתח עמוד פירוט של המוצר עם תמונה מורחבת, תיאור מוצר ואפשרות לבחירת שינויים במוצר, ומוצג גם כפתור "הוספה לסל"</t>
  </si>
  <si>
    <t>חישוב מחיר תוספת על רבע פיצה</t>
  </si>
  <si>
    <t>TC-3-22</t>
  </si>
  <si>
    <t>זמן טעינת מסך העגלה</t>
  </si>
  <si>
    <t>1. הוסף תוספת על רבע פיצה בגודל "משפחתית 14""
2. רשום את מחיר התוספת המלא לאותו גודל
3. השווה את תוספת המחיר שנוספה למחיר הכולל</t>
  </si>
  <si>
    <t>1. ממסך התפריט פתח את מסך העגלה עם מספר פריטים
2. מדוד את זמן הטעינה</t>
  </si>
  <si>
    <t>מחיר התוספת המלא לגודל שנבחר ידוע</t>
  </si>
  <si>
    <t>חיבור Wi-Fi תקין, בעגלה מספר פריטים, סטופר</t>
  </si>
  <si>
    <t>מחיר התוספת על רבע פיצה הוא בדיוק רבע ממחיר התוספת המלא, בהתאם לכלל המוצהר</t>
  </si>
  <si>
    <t>מסך העגלה נטען במלואו בפחות מ-2 שניות, כולל תמונות הפריטים</t>
  </si>
  <si>
    <t>TC-2-17</t>
  </si>
  <si>
    <t>חסימת פריסת רבע או חצי בתוספות MIX</t>
  </si>
  <si>
    <t>TC-1-21</t>
  </si>
  <si>
    <t>1. בחר תוספת מסוג MIX
2. נסה לבחור פריסה של חצי או רבע
3. בדוק את התנהגות המערכת</t>
  </si>
  <si>
    <t>תצוגת מחירי המוצרים בהזמנת איסוף עצמי</t>
  </si>
  <si>
    <t>מסך התוספות נפתח, קיימות תוספות MIX</t>
  </si>
  <si>
    <t>TC-3-23</t>
  </si>
  <si>
    <t>1. עבור ולחץ בין הקטגוריות בראש העמוד
2. ודא שעל כל מוצר מופיע מחיר
3. ודא שמתחת למחיר המוצר מצוין בסוגריים מחיר המוצר במשלוח</t>
  </si>
  <si>
    <t>בתוספות MIX אפשרויות הרבע והחצי חסומות או אינן מוצגות כלל, בהתאם לכלל "בתוספות MIX אין אפשרות לרבע או לחצי"</t>
  </si>
  <si>
    <t>תצוגת חלונית "בקשות מיוחדות" במסך "ההזמנה שלך"</t>
  </si>
  <si>
    <t>נבחר סניף לאיסוף עצמי והתפריט טעון ומוצג</t>
  </si>
  <si>
    <t>1. לחץ על הכותרת "יש לך הערות לשליח?" מתחת לכתובת המשלוח
2. ודא שנפתחת חלונית "בקשות מיוחדות" עם 2 שדות למילוי: "הערות לשליח" ו"הערות להזמנה"
3. ודא שמתחת לשדות ההערה מוצגים פרטי ההתקשרות עם שם איש הקשר ומספר הנייד של מקבל ההזמנה</t>
  </si>
  <si>
    <t>כל המוצרים מציגים מחיר תקין, ומתחתיו מופיע בסוגריים מחיר המוצר במשלוח</t>
  </si>
  <si>
    <t>הזמנה פתוחה למשלוח</t>
  </si>
  <si>
    <t>חלונית "בקשות מיוחדות" נפתחת, שני שדות ההערות מוצגים, וכן מוצגים פרטי הקשר של המשתמש עם מספר הנייד</t>
  </si>
  <si>
    <t>TC-2-19</t>
  </si>
  <si>
    <t>TC-3-24</t>
  </si>
  <si>
    <t>TC-1-22</t>
  </si>
  <si>
    <t>נכונות מחירי התוספות מול המחירון המוצג</t>
  </si>
  <si>
    <t>הגבלת כמות התווים בשדות ההערות בחלונית "בקשות מיוחדות" (40 תווים)</t>
  </si>
  <si>
    <t>תצוגת מחירי המוצרים בהזמנת משלוח</t>
  </si>
  <si>
    <t>1. לחץ על הכותרת "יש לך הערות לשליח?" מתחת לכתובת המשלוח
2. ודא שנפתחת חלונית "בקשות מיוחדות" עם 2 שדות למילוי: "הערות לשליח" ו"הערות להזמנה"
3. מלא בשני השדות 41 תווים (מעבר לכמות המקסימלית)
4. בדוק את תגובת המערכת</t>
  </si>
  <si>
    <t>1. לחץ על אייקון ה-₪ בפינה השמאלית העליונה, פתח את מסך "מחירי תוספות לפיצות", בחר בטאב "ירקות" ורשום את המחירים
2. הוסף תוספת ירקות לפיצה בגודל "אישית" והוסף אותה לעגלה
3. השווה את הפרש המחיר במסך "ההזמנה שלך" ל-4.80 ₪ המוצהרים ברשימת מחירי התוספות</t>
  </si>
  <si>
    <t>TC-2-18</t>
  </si>
  <si>
    <t>מסך המחירים נצפה והמחירים רשומים</t>
  </si>
  <si>
    <t>1. עבור ולחץ בין הקטגוריות בראש העמוד
2. ודא שעל כל מוצר מופיע מחיר
3. ודא שמתחת למחיר המוצר מצוין בסוגריים מחיר המוצר באיסוף עצמי</t>
  </si>
  <si>
    <t>פתיחת מסך "מחירי תוספות לפיצות" מאייקון ה-₪</t>
  </si>
  <si>
    <t>שני השדות מתמלאים עד 40 תווים ולאחר מכן נחסמת הוספת תווים נוספים, ומתחת לשדות מוצגת באפור ספירה של כמות התווים שנותרו</t>
  </si>
  <si>
    <t>הפרש המחיר בפועל תואם במדויק למחיר המוצהר במסך "מחירי תוספות לפיצות" לאותו גודל ולאותה קטגוריה</t>
  </si>
  <si>
    <t>נבחרה כתובת למשלוח והתפריט טעון ומוצג</t>
  </si>
  <si>
    <t>1. במסך התוספות לחץ על אייקון ה-₪ בראש המסך
2. ודא שנפתח מסך "מחירי תוספות לפיצות"
3. עבור בין הטאבים: ירקות, גבינות, דגים, בשר, MIX</t>
  </si>
  <si>
    <t>כל המוצרים מציגים מחיר תקין, ומתחתיו מופיע בסוגריים מחיר המוצר באיסוף עצמי</t>
  </si>
  <si>
    <t>כל המוצרים מציגים מחיר תקין, אך מחיר המוצר באיסוף עצמי אינו מופיע בסוגריים מתחתיו</t>
  </si>
  <si>
    <t>נפתח מסך מחירי התוספות לפי סוג וגודל הפיצה עם פירוט מלא, והכללים לחישוב מחיר רבע או חצי תוספת מוצגים בתחתית המסך</t>
  </si>
  <si>
    <t>TC-1-23</t>
  </si>
  <si>
    <t>הוספת מוצר מעבר לכמות המקסימלית (99) מכרטיס מוצר בתפריט</t>
  </si>
  <si>
    <t>TC-2-23</t>
  </si>
  <si>
    <t>1. לחץ על כפתור "הוספה לסל" בכרטיס מוצר
2. המשך ללחוץ על סימן ה-"+" בניסיון להעלות את הכמות מעבר ל-99
3. בדוק בעגלה שהכמות שנוספה תואמת</t>
  </si>
  <si>
    <t>סיום שלב התוספות בלחיצה על "סיימתי"</t>
  </si>
  <si>
    <t>כרטיס מוצר בתפריט ללא אפשרות נלווים</t>
  </si>
  <si>
    <t>1. הוסף תוספות לפיצה
2. לחץ על הכפתור הכחול "סיימתי"
3. בדוק את הפיצה במסך "ההזמנה שלך"</t>
  </si>
  <si>
    <t>לאחר הגעה לכמות 99 לא ניתן להעלות את הכמות, סימן ה-"+" נחסם והופך למעומעם, והכמות שנוספה לעגלה תואמת במדויק לכמות שנבחרה</t>
  </si>
  <si>
    <t>נבחרו תוספות</t>
  </si>
  <si>
    <t>המערכת מוסיפה את הפיצה המותאמת לעגלה, כל התוספות והפריסות שנבחרו נשמרות במלואן וניתנות לצפייה במסך "ההזמנה שלך"</t>
  </si>
  <si>
    <t>TC-1-24</t>
  </si>
  <si>
    <t>TC-2-20</t>
  </si>
  <si>
    <t>עריכת שם תקין לפיצה שמורה ב"הקבועות שלך" בקטגוריית פיצות</t>
  </si>
  <si>
    <t>הסרת תוספת שנבחרה בעזרת כפתור ה-X</t>
  </si>
  <si>
    <t>1. לחץ על קטגוריית "פיצות"
2. ודא שמוצגת תת-הקטגוריה "הקבועות שלך"
3. אתר את הפיצה השמורה "פפרוני אננס"
4. לחץ על כרטיס המוצר
5. לחץ על סימן העיפרון שליד השם
6. הקלד את השם החדש "פפרוני הוואי" ולחץ "שמירה"</t>
  </si>
  <si>
    <t>1. הוסף 2 תוספות לפיצה
2. לחץ על סימן ה-X המופיע מעל אחת התוספות שנבחרו
3. בדוק את התצוגה החיה</t>
  </si>
  <si>
    <t>קיימות לפחות 2 תוספות שנבחרו</t>
  </si>
  <si>
    <t>קיים משתמש עם פיצה שמורה ב"הקבועות שלך" בשם "פפרוני אננס"</t>
  </si>
  <si>
    <t>TC-2-29</t>
  </si>
  <si>
    <t>התוספת מוסרת מהתצוגה החיה ומרשימת התוספות הנבחרות</t>
  </si>
  <si>
    <t>שם הפיצה השמורה הוחלף ל"פפרוני הוואי" בהצלחה, וכרטיס המוצר עדיין מציג את הפירוט המדויק של השינויים השמורים בפיצה</t>
  </si>
  <si>
    <t>אישור שדרוג בלחיצה על "יאללה נשדרג" לאחר בחירת אפשרות שדרוג</t>
  </si>
  <si>
    <t>1. במסך השדרוג ודא שקיימות האפשרויות "חיזוק גבינה" ו"צ'יזי קראסט מוצרלה"
2. בחר ב"חיזוק גבינה" וודא שהבחירה מסומנת ב-V אדום
3. לחץ על הכפתור הכחול "יאללה נשדרג"
4. בדוק בעגלה שהשדרוג נוסף לפיצה ושהמחיר עודכן</t>
  </si>
  <si>
    <t>מסך השדרוג מוצג לאחר סיום התאמת הפיצה</t>
  </si>
  <si>
    <t>השדרוג מתווסף לפיצה, המחיר הכולל עולה בדיוק ב-5.50 ₪, והשדרוג מופיע בפירוט הפריט בעגלה</t>
  </si>
  <si>
    <t>TC-2-21</t>
  </si>
  <si>
    <t>TC-1-25</t>
  </si>
  <si>
    <t>צפייה במידע על תוספת דרך אייקון ה-i</t>
  </si>
  <si>
    <t>עריכת שם עם תווים מיוחדים לפיצה שמורה ב"הקבועות שלך" – קבוצת תווים ראשונה</t>
  </si>
  <si>
    <t>1. אתר תוספת בעלת אייקון "i" (למשל "גריק MIX")
2. לחץ על האייקון
3. קרא את המידע המוצג</t>
  </si>
  <si>
    <t>1. לחץ על קטגוריית "פיצות"
2. ודא שמוצגת תת-הקטגוריה "הקבועות שלך"
3. אתר את הפיצה השמורה "פפרוני אננס"
4. לחץ על כרטיס המוצר
5. לחץ על סימן העיפרון שליד השם
6. הקלד את השם החדש "!+!!)(,.-\:!" ולחץ "שמירה"</t>
  </si>
  <si>
    <t>נפתח מידע ברור על הרכב התוספת (מרכיבי ה-MIX), ללא שגיאות טקסט וללא חיתוך</t>
  </si>
  <si>
    <t>מוצגת הערה אדומה "תווים לא חוקיים" מתחת לשדה הקלט מיד עם הקלדת התווים המיוחדים, ולאחר לחיצה על "שמירה" מוצגת הודעת שגיאה "יש להשתמש באותיות ומספרים בלבד"</t>
  </si>
  <si>
    <t>שם הפיצה השמורה הוחלף ל-"!+!!)(,.-\:!" בהצלחה, ללא כל הודעת שגיאה או חסימה</t>
  </si>
  <si>
    <t>TC-2-22</t>
  </si>
  <si>
    <t>TC-1-26</t>
  </si>
  <si>
    <t>הוספת מספר תוספות שונות בפריסות שונות</t>
  </si>
  <si>
    <t>1. הוסף "תירס" על חצי, "בצל סגול" על חצי ו"גריק MIX" על הפיצה השלמה
2. בדוק את התצוגה החיה של כל תוספת
3. בדוק את המחיר המצטבר</t>
  </si>
  <si>
    <t>עריכת שם עם תווים מיוחדים לפיצה שמורה ב"הקבועות שלך" – קבוצת תווים שנייה</t>
  </si>
  <si>
    <t>כל תוספת מוצגת ויזואלית באזור הנכון שלה, והמחיר המצטבר תואם לסכום מחירי התוספות לפי הפריסה של כל אחת</t>
  </si>
  <si>
    <t>1. לחץ על קטגוריית "פיצות"
2. ודא שמוצגת תת-הקטגוריה "הקבועות שלך"
3. אתר את הפיצה השמורה "פפרוני אננס"
4. לחץ על כרטיס המוצר
5. לחץ על סימן העיפרון שליד השם
6. הקלד את השם החדש "=\"?&lt;&gt;'@#$%^&amp;*" ולחץ "שמירה"</t>
  </si>
  <si>
    <t>TC-2-33</t>
  </si>
  <si>
    <t>סנכרון פיצה מורכבת מלאה לעגלה על כל מרכיביה</t>
  </si>
  <si>
    <t>1. הרכב פיצה עם גודל, בצק, קצה, 3 תוספות בפריסות שונות, בקשות מיוחדות, דיפ ושדרוג
2. הוסף אותה לסל
3. פתח את העגלה ובדוק את פירוט השורה</t>
  </si>
  <si>
    <t>כל שלבי ההרכבה הושלמו</t>
  </si>
  <si>
    <t>שורת הפיצה בעגלה מציגה במדויק את כל המרכיבים: גודל, בצק, קצה, תוספות עם הפריסה שלהן, בקשות מיוחדות, דיפים ושדרוג, עם מחיר כולל נכון</t>
  </si>
  <si>
    <t>TC-2-24</t>
  </si>
  <si>
    <t>פתיחת מסך "בקשות מיוחדות" מאייקון הסכו"ם</t>
  </si>
  <si>
    <t>1. במסך התוספות לחץ על אייקון הסכו"ם (מזלג וסכין) בראש המסך
2. ודא שנפתח מסך "בקשות מיוחדות"</t>
  </si>
  <si>
    <t>נפתח מסך "בקשות מיוחדות" עם 4 קטגוריות: חיתוך, אפייה, כמות גבינה ורוטב, וכפתור כחול "שמירה"</t>
  </si>
  <si>
    <t>TC-2-42</t>
  </si>
  <si>
    <t>תצוגת מסכי ההרכבה במכשירים בגדלי מסך שונים</t>
  </si>
  <si>
    <t>1. עבור על כל שלבי ההרכבה במכשיר בעל מסך קטן
2. חזור על התהליך במכשיר בעל מסך גדול
3. חזור על התהליך בטאבלט</t>
  </si>
  <si>
    <t>בכל גודל מסך תמונת הפיצה, אזורי הגרירה, קרוסלת התוספות וכפתורי ההמשך מוצגים במלואם ללא חפיפות</t>
  </si>
  <si>
    <t>TC-2-25</t>
  </si>
  <si>
    <t>אין ברשותי יותר ממכשיר אחד, ולכן לא ניתן לבדוק את התצוגה במספר גדלי מסך</t>
  </si>
  <si>
    <t>תצוגת ברירות המחדל במסך "בקשות מיוחדות"</t>
  </si>
  <si>
    <t>1. פתח את מסך "בקשות מיוחדות" ללא שינויים קודמים
2. בדוק אילו אפשרויות מסומנות באדום בכל קטגוריה</t>
  </si>
  <si>
    <t>מסך "בקשות מיוחדות" נפתח בפעם הראשונה</t>
  </si>
  <si>
    <t>ברירות המחדל המסומנות הן: "לחתוך ל-8", "אפוי רגיל", "גבינה רגילה" ו"רוטב רגיל"</t>
  </si>
  <si>
    <t>TC-2-26</t>
  </si>
  <si>
    <t>TC-2-43</t>
  </si>
  <si>
    <t>שינוי אפשרות החיתוך מ-8 ל-16</t>
  </si>
  <si>
    <t>עקביות תהליך ההרכבה בין iOS ל-Android</t>
  </si>
  <si>
    <t>1. במסך "בקשות מיוחדות" לחץ על "לחתוך ל-16"
2. ודא שהבחירה עברה
3. לחץ "שמירה" ובדוק שהבחירה נשמרה</t>
  </si>
  <si>
    <t>מסך "בקשות מיוחדות" נפתח</t>
  </si>
  <si>
    <t>1. הרכב פיצה במכשיר iOS
2. הרכב את אותה פיצה במכשיר Android
3. השווה שלבים, אפשרויות, מחירים ומנגנון הגרירה</t>
  </si>
  <si>
    <t>האפשרות "לחתוך ל-16" מסומנת באדום, האפשרות "לחתוך ל-8" מתבטלת, והבחירה נשמרת לאחר לחיצה על "שמירה"</t>
  </si>
  <si>
    <t>כל השלבים, האפשרויות והמחירים זהים, ומנגנון הגרירה עובד באופן זהה בשתי הפלטפורמות</t>
  </si>
  <si>
    <t>TC-2-27</t>
  </si>
  <si>
    <t>שינוי כמות הגבינה ל"ללא גבינה"</t>
  </si>
  <si>
    <t>1. בקטגוריית "כמות גבינה" לחץ על "ללא גבינה"
2. בדוק את הסימון ואת השפעתו על המחיר
3. לחץ "שמירה"</t>
  </si>
  <si>
    <t>האפשרות "ללא גבינה" מסומנת, שאר האפשרויות בקטגוריה מתבטלות, והבחירה נשמרת ומועברת להזמנה</t>
  </si>
  <si>
    <t>TC-2-28</t>
  </si>
  <si>
    <t>שינוי כמות הרוטב מבין 4 האפשרויות</t>
  </si>
  <si>
    <t>1. בקטגוריית "רוטב" בחר "יותר רוטב"
2. בדוק את הסימון
3. שנה ל"ללא רוטב" ובדוק שהבחירה הקודמת מתבטלת</t>
  </si>
  <si>
    <t>בכל רגע נתון מסומנת רק אפשרות אחת בקטגוריית הרוטב, והמעבר בין האפשרויות תקין</t>
  </si>
  <si>
    <t>TC-2-30</t>
  </si>
  <si>
    <t>דחיית השדרוג בלחיצה על "בפעם אחרת"</t>
  </si>
  <si>
    <t>1. במסך השדרוג לחץ על "בפעם אחרת"
2. בדוק את המחיר ואת פירוט הפריט בעגלה</t>
  </si>
  <si>
    <t>מסך השדרוג מוצג לאחר סיום בחירת התוספות</t>
  </si>
  <si>
    <t>השדרוג אינו מתווסף להזמנה והמחיר נשאר ללא שינוי</t>
  </si>
  <si>
    <t>TC-2-31</t>
  </si>
  <si>
    <t>סימון "אל תשאלו אותי שוב" ואי-הצגת מסך השדרוג בפעם הבאה</t>
  </si>
  <si>
    <t>1. במסך השדרוג סמן את הכפתור העגול "אל תשאלו אותי שוב"
2. לחץ "בפעם אחרת"
3. בנה פיצה חדשה בהרכבה אישית ובדוק אם מסך השדרוג מוצג שוב</t>
  </si>
  <si>
    <t>לאחר סימון האפשרות ובניית פיצה מותאמת חדשה, מסך השדרוג אינו מוצג שוב בהזמנות הבאות</t>
  </si>
  <si>
    <t>TC-2-32</t>
  </si>
  <si>
    <t>סגירת מסך השדרוג בלחיצה על X</t>
  </si>
  <si>
    <t>1. במסך השדרוג לחץ על סימן ה-X בפינה
2. בדוק לאן המערכת מנווטת ומה קורה לפיצה שהורכבה</t>
  </si>
  <si>
    <t>מסך השדרוג מוצג</t>
  </si>
  <si>
    <t>המסך נסגר ללא הוספת השדרוג, והפיצה שהורכבה מתווספת להזמנה ללא איבוד הבחירות</t>
  </si>
  <si>
    <t>TC-2-34</t>
  </si>
  <si>
    <t>עריכת פיצה מורכבת מתוך העגלה ושמירת כל השלבים</t>
  </si>
  <si>
    <t>1. בעגלה לחץ "עריכה" על פיצה בהרכבה אישית
2. ודא שכל השלבים נטענים עם הבחירות המקוריות
3. שנה תוספת אחת ושמור</t>
  </si>
  <si>
    <t>קיימת פיצה בהרכבה אישית בעגלה</t>
  </si>
  <si>
    <t>כל שלבי ההרכבה נטענים מראש עם הבחירות המקוריות, השינוי נשמר, ושורת העגלה מתעדכנת עם המחיר החדש</t>
  </si>
  <si>
    <t>TC-2-35</t>
  </si>
  <si>
    <t>שמירת פיצה מורכבת לאזור "הקבועות שלך"</t>
  </si>
  <si>
    <t>1. הרכב פיצה מלאה ושמור אותה כקבועה עם שם תקין
2. חזור לטאב "פיצות"
3. ודא שהיא מופיעה תחת "הקבועות שלך" ולחץ עליה</t>
  </si>
  <si>
    <t>משתמש מחובר, פיצה בהרכבה אישית הושלמה</t>
  </si>
  <si>
    <t>הפיצה נשמרת ומוצגת ב"הקבועות שלך" עם השם והמחיר הנכונים, ולחיצה עליה טוענת את כל המרכיבים במדויק</t>
  </si>
  <si>
    <t>TC-2-36</t>
  </si>
  <si>
    <t>תצוגה תקינה של קרוסלת התוספות בגלילה אופקית</t>
  </si>
  <si>
    <t>1. במסך התוספות גלול אופקית לאורך כל רשימת התוספות
2. בדוק את התמונות והשמות בקצוות המסך</t>
  </si>
  <si>
    <t>כל התוספות מוצגות עם תמונה עגולה ושם מלא, ללא תמונות חתוכות למחצה בקצה המסך וללא שמות חתוכים</t>
  </si>
  <si>
    <t>TC-2-37</t>
  </si>
  <si>
    <t>חזרה לשלב קודם בעזרת החץ בצד ימין העליון</t>
  </si>
  <si>
    <t>1. הגע לשלב התוספות
2. לחץ על החץ בראש המסך לחזרה
3. בדוק לאיזה שלב חזרת ואם הבחירות נשמרו</t>
  </si>
  <si>
    <t>בוצעו בחירות בשלבים קודמים בהרכבת הפיצה</t>
  </si>
  <si>
    <t>המערכת חוזרת לשלב הקודם עם כל הבחירות שנשמרו, ללא איפוס התהליך</t>
  </si>
  <si>
    <t>TC-2-38</t>
  </si>
  <si>
    <t>יציאה מההרכבה בלחיצה על X באמצע התהליך</t>
  </si>
  <si>
    <t>1. בצע בחירות בשלב הבצק ובשלב התוספות
2. לחץ על סימן ה-X בראש המסך
3. בדוק אם מוצגת אזהרה לפני היציאה</t>
  </si>
  <si>
    <t>בוצעו בחירות בהרכבת הפיצה</t>
  </si>
  <si>
    <t>מוצגת אזהרה לפני היציאה "האם לבטל את הזמנת הפריט?" עם שני כפתורים: 1. "כן, אני אבחר משהו אחר" 2. "לא, אני רוצה להמשיך". בלחיצה על "כן" המשתמש חוזר לתפריט מבלי שהפריט נוסף להזמנה</t>
  </si>
  <si>
    <t>TC-2-39</t>
  </si>
  <si>
    <t>ניווט בקורא מסך לאורך כל שלבי הרכבת הפיצה</t>
  </si>
  <si>
    <t>1. הפעל את קורא המסך VoiceOver ב-iOS
2. עבור על שלבי הגודל, הבצק, התוספות והבקשות המיוחדות
3. נסה להשלים הרכבה מלאה</t>
  </si>
  <si>
    <t>כל שלב מוכרז בבירור, כולל המחיר המעודכן</t>
  </si>
  <si>
    <t>TC-2-40</t>
  </si>
  <si>
    <t>הבחנה בין אפשרות נבחרת ללא נבחרת ללא הסתמכות על צבע</t>
  </si>
  <si>
    <t>1. הפעל מצב סינון צבעים או בדוק בגווני אפור
2. במסך הבצק ובמסך הבקשות המיוחדות בדוק כיצד מסומנת אפשרות פעילה
3. ודא שהכל מוצג בצורה קריאה ושדבר אינו נעלם בעקבות שינוי הצבעים</t>
  </si>
  <si>
    <t>קיים במכשיר מצב סינון צבעים או גווני אפור, מסכי הבצק והבקשות המיוחדות פתוחים</t>
  </si>
  <si>
    <t>מצב הבחירה ניכר גם ללא צבע, וכל הטקסטים והתמונות קריאים ויזואלית בבירור</t>
  </si>
  <si>
    <t>TC-2-41</t>
  </si>
  <si>
    <t>תצוגת מסכי ההרכבה בהגדלת טקסט נגישה</t>
  </si>
  <si>
    <t>1. הגדל את גודל הטקסט למקסימום בהגדרות הנגישות
2. עבור על מסכי הגודל, הבצק, התוספות והבקשות המיוחדות</t>
  </si>
  <si>
    <t>כל הטקסטים, המחירים והתוויות קריאים ללא חפיפה, וכפתורי ההמשך נשארים גלויים ולחיצים בכל המסכים</t>
  </si>
  <si>
    <t>אין שינוי כלל בגודל הטקסטים בכל האפליקציה</t>
  </si>
  <si>
    <t>סה"כ תסריטי Smoke: 32  |  בוצעו: 26  |  עברו: 26  |  נכשלו: 0  |  לא ניתן להרצה: 6  |  אחוז הצלחה מתוך שבוצעו: 100%</t>
  </si>
  <si>
    <t>TC-2-44</t>
  </si>
  <si>
    <t>שמירת בחירות ההרכבה במעבר לרקע וחזרה לאפליקציה</t>
  </si>
  <si>
    <t>1. הגע לשלב התוספות ובחר 2 תוספות
2. העבר את האפליקציה לרקע למשך דקה
3. חזור לאפליקציה ובדוק את מצב הבחירות</t>
  </si>
  <si>
    <t>בוצעו בחירות שטרם נוספו לסל</t>
  </si>
  <si>
    <t>כל הבחירות נשמרות בחזרה מהרקע, והמשתמש נשאר באותו שלב ללא איפוס התהליך</t>
  </si>
  <si>
    <t>TC-2-45</t>
  </si>
  <si>
    <t>סיבוב מסך במהלך הרכבת הפיצה</t>
  </si>
  <si>
    <t>1. במסך התוספות סובב את המכשיר לרוחב
2. בדוק את הפריסה ואת שמירת הבחירות
3. סובב חזרה לאורך</t>
  </si>
  <si>
    <t>בוצעו בחירות תוספות</t>
  </si>
  <si>
    <t>המסך נשאר נעול לאורך, ובכל מקרה הבחירות נשמרות במלואן ללא איפוס</t>
  </si>
  <si>
    <t>TC-2-46</t>
  </si>
  <si>
    <t>זמן טעינת כל שלב בתהליך ההרכבה</t>
  </si>
  <si>
    <t>1. מדוד את זמן המעבר בין כל שלב: גודל ← בצק ← תוספות
2. רשום את הזמן לכל מעבר</t>
  </si>
  <si>
    <t>חיבור Wi-Fi תקין, סטופר</t>
  </si>
  <si>
    <t>כל שלב נטען במלואו בפחות מ-2 שניות, כולל טעינת התמונות והמחירים</t>
  </si>
  <si>
    <t>TC-2-47</t>
  </si>
  <si>
    <t>זמן תגובה של התצוגה החיה בעת הוספת תוספות ברצף</t>
  </si>
  <si>
    <t>1. הוסף 5 תוספות ברצף מהיר
2. מדוד את זמן העדכון של תמונת הפיצה ושל המחיר לאחר כל הוספה</t>
  </si>
  <si>
    <t>התצוגה החיה והמחיר מתעדכנים תוך פחות משנייה מכל הוספה, ללא הבהובים, ללא עיכוב מצטבר וללא הצגת מחיר שגוי בינתיים</t>
  </si>
  <si>
    <t>TC-2-48</t>
  </si>
  <si>
    <t>ניתוק חיבור האינטרנט באמצע תהליך ההרכבה</t>
  </si>
  <si>
    <t>1. הגע לשלב התוספות ובחר תוספות
2. כבה את חיבור האינטרנט
3. לחץ "סיימתי" ונסה להמשיך למסך "ההזמנה שלך"</t>
  </si>
  <si>
    <t>מוצגת הודעת שגיאה ברורה על היעדר חיבור לאינטרנט, והמסך נשאר על מסך התוספות עם הבחירות שמורות</t>
  </si>
  <si>
    <t>לא מוצגת כל הודעת שגיאה על היעדר חיבור לאינטרנט. המסך נשאר על מסך התוספות עם הבחירות שמורות, אך המשתמש אינו מקבל כל אינדיקציה לסיבת התקיעה</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</si>
</sst>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FFFFFF"/>
      <name val="Arial"/>
    </font>
    <font/>
    <font>
      <sz val="11.0"/>
      <color theme="1"/>
      <name val="Calibri"/>
    </font>
    <font>
      <b/>
      <sz val="18.0"/>
      <color rgb="FFFFFFFF"/>
      <name val="Arial"/>
    </font>
    <font>
      <b/>
      <sz val="17.0"/>
      <color rgb="FFFFFFFF"/>
      <name val="Arial"/>
    </font>
    <font>
      <b/>
      <sz val="11.0"/>
      <color theme="1"/>
      <name val="Arial"/>
    </font>
    <font>
      <sz val="11.0"/>
      <color theme="1"/>
      <name val="Arial"/>
    </font>
    <font>
      <b/>
      <sz val="14.0"/>
      <color theme="1"/>
      <name val="Arial"/>
    </font>
  </fonts>
  <fills count="12">
    <fill>
      <patternFill patternType="none"/>
    </fill>
    <fill>
      <patternFill patternType="lightGray"/>
    </fill>
    <fill>
      <patternFill patternType="solid">
        <fgColor rgb="FFDB3B81"/>
        <bgColor rgb="FFDB3B81"/>
      </patternFill>
    </fill>
    <fill>
      <patternFill patternType="solid">
        <fgColor rgb="FFB2396E"/>
        <bgColor rgb="FFB2396E"/>
      </patternFill>
    </fill>
    <fill>
      <patternFill patternType="solid">
        <fgColor rgb="FFFFFFFF"/>
        <bgColor rgb="FFFFFFFF"/>
      </patternFill>
    </fill>
    <fill>
      <patternFill patternType="solid">
        <fgColor rgb="FFE69138"/>
        <bgColor rgb="FFE69138"/>
      </patternFill>
    </fill>
    <fill>
      <patternFill patternType="solid">
        <fgColor rgb="FF3C78D8"/>
        <bgColor rgb="FF3C78D8"/>
      </patternFill>
    </fill>
    <fill>
      <patternFill patternType="solid">
        <fgColor rgb="FFA4C2F4"/>
        <bgColor rgb="FFA4C2F4"/>
      </patternFill>
    </fill>
    <fill>
      <patternFill patternType="solid">
        <fgColor rgb="FF6AA84F"/>
        <bgColor rgb="FF6AA84F"/>
      </patternFill>
    </fill>
    <fill>
      <patternFill patternType="solid">
        <fgColor rgb="FFFFD966"/>
        <bgColor rgb="FFFFD966"/>
      </patternFill>
    </fill>
    <fill>
      <patternFill patternType="solid">
        <fgColor rgb="FFFFA0CA"/>
        <bgColor rgb="FFFFA0CA"/>
      </patternFill>
    </fill>
    <fill>
      <patternFill patternType="solid">
        <fgColor rgb="FFB6D7A8"/>
        <bgColor rgb="FFB6D7A8"/>
      </patternFill>
    </fill>
  </fills>
  <borders count="27">
    <border/>
    <border>
      <left style="thin">
        <color rgb="FFFFFFFF"/>
      </left>
      <top style="thin">
        <color rgb="FFFFFFFF"/>
      </top>
    </border>
    <border>
      <top style="thin">
        <color rgb="FFFFFFFF"/>
      </top>
    </border>
    <border>
      <right style="thin">
        <color rgb="FFFFFFFF"/>
      </right>
      <top style="thin">
        <color rgb="FFFFFFFF"/>
      </top>
    </border>
    <border>
      <left style="thin">
        <color rgb="FFB2396E"/>
      </left>
      <top style="thin">
        <color rgb="FFB2396E"/>
      </top>
      <bottom style="thin">
        <color rgb="FFB2396E"/>
      </bottom>
    </border>
    <border>
      <top style="thin">
        <color rgb="FFB2396E"/>
      </top>
      <bottom style="thin">
        <color rgb="FFB2396E"/>
      </bottom>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B2396E"/>
      </right>
      <top style="thin">
        <color rgb="FFB2396E"/>
      </top>
      <bottom style="thin">
        <color rgb="FFB2396E"/>
      </bottom>
    </border>
    <border>
      <left style="thin">
        <color rgb="FFE69138"/>
      </left>
      <bottom style="thin">
        <color rgb="FFE69138"/>
      </bottom>
    </border>
    <border>
      <left style="thin">
        <color rgb="FF1155CC"/>
      </left>
      <bottom style="thin">
        <color rgb="FF1155CC"/>
      </bottom>
    </border>
    <border>
      <bottom style="thin">
        <color rgb="FFE69138"/>
      </bottom>
    </border>
    <border>
      <bottom style="thin">
        <color rgb="FF1155CC"/>
      </bottom>
    </border>
    <border>
      <left style="thin">
        <color rgb="FFB2396E"/>
      </left>
      <top style="thin">
        <color rgb="FFB2396E"/>
      </top>
    </border>
    <border>
      <right style="thin">
        <color rgb="FF1155CC"/>
      </right>
      <bottom style="thin">
        <color rgb="FF1155CC"/>
      </bottom>
    </border>
    <border>
      <top style="thin">
        <color rgb="FFB2396E"/>
      </top>
    </border>
    <border>
      <right style="thin">
        <color rgb="FFB2396E"/>
      </right>
      <top style="thin">
        <color rgb="FFB2396E"/>
      </top>
    </border>
    <border>
      <right style="thin">
        <color rgb="FFE69138"/>
      </right>
      <bottom style="thin">
        <color rgb="FFE69138"/>
      </bottom>
    </border>
    <border>
      <left style="thin">
        <color rgb="FF1155CC"/>
      </left>
      <right style="thin">
        <color rgb="FF1155CC"/>
      </right>
      <top style="thin">
        <color rgb="FF1155CC"/>
      </top>
      <bottom style="thin">
        <color rgb="FF1155CC"/>
      </bottom>
    </border>
    <border>
      <left style="thin">
        <color rgb="FF38761D"/>
      </left>
      <bottom style="thin">
        <color rgb="FF38761D"/>
      </bottom>
    </border>
    <border>
      <left style="thin">
        <color rgb="FFE69138"/>
      </left>
      <right style="thin">
        <color rgb="FFE69138"/>
      </right>
      <top style="thin">
        <color rgb="FFE69138"/>
      </top>
      <bottom style="thin">
        <color rgb="FFE69138"/>
      </bottom>
    </border>
    <border>
      <left style="thin">
        <color rgb="FF6D9EEB"/>
      </left>
      <right style="thin">
        <color rgb="FF6D9EEB"/>
      </right>
      <top style="thin">
        <color rgb="FF6D9EEB"/>
      </top>
      <bottom style="thin">
        <color rgb="FF6D9EEB"/>
      </bottom>
    </border>
    <border>
      <bottom style="thin">
        <color rgb="FF38761D"/>
      </bottom>
    </border>
    <border>
      <right style="thin">
        <color rgb="FF38761D"/>
      </right>
      <bottom style="thin">
        <color rgb="FF38761D"/>
      </bottom>
    </border>
    <border>
      <right style="thin">
        <color rgb="FFAAAAAA"/>
      </right>
      <top style="thin">
        <color rgb="FFAAAAAA"/>
      </top>
      <bottom style="thin">
        <color rgb="FFAAAAAA"/>
      </bottom>
    </border>
    <border>
      <left style="thin">
        <color rgb="FF38761D"/>
      </left>
      <right style="thin">
        <color rgb="FF38761D"/>
      </right>
      <top style="thin">
        <color rgb="FF38761D"/>
      </top>
      <bottom style="thin">
        <color rgb="FF38761D"/>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right" readingOrder="0" vertical="center"/>
    </xf>
    <xf borderId="0" fillId="4" fontId="1" numFmtId="0" xfId="0" applyAlignment="1" applyFill="1" applyFont="1">
      <alignment horizontal="right" shrinkToFit="0" vertical="center" wrapText="1"/>
    </xf>
    <xf borderId="5" fillId="0" fontId="2" numFmtId="0" xfId="0" applyBorder="1" applyFont="1"/>
    <xf borderId="6" fillId="2" fontId="1" numFmtId="0" xfId="0" applyAlignment="1" applyBorder="1" applyFont="1">
      <alignment horizontal="right" readingOrder="0" shrinkToFit="0" vertical="center" wrapText="1"/>
    </xf>
    <xf borderId="7" fillId="0" fontId="2" numFmtId="0" xfId="0" applyBorder="1" applyFont="1"/>
    <xf borderId="8" fillId="0" fontId="2" numFmtId="0" xfId="0" applyBorder="1" applyFont="1"/>
    <xf borderId="9" fillId="0" fontId="2" numFmtId="0" xfId="0" applyBorder="1" applyFont="1"/>
    <xf borderId="6" fillId="2" fontId="1" numFmtId="0" xfId="0" applyAlignment="1" applyBorder="1" applyFont="1">
      <alignment horizontal="right" readingOrder="0" shrinkToFit="0" vertical="center" wrapText="1"/>
    </xf>
    <xf borderId="10" fillId="5" fontId="4" numFmtId="0" xfId="0" applyAlignment="1" applyBorder="1" applyFill="1" applyFont="1">
      <alignment horizontal="center" readingOrder="0" vertical="center"/>
    </xf>
    <xf borderId="11" fillId="6" fontId="4" numFmtId="0" xfId="0" applyAlignment="1" applyBorder="1" applyFill="1" applyFont="1">
      <alignment horizontal="center" readingOrder="0" vertical="center"/>
    </xf>
    <xf borderId="12" fillId="0" fontId="2" numFmtId="0" xfId="0" applyBorder="1" applyFont="1"/>
    <xf borderId="13" fillId="0" fontId="2" numFmtId="0" xfId="0" applyBorder="1" applyFont="1"/>
    <xf borderId="14" fillId="2" fontId="5" numFmtId="0" xfId="0" applyAlignment="1" applyBorder="1" applyFont="1">
      <alignment horizontal="center" readingOrder="0" vertical="center"/>
    </xf>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7" fontId="6" numFmtId="0" xfId="0" applyAlignment="1" applyBorder="1" applyFill="1" applyFont="1">
      <alignment horizontal="center" readingOrder="0" shrinkToFit="0" vertical="center" wrapText="1"/>
    </xf>
    <xf borderId="20" fillId="8" fontId="4" numFmtId="0" xfId="0" applyAlignment="1" applyBorder="1" applyFill="1" applyFont="1">
      <alignment horizontal="center" readingOrder="0" vertical="center"/>
    </xf>
    <xf borderId="21" fillId="9" fontId="6" numFmtId="0" xfId="0" applyAlignment="1" applyBorder="1" applyFill="1" applyFont="1">
      <alignment horizontal="center" readingOrder="0" shrinkToFit="0" vertical="center" wrapText="1"/>
    </xf>
    <xf borderId="22" fillId="10" fontId="6" numFmtId="0" xfId="0" applyAlignment="1" applyBorder="1" applyFill="1" applyFont="1">
      <alignment horizontal="center" readingOrder="0" shrinkToFit="0" vertical="center" wrapText="1"/>
    </xf>
    <xf borderId="19" fillId="0" fontId="7" numFmtId="0" xfId="0" applyAlignment="1" applyBorder="1" applyFont="1">
      <alignment horizontal="center" shrinkToFit="0" vertical="top" wrapText="1"/>
    </xf>
    <xf borderId="23" fillId="0" fontId="2" numFmtId="0" xfId="0" applyBorder="1" applyFont="1"/>
    <xf borderId="19" fillId="0" fontId="7" numFmtId="0" xfId="0" applyAlignment="1" applyBorder="1" applyFont="1">
      <alignment horizontal="right" readingOrder="0" shrinkToFit="0" vertical="top" wrapText="1"/>
    </xf>
    <xf borderId="21" fillId="0" fontId="7" numFmtId="0" xfId="0" applyAlignment="1" applyBorder="1" applyFont="1">
      <alignment horizontal="center" shrinkToFit="0" vertical="top" wrapText="1"/>
    </xf>
    <xf borderId="24" fillId="0" fontId="2" numFmtId="0" xfId="0" applyBorder="1" applyFont="1"/>
    <xf borderId="21" fillId="0" fontId="7" numFmtId="0" xfId="0" applyAlignment="1" applyBorder="1" applyFont="1">
      <alignment horizontal="right" readingOrder="0" shrinkToFit="0" vertical="top" wrapText="1"/>
    </xf>
    <xf borderId="19" fillId="0" fontId="7" numFmtId="0" xfId="0" applyAlignment="1" applyBorder="1" applyFont="1">
      <alignment horizontal="center" readingOrder="0" shrinkToFit="0" vertical="top" wrapText="1"/>
    </xf>
    <xf borderId="22" fillId="0" fontId="7" numFmtId="0" xfId="0" applyAlignment="1" applyBorder="1" applyFont="1">
      <alignment horizontal="center" shrinkToFit="0" vertical="top" wrapText="1"/>
    </xf>
    <xf borderId="25" fillId="9" fontId="7" numFmtId="0" xfId="0" applyAlignment="1" applyBorder="1" applyFont="1">
      <alignment horizontal="center" vertical="center"/>
    </xf>
    <xf borderId="21" fillId="0" fontId="7" numFmtId="0" xfId="0" applyAlignment="1" applyBorder="1" applyFont="1">
      <alignment horizontal="center" readingOrder="0" shrinkToFit="0" vertical="top" wrapText="1"/>
    </xf>
    <xf borderId="26" fillId="11" fontId="6" numFmtId="0" xfId="0" applyAlignment="1" applyBorder="1" applyFill="1" applyFont="1">
      <alignment horizontal="center" readingOrder="0" shrinkToFit="0" vertical="center" wrapText="1"/>
    </xf>
    <xf borderId="22" fillId="0" fontId="7" numFmtId="0" xfId="0" applyAlignment="1" applyBorder="1" applyFont="1">
      <alignment horizontal="right" readingOrder="0" shrinkToFit="0" vertical="top" wrapText="1"/>
    </xf>
    <xf borderId="22" fillId="0" fontId="7" numFmtId="0" xfId="0" applyAlignment="1" applyBorder="1" applyFont="1">
      <alignment horizontal="center" readingOrder="0" shrinkToFit="0" vertical="top" wrapText="1"/>
    </xf>
    <xf borderId="26" fillId="0" fontId="7" numFmtId="0" xfId="0" applyAlignment="1" applyBorder="1" applyFont="1">
      <alignment horizontal="center" shrinkToFit="0" vertical="top" wrapText="1"/>
    </xf>
    <xf borderId="26" fillId="0" fontId="7" numFmtId="0" xfId="0" applyAlignment="1" applyBorder="1" applyFont="1">
      <alignment horizontal="right" readingOrder="0" shrinkToFit="0" vertical="top" wrapText="1"/>
    </xf>
    <xf borderId="26" fillId="0" fontId="7" numFmtId="0" xfId="0" applyAlignment="1" applyBorder="1" applyFont="1">
      <alignment horizontal="center" readingOrder="0" shrinkToFit="0" vertical="top" wrapText="1"/>
    </xf>
    <xf borderId="19" fillId="0" fontId="7" numFmtId="0" xfId="0" applyAlignment="1" applyBorder="1" applyFont="1">
      <alignment horizontal="right" readingOrder="0" shrinkToFit="0" vertical="top" wrapText="1"/>
    </xf>
    <xf borderId="19" fillId="0" fontId="7" numFmtId="0" xfId="0" applyAlignment="1" applyBorder="1" applyFont="1">
      <alignment horizontal="center" readingOrder="0" shrinkToFit="0" vertical="top" wrapText="1"/>
    </xf>
    <xf borderId="0" fillId="10" fontId="8" numFmtId="0" xfId="0" applyAlignment="1" applyFont="1">
      <alignment horizontal="center" readingOrder="0"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showGridLines="0" rightToLeft="1" workbookViewId="0"/>
  </sheetViews>
  <sheetFormatPr customHeight="1" defaultColWidth="14.43" defaultRowHeight="15.0"/>
  <cols>
    <col customWidth="1" min="1" max="1" width="13.0"/>
    <col customWidth="1" min="2" max="2" width="28.0"/>
    <col customWidth="1" min="3" max="3" width="50.0"/>
    <col customWidth="1" min="4" max="4" width="26.0"/>
    <col customWidth="1" min="5" max="5" width="34.0"/>
    <col customWidth="1" min="6" max="6" width="30.0"/>
    <col customWidth="1" min="7" max="7" width="13.0"/>
    <col customWidth="1" min="8" max="8" width="8.0"/>
  </cols>
  <sheetData>
    <row r="1" ht="23.25" customHeight="1">
      <c r="A1" s="1" t="s">
        <v>0</v>
      </c>
      <c r="B1" s="2"/>
      <c r="C1" s="3"/>
      <c r="D1" s="4"/>
      <c r="E1" s="4"/>
      <c r="F1" s="4"/>
      <c r="G1" s="4"/>
      <c r="H1" s="4"/>
      <c r="I1" s="4"/>
      <c r="J1" s="4"/>
      <c r="K1" s="4"/>
      <c r="L1" s="4"/>
      <c r="M1" s="4"/>
      <c r="N1" s="4"/>
      <c r="O1" s="4"/>
      <c r="P1" s="4"/>
      <c r="Q1" s="4"/>
      <c r="R1" s="4"/>
      <c r="S1" s="4"/>
      <c r="T1" s="4"/>
      <c r="U1" s="4"/>
      <c r="V1" s="4"/>
      <c r="W1" s="4"/>
      <c r="X1" s="4"/>
      <c r="Y1" s="4"/>
    </row>
    <row r="2">
      <c r="A2" s="8" t="s">
        <v>1</v>
      </c>
      <c r="B2" s="9"/>
      <c r="C2" s="10"/>
      <c r="D2" s="4"/>
      <c r="E2" s="4"/>
      <c r="F2" s="4"/>
      <c r="G2" s="4"/>
      <c r="H2" s="4"/>
      <c r="I2" s="4"/>
      <c r="J2" s="4"/>
      <c r="K2" s="4"/>
      <c r="L2" s="4"/>
      <c r="M2" s="4"/>
      <c r="N2" s="4"/>
      <c r="O2" s="4"/>
      <c r="P2" s="4"/>
      <c r="Q2" s="4"/>
      <c r="R2" s="4"/>
      <c r="S2" s="4"/>
      <c r="T2" s="4"/>
      <c r="U2" s="4"/>
      <c r="V2" s="4"/>
      <c r="W2" s="4"/>
      <c r="X2" s="4"/>
      <c r="Y2" s="4"/>
    </row>
    <row r="3" ht="25.5" customHeight="1">
      <c r="A3" s="13" t="s">
        <v>3</v>
      </c>
      <c r="B3" s="15"/>
      <c r="C3" s="15"/>
      <c r="D3" s="15"/>
      <c r="E3" s="15"/>
      <c r="F3" s="15"/>
      <c r="G3" s="21"/>
      <c r="H3" s="4"/>
      <c r="I3" s="4"/>
      <c r="J3" s="4"/>
      <c r="K3" s="4"/>
      <c r="L3" s="4"/>
      <c r="M3" s="4"/>
      <c r="N3" s="4"/>
      <c r="O3" s="4"/>
      <c r="P3" s="4"/>
      <c r="Q3" s="4"/>
      <c r="R3" s="4"/>
      <c r="S3" s="4"/>
      <c r="T3" s="4"/>
      <c r="U3" s="4"/>
      <c r="V3" s="4"/>
      <c r="W3" s="4"/>
      <c r="X3" s="4"/>
      <c r="Y3" s="4"/>
    </row>
    <row r="4" ht="19.5" customHeight="1">
      <c r="A4" s="24" t="s">
        <v>7</v>
      </c>
      <c r="B4" s="24" t="s">
        <v>9</v>
      </c>
      <c r="C4" s="24" t="s">
        <v>10</v>
      </c>
      <c r="D4" s="24" t="s">
        <v>11</v>
      </c>
      <c r="E4" s="24" t="s">
        <v>12</v>
      </c>
      <c r="F4" s="24" t="s">
        <v>13</v>
      </c>
      <c r="G4" s="24" t="s">
        <v>14</v>
      </c>
      <c r="H4" s="4"/>
      <c r="I4" s="4"/>
      <c r="J4" s="4"/>
      <c r="K4" s="4"/>
      <c r="L4" s="4"/>
      <c r="M4" s="4"/>
      <c r="N4" s="4"/>
      <c r="O4" s="4"/>
      <c r="P4" s="4"/>
      <c r="Q4" s="4"/>
      <c r="R4" s="4"/>
      <c r="S4" s="4"/>
      <c r="T4" s="4"/>
      <c r="U4" s="4"/>
      <c r="V4" s="4"/>
      <c r="W4" s="4"/>
      <c r="X4" s="4"/>
      <c r="Y4" s="4"/>
    </row>
    <row r="5">
      <c r="A5" s="29" t="s">
        <v>17</v>
      </c>
      <c r="B5" s="31" t="s">
        <v>21</v>
      </c>
      <c r="C5" s="31" t="s">
        <v>23</v>
      </c>
      <c r="D5" s="31" t="s">
        <v>24</v>
      </c>
      <c r="E5" s="31" t="s">
        <v>26</v>
      </c>
      <c r="F5" s="31" t="s">
        <v>27</v>
      </c>
      <c r="G5" s="35" t="s">
        <v>22</v>
      </c>
      <c r="H5" s="34" t="s">
        <v>25</v>
      </c>
      <c r="I5" s="4"/>
      <c r="J5" s="4"/>
      <c r="K5" s="4"/>
      <c r="L5" s="4"/>
      <c r="M5" s="4"/>
      <c r="N5" s="4"/>
      <c r="O5" s="4"/>
      <c r="P5" s="4"/>
      <c r="Q5" s="4"/>
      <c r="R5" s="4"/>
      <c r="S5" s="4"/>
      <c r="T5" s="4"/>
      <c r="U5" s="4"/>
      <c r="V5" s="4"/>
      <c r="W5" s="4"/>
      <c r="X5" s="4"/>
      <c r="Y5" s="4"/>
    </row>
    <row r="6">
      <c r="A6" s="29" t="s">
        <v>33</v>
      </c>
      <c r="B6" s="31" t="s">
        <v>34</v>
      </c>
      <c r="C6" s="31" t="s">
        <v>35</v>
      </c>
      <c r="D6" s="31" t="s">
        <v>36</v>
      </c>
      <c r="E6" s="31" t="s">
        <v>37</v>
      </c>
      <c r="F6" s="31" t="s">
        <v>39</v>
      </c>
      <c r="G6" s="35" t="s">
        <v>41</v>
      </c>
      <c r="H6" s="4"/>
      <c r="I6" s="4"/>
      <c r="J6" s="4"/>
      <c r="K6" s="4"/>
      <c r="L6" s="4"/>
      <c r="M6" s="4"/>
      <c r="N6" s="4"/>
      <c r="O6" s="4"/>
      <c r="P6" s="4"/>
      <c r="Q6" s="4"/>
      <c r="R6" s="4"/>
      <c r="S6" s="4"/>
      <c r="T6" s="4"/>
      <c r="U6" s="4"/>
      <c r="V6" s="4"/>
      <c r="W6" s="4"/>
      <c r="X6" s="4"/>
      <c r="Y6" s="4"/>
    </row>
    <row r="7">
      <c r="A7" s="29" t="s">
        <v>46</v>
      </c>
      <c r="B7" s="31" t="s">
        <v>47</v>
      </c>
      <c r="C7" s="31" t="s">
        <v>48</v>
      </c>
      <c r="D7" s="31" t="s">
        <v>51</v>
      </c>
      <c r="E7" s="31" t="s">
        <v>53</v>
      </c>
      <c r="F7" s="31" t="s">
        <v>58</v>
      </c>
      <c r="G7" s="35" t="s">
        <v>22</v>
      </c>
      <c r="H7" s="4"/>
      <c r="I7" s="4"/>
      <c r="J7" s="4"/>
      <c r="K7" s="4"/>
      <c r="L7" s="4"/>
      <c r="M7" s="4"/>
      <c r="N7" s="4"/>
      <c r="O7" s="4"/>
      <c r="P7" s="4"/>
      <c r="Q7" s="4"/>
      <c r="R7" s="4"/>
      <c r="S7" s="4"/>
      <c r="T7" s="4"/>
      <c r="U7" s="4"/>
      <c r="V7" s="4"/>
      <c r="W7" s="4"/>
      <c r="X7" s="4"/>
      <c r="Y7" s="4"/>
    </row>
    <row r="8">
      <c r="A8" s="29" t="s">
        <v>66</v>
      </c>
      <c r="B8" s="31" t="s">
        <v>68</v>
      </c>
      <c r="C8" s="31" t="s">
        <v>72</v>
      </c>
      <c r="D8" s="31" t="s">
        <v>24</v>
      </c>
      <c r="E8" s="31" t="s">
        <v>75</v>
      </c>
      <c r="F8" s="31" t="s">
        <v>75</v>
      </c>
      <c r="G8" s="35" t="s">
        <v>22</v>
      </c>
      <c r="H8" s="4"/>
      <c r="I8" s="4"/>
      <c r="J8" s="4"/>
      <c r="K8" s="4"/>
      <c r="L8" s="4"/>
      <c r="M8" s="4"/>
      <c r="N8" s="4"/>
      <c r="O8" s="4"/>
      <c r="P8" s="4"/>
      <c r="Q8" s="4"/>
      <c r="R8" s="4"/>
      <c r="S8" s="4"/>
      <c r="T8" s="4"/>
      <c r="U8" s="4"/>
      <c r="V8" s="4"/>
      <c r="W8" s="4"/>
      <c r="X8" s="4"/>
      <c r="Y8" s="4"/>
    </row>
    <row r="9">
      <c r="A9" s="29" t="s">
        <v>81</v>
      </c>
      <c r="B9" s="31" t="s">
        <v>84</v>
      </c>
      <c r="C9" s="31" t="s">
        <v>88</v>
      </c>
      <c r="D9" s="31" t="s">
        <v>36</v>
      </c>
      <c r="E9" s="31" t="s">
        <v>94</v>
      </c>
      <c r="F9" s="31" t="s">
        <v>94</v>
      </c>
      <c r="G9" s="35" t="s">
        <v>22</v>
      </c>
      <c r="H9" s="4"/>
      <c r="I9" s="4"/>
      <c r="J9" s="4"/>
      <c r="K9" s="4"/>
      <c r="L9" s="4"/>
      <c r="M9" s="4"/>
      <c r="N9" s="4"/>
      <c r="O9" s="4"/>
      <c r="P9" s="4"/>
      <c r="Q9" s="4"/>
      <c r="R9" s="4"/>
      <c r="S9" s="4"/>
      <c r="T9" s="4"/>
      <c r="U9" s="4"/>
      <c r="V9" s="4"/>
      <c r="W9" s="4"/>
      <c r="X9" s="4"/>
      <c r="Y9" s="4"/>
    </row>
    <row r="10">
      <c r="A10" s="29" t="s">
        <v>97</v>
      </c>
      <c r="B10" s="31" t="s">
        <v>99</v>
      </c>
      <c r="C10" s="31" t="s">
        <v>101</v>
      </c>
      <c r="D10" s="31" t="s">
        <v>36</v>
      </c>
      <c r="E10" s="31" t="s">
        <v>105</v>
      </c>
      <c r="F10" s="31" t="s">
        <v>108</v>
      </c>
      <c r="G10" s="35" t="s">
        <v>41</v>
      </c>
      <c r="H10" s="4"/>
      <c r="I10" s="4"/>
      <c r="J10" s="4"/>
      <c r="K10" s="4"/>
      <c r="L10" s="4"/>
      <c r="M10" s="4"/>
      <c r="N10" s="4"/>
      <c r="O10" s="4"/>
      <c r="P10" s="4"/>
      <c r="Q10" s="4"/>
      <c r="R10" s="4"/>
      <c r="S10" s="4"/>
      <c r="T10" s="4"/>
      <c r="U10" s="4"/>
      <c r="V10" s="4"/>
      <c r="W10" s="4"/>
      <c r="X10" s="4"/>
      <c r="Y10" s="4"/>
    </row>
    <row r="11">
      <c r="A11" s="29" t="s">
        <v>112</v>
      </c>
      <c r="B11" s="31" t="s">
        <v>113</v>
      </c>
      <c r="C11" s="31" t="s">
        <v>115</v>
      </c>
      <c r="D11" s="31" t="s">
        <v>116</v>
      </c>
      <c r="E11" s="31" t="s">
        <v>117</v>
      </c>
      <c r="F11" s="31" t="s">
        <v>119</v>
      </c>
      <c r="G11" s="35" t="s">
        <v>41</v>
      </c>
      <c r="H11" s="4"/>
      <c r="I11" s="4"/>
      <c r="J11" s="4"/>
      <c r="K11" s="4"/>
      <c r="L11" s="4"/>
      <c r="M11" s="4"/>
      <c r="N11" s="4"/>
      <c r="O11" s="4"/>
      <c r="P11" s="4"/>
      <c r="Q11" s="4"/>
      <c r="R11" s="4"/>
      <c r="S11" s="4"/>
      <c r="T11" s="4"/>
      <c r="U11" s="4"/>
      <c r="V11" s="4"/>
      <c r="W11" s="4"/>
      <c r="X11" s="4"/>
      <c r="Y11" s="4"/>
    </row>
    <row r="12">
      <c r="A12" s="29" t="s">
        <v>127</v>
      </c>
      <c r="B12" s="31" t="s">
        <v>128</v>
      </c>
      <c r="C12" s="31" t="s">
        <v>129</v>
      </c>
      <c r="D12" s="31" t="s">
        <v>131</v>
      </c>
      <c r="E12" s="31" t="s">
        <v>132</v>
      </c>
      <c r="F12" s="31" t="s">
        <v>135</v>
      </c>
      <c r="G12" s="35" t="s">
        <v>70</v>
      </c>
      <c r="H12" s="4"/>
      <c r="I12" s="4"/>
      <c r="J12" s="4"/>
      <c r="K12" s="4"/>
      <c r="L12" s="4"/>
      <c r="M12" s="4"/>
      <c r="N12" s="4"/>
      <c r="O12" s="4"/>
      <c r="P12" s="4"/>
      <c r="Q12" s="4"/>
      <c r="R12" s="4"/>
      <c r="S12" s="4"/>
      <c r="T12" s="4"/>
      <c r="U12" s="4"/>
      <c r="V12" s="4"/>
      <c r="W12" s="4"/>
      <c r="X12" s="4"/>
      <c r="Y12" s="4"/>
    </row>
    <row r="13" ht="45.75" customHeight="1">
      <c r="A13" s="29" t="s">
        <v>148</v>
      </c>
      <c r="B13" s="31" t="s">
        <v>149</v>
      </c>
      <c r="C13" s="31" t="s">
        <v>150</v>
      </c>
      <c r="D13" s="31" t="s">
        <v>151</v>
      </c>
      <c r="E13" s="31" t="s">
        <v>152</v>
      </c>
      <c r="F13" s="31" t="s">
        <v>152</v>
      </c>
      <c r="G13" s="35" t="s">
        <v>22</v>
      </c>
      <c r="H13" s="4"/>
      <c r="I13" s="4"/>
      <c r="J13" s="4"/>
      <c r="K13" s="4"/>
      <c r="L13" s="4"/>
      <c r="M13" s="4"/>
      <c r="N13" s="4"/>
      <c r="O13" s="4"/>
      <c r="P13" s="4"/>
      <c r="Q13" s="4"/>
      <c r="R13" s="4"/>
      <c r="S13" s="4"/>
      <c r="T13" s="4"/>
      <c r="U13" s="4"/>
      <c r="V13" s="4"/>
      <c r="W13" s="4"/>
      <c r="X13" s="4"/>
      <c r="Y13" s="4"/>
    </row>
    <row r="14">
      <c r="A14" s="29" t="s">
        <v>163</v>
      </c>
      <c r="B14" s="31" t="s">
        <v>164</v>
      </c>
      <c r="C14" s="31" t="s">
        <v>165</v>
      </c>
      <c r="D14" s="31" t="s">
        <v>167</v>
      </c>
      <c r="E14" s="31" t="s">
        <v>169</v>
      </c>
      <c r="F14" s="31" t="s">
        <v>171</v>
      </c>
      <c r="G14" s="35" t="s">
        <v>41</v>
      </c>
      <c r="H14" s="4"/>
      <c r="I14" s="4"/>
      <c r="J14" s="4"/>
      <c r="K14" s="4"/>
      <c r="L14" s="4"/>
      <c r="M14" s="4"/>
      <c r="N14" s="4"/>
      <c r="O14" s="4"/>
      <c r="P14" s="4"/>
      <c r="Q14" s="4"/>
      <c r="R14" s="4"/>
      <c r="S14" s="4"/>
      <c r="T14" s="4"/>
      <c r="U14" s="4"/>
      <c r="V14" s="4"/>
      <c r="W14" s="4"/>
      <c r="X14" s="4"/>
      <c r="Y14" s="4"/>
    </row>
    <row r="15">
      <c r="A15" s="29" t="s">
        <v>179</v>
      </c>
      <c r="B15" s="31" t="s">
        <v>180</v>
      </c>
      <c r="C15" s="31" t="s">
        <v>182</v>
      </c>
      <c r="D15" s="31" t="s">
        <v>184</v>
      </c>
      <c r="E15" s="31" t="s">
        <v>186</v>
      </c>
      <c r="F15" s="31" t="s">
        <v>188</v>
      </c>
      <c r="G15" s="35" t="s">
        <v>41</v>
      </c>
      <c r="H15" s="4"/>
      <c r="I15" s="4"/>
      <c r="J15" s="4"/>
      <c r="K15" s="4"/>
      <c r="L15" s="4"/>
      <c r="M15" s="4"/>
      <c r="N15" s="4"/>
      <c r="O15" s="4"/>
      <c r="P15" s="4"/>
      <c r="Q15" s="4"/>
      <c r="R15" s="4"/>
      <c r="S15" s="4"/>
      <c r="T15" s="4"/>
      <c r="U15" s="4"/>
      <c r="V15" s="4"/>
      <c r="W15" s="4"/>
      <c r="X15" s="4"/>
      <c r="Y15" s="4"/>
    </row>
    <row r="16">
      <c r="A16" s="29" t="s">
        <v>193</v>
      </c>
      <c r="B16" s="31" t="s">
        <v>195</v>
      </c>
      <c r="C16" s="31" t="s">
        <v>196</v>
      </c>
      <c r="D16" s="31" t="s">
        <v>197</v>
      </c>
      <c r="E16" s="31" t="s">
        <v>198</v>
      </c>
      <c r="F16" s="31" t="s">
        <v>199</v>
      </c>
      <c r="G16" s="35" t="s">
        <v>41</v>
      </c>
      <c r="H16" s="4"/>
      <c r="I16" s="4"/>
      <c r="J16" s="4"/>
      <c r="K16" s="4"/>
      <c r="L16" s="4"/>
      <c r="M16" s="4"/>
      <c r="N16" s="4"/>
      <c r="O16" s="4"/>
      <c r="P16" s="4"/>
      <c r="Q16" s="4"/>
      <c r="R16" s="4"/>
      <c r="S16" s="4"/>
      <c r="T16" s="4"/>
      <c r="U16" s="4"/>
      <c r="V16" s="4"/>
      <c r="W16" s="4"/>
      <c r="X16" s="4"/>
      <c r="Y16" s="4"/>
    </row>
    <row r="17">
      <c r="A17" s="29" t="s">
        <v>56</v>
      </c>
      <c r="B17" s="31" t="s">
        <v>59</v>
      </c>
      <c r="C17" s="31" t="s">
        <v>61</v>
      </c>
      <c r="D17" s="31" t="s">
        <v>63</v>
      </c>
      <c r="E17" s="31" t="s">
        <v>65</v>
      </c>
      <c r="F17" s="31" t="s">
        <v>67</v>
      </c>
      <c r="G17" s="35" t="s">
        <v>70</v>
      </c>
      <c r="H17" s="34" t="s">
        <v>25</v>
      </c>
      <c r="I17" s="4"/>
      <c r="J17" s="4"/>
      <c r="K17" s="4"/>
      <c r="L17" s="4"/>
      <c r="M17" s="4"/>
      <c r="N17" s="4"/>
      <c r="O17" s="4"/>
      <c r="P17" s="4"/>
      <c r="Q17" s="4"/>
      <c r="R17" s="4"/>
      <c r="S17" s="4"/>
      <c r="T17" s="4"/>
      <c r="U17" s="4"/>
      <c r="V17" s="4"/>
      <c r="W17" s="4"/>
      <c r="X17" s="4"/>
      <c r="Y17" s="4"/>
    </row>
    <row r="18">
      <c r="A18" s="29" t="s">
        <v>77</v>
      </c>
      <c r="B18" s="31" t="s">
        <v>78</v>
      </c>
      <c r="C18" s="31" t="s">
        <v>80</v>
      </c>
      <c r="D18" s="31" t="s">
        <v>86</v>
      </c>
      <c r="E18" s="31" t="s">
        <v>90</v>
      </c>
      <c r="F18" s="31" t="s">
        <v>93</v>
      </c>
      <c r="G18" s="35" t="s">
        <v>70</v>
      </c>
      <c r="H18" s="34" t="s">
        <v>25</v>
      </c>
      <c r="I18" s="4"/>
      <c r="J18" s="4"/>
      <c r="K18" s="4"/>
      <c r="L18" s="4"/>
      <c r="M18" s="4"/>
      <c r="N18" s="4"/>
      <c r="O18" s="4"/>
      <c r="P18" s="4"/>
      <c r="Q18" s="4"/>
      <c r="R18" s="4"/>
      <c r="S18" s="4"/>
      <c r="T18" s="4"/>
      <c r="U18" s="4"/>
      <c r="V18" s="4"/>
      <c r="W18" s="4"/>
      <c r="X18" s="4"/>
      <c r="Y18" s="4"/>
    </row>
    <row r="19">
      <c r="A19" s="29" t="s">
        <v>226</v>
      </c>
      <c r="B19" s="31" t="s">
        <v>227</v>
      </c>
      <c r="C19" s="31" t="s">
        <v>229</v>
      </c>
      <c r="D19" s="31" t="s">
        <v>232</v>
      </c>
      <c r="E19" s="31" t="s">
        <v>234</v>
      </c>
      <c r="F19" s="31" t="s">
        <v>234</v>
      </c>
      <c r="G19" s="35" t="s">
        <v>22</v>
      </c>
      <c r="H19" s="4"/>
      <c r="I19" s="4"/>
      <c r="J19" s="4"/>
      <c r="K19" s="4"/>
      <c r="L19" s="4"/>
      <c r="M19" s="4"/>
      <c r="N19" s="4"/>
      <c r="O19" s="4"/>
      <c r="P19" s="4"/>
      <c r="Q19" s="4"/>
      <c r="R19" s="4"/>
      <c r="S19" s="4"/>
      <c r="T19" s="4"/>
      <c r="U19" s="4"/>
      <c r="V19" s="4"/>
      <c r="W19" s="4"/>
      <c r="X19" s="4"/>
      <c r="Y19" s="4"/>
    </row>
    <row r="20">
      <c r="A20" s="29" t="s">
        <v>240</v>
      </c>
      <c r="B20" s="31" t="s">
        <v>241</v>
      </c>
      <c r="C20" s="31" t="s">
        <v>244</v>
      </c>
      <c r="D20" s="31" t="s">
        <v>246</v>
      </c>
      <c r="E20" s="31" t="s">
        <v>249</v>
      </c>
      <c r="F20" s="31" t="s">
        <v>252</v>
      </c>
      <c r="G20" s="35" t="s">
        <v>41</v>
      </c>
      <c r="H20" s="4"/>
      <c r="I20" s="4"/>
      <c r="J20" s="4"/>
      <c r="K20" s="4"/>
      <c r="L20" s="4"/>
      <c r="M20" s="4"/>
      <c r="N20" s="4"/>
      <c r="O20" s="4"/>
      <c r="P20" s="4"/>
      <c r="Q20" s="4"/>
      <c r="R20" s="4"/>
      <c r="S20" s="4"/>
      <c r="T20" s="4"/>
      <c r="U20" s="4"/>
      <c r="V20" s="4"/>
      <c r="W20" s="4"/>
      <c r="X20" s="4"/>
      <c r="Y20" s="4"/>
    </row>
    <row r="21">
      <c r="A21" s="29" t="s">
        <v>257</v>
      </c>
      <c r="B21" s="31" t="s">
        <v>259</v>
      </c>
      <c r="C21" s="31" t="s">
        <v>262</v>
      </c>
      <c r="D21" s="31" t="s">
        <v>265</v>
      </c>
      <c r="E21" s="31" t="s">
        <v>268</v>
      </c>
      <c r="F21" s="31" t="s">
        <v>269</v>
      </c>
      <c r="G21" s="35" t="s">
        <v>70</v>
      </c>
      <c r="H21" s="4"/>
      <c r="I21" s="4"/>
      <c r="J21" s="4"/>
      <c r="K21" s="4"/>
      <c r="L21" s="4"/>
      <c r="M21" s="4"/>
      <c r="N21" s="4"/>
      <c r="O21" s="4"/>
      <c r="P21" s="4"/>
      <c r="Q21" s="4"/>
      <c r="R21" s="4"/>
      <c r="S21" s="4"/>
      <c r="T21" s="4"/>
      <c r="U21" s="4"/>
      <c r="V21" s="4"/>
      <c r="W21" s="4"/>
      <c r="X21" s="4"/>
      <c r="Y21" s="4"/>
    </row>
    <row r="22">
      <c r="A22" s="29" t="s">
        <v>130</v>
      </c>
      <c r="B22" s="31" t="s">
        <v>133</v>
      </c>
      <c r="C22" s="31" t="s">
        <v>139</v>
      </c>
      <c r="D22" s="31" t="s">
        <v>142</v>
      </c>
      <c r="E22" s="31" t="s">
        <v>145</v>
      </c>
      <c r="F22" s="31" t="s">
        <v>145</v>
      </c>
      <c r="G22" s="35" t="s">
        <v>22</v>
      </c>
      <c r="H22" s="34" t="s">
        <v>25</v>
      </c>
      <c r="I22" s="4"/>
      <c r="J22" s="4"/>
      <c r="K22" s="4"/>
      <c r="L22" s="4"/>
      <c r="M22" s="4"/>
      <c r="N22" s="4"/>
      <c r="O22" s="4"/>
      <c r="P22" s="4"/>
      <c r="Q22" s="4"/>
      <c r="R22" s="4"/>
      <c r="S22" s="4"/>
      <c r="T22" s="4"/>
      <c r="U22" s="4"/>
      <c r="V22" s="4"/>
      <c r="W22" s="4"/>
      <c r="X22" s="4"/>
      <c r="Y22" s="4"/>
    </row>
    <row r="23">
      <c r="A23" s="29" t="s">
        <v>284</v>
      </c>
      <c r="B23" s="31" t="s">
        <v>286</v>
      </c>
      <c r="C23" s="31" t="s">
        <v>287</v>
      </c>
      <c r="D23" s="31" t="s">
        <v>288</v>
      </c>
      <c r="E23" s="31" t="s">
        <v>290</v>
      </c>
      <c r="F23" s="31" t="s">
        <v>292</v>
      </c>
      <c r="G23" s="35" t="s">
        <v>41</v>
      </c>
      <c r="H23" s="4"/>
      <c r="I23" s="4"/>
      <c r="J23" s="4"/>
      <c r="K23" s="4"/>
      <c r="L23" s="4"/>
      <c r="M23" s="4"/>
      <c r="N23" s="4"/>
      <c r="O23" s="4"/>
      <c r="P23" s="4"/>
      <c r="Q23" s="4"/>
      <c r="R23" s="4"/>
      <c r="S23" s="4"/>
      <c r="T23" s="4"/>
      <c r="U23" s="4"/>
      <c r="V23" s="4"/>
      <c r="W23" s="4"/>
      <c r="X23" s="4"/>
      <c r="Y23" s="4"/>
    </row>
    <row r="24">
      <c r="A24" s="29" t="s">
        <v>301</v>
      </c>
      <c r="B24" s="31" t="s">
        <v>302</v>
      </c>
      <c r="C24" s="31" t="s">
        <v>303</v>
      </c>
      <c r="D24" s="31" t="s">
        <v>304</v>
      </c>
      <c r="E24" s="31" t="s">
        <v>306</v>
      </c>
      <c r="F24" s="31" t="s">
        <v>306</v>
      </c>
      <c r="G24" s="35" t="s">
        <v>22</v>
      </c>
      <c r="H24" s="4"/>
      <c r="I24" s="4"/>
      <c r="J24" s="4"/>
      <c r="K24" s="4"/>
      <c r="L24" s="4"/>
      <c r="M24" s="4"/>
      <c r="N24" s="4"/>
      <c r="O24" s="4"/>
      <c r="P24" s="4"/>
      <c r="Q24" s="4"/>
      <c r="R24" s="4"/>
      <c r="S24" s="4"/>
      <c r="T24" s="4"/>
      <c r="U24" s="4"/>
      <c r="V24" s="4"/>
      <c r="W24" s="4"/>
      <c r="X24" s="4"/>
      <c r="Y24" s="4"/>
    </row>
    <row r="25">
      <c r="A25" s="29" t="s">
        <v>318</v>
      </c>
      <c r="B25" s="31" t="s">
        <v>320</v>
      </c>
      <c r="C25" s="31" t="s">
        <v>323</v>
      </c>
      <c r="D25" s="31" t="s">
        <v>326</v>
      </c>
      <c r="E25" s="31" t="s">
        <v>328</v>
      </c>
      <c r="F25" s="31" t="s">
        <v>328</v>
      </c>
      <c r="G25" s="35" t="s">
        <v>22</v>
      </c>
      <c r="H25" s="4"/>
      <c r="I25" s="4"/>
      <c r="J25" s="4"/>
      <c r="K25" s="4"/>
      <c r="L25" s="4"/>
      <c r="M25" s="4"/>
      <c r="N25" s="4"/>
      <c r="O25" s="4"/>
      <c r="P25" s="4"/>
      <c r="Q25" s="4"/>
      <c r="R25" s="4"/>
      <c r="S25" s="4"/>
      <c r="T25" s="4"/>
      <c r="U25" s="4"/>
      <c r="V25" s="4"/>
      <c r="W25" s="4"/>
      <c r="X25" s="4"/>
      <c r="Y25" s="4"/>
    </row>
    <row r="26">
      <c r="A26" s="29" t="s">
        <v>333</v>
      </c>
      <c r="B26" s="31" t="s">
        <v>336</v>
      </c>
      <c r="C26" s="31" t="s">
        <v>341</v>
      </c>
      <c r="D26" s="31" t="s">
        <v>345</v>
      </c>
      <c r="E26" s="31" t="s">
        <v>347</v>
      </c>
      <c r="F26" s="31" t="s">
        <v>348</v>
      </c>
      <c r="G26" s="35" t="s">
        <v>41</v>
      </c>
      <c r="H26" s="4"/>
      <c r="I26" s="4"/>
      <c r="J26" s="4"/>
      <c r="K26" s="4"/>
      <c r="L26" s="4"/>
      <c r="M26" s="4"/>
      <c r="N26" s="4"/>
      <c r="O26" s="4"/>
      <c r="P26" s="4"/>
      <c r="Q26" s="4"/>
      <c r="R26" s="4"/>
      <c r="S26" s="4"/>
      <c r="T26" s="4"/>
      <c r="U26" s="4"/>
      <c r="V26" s="4"/>
      <c r="W26" s="4"/>
      <c r="X26" s="4"/>
      <c r="Y26" s="4"/>
    </row>
    <row r="27">
      <c r="A27" s="29" t="s">
        <v>350</v>
      </c>
      <c r="B27" s="31" t="s">
        <v>351</v>
      </c>
      <c r="C27" s="31" t="s">
        <v>353</v>
      </c>
      <c r="D27" s="31" t="s">
        <v>355</v>
      </c>
      <c r="E27" s="31" t="s">
        <v>357</v>
      </c>
      <c r="F27" s="31" t="s">
        <v>357</v>
      </c>
      <c r="G27" s="35" t="s">
        <v>22</v>
      </c>
      <c r="H27" s="4"/>
      <c r="I27" s="4"/>
      <c r="J27" s="4"/>
      <c r="K27" s="4"/>
      <c r="L27" s="4"/>
      <c r="M27" s="4"/>
      <c r="N27" s="4"/>
      <c r="O27" s="4"/>
      <c r="P27" s="4"/>
      <c r="Q27" s="4"/>
      <c r="R27" s="4"/>
      <c r="S27" s="4"/>
      <c r="T27" s="4"/>
      <c r="U27" s="4"/>
      <c r="V27" s="4"/>
      <c r="W27" s="4"/>
      <c r="X27" s="4"/>
      <c r="Y27" s="4"/>
    </row>
    <row r="28">
      <c r="A28" s="29" t="s">
        <v>360</v>
      </c>
      <c r="B28" s="31" t="s">
        <v>362</v>
      </c>
      <c r="C28" s="31" t="s">
        <v>364</v>
      </c>
      <c r="D28" s="31" t="s">
        <v>367</v>
      </c>
      <c r="E28" s="31" t="s">
        <v>370</v>
      </c>
      <c r="F28" s="31" t="s">
        <v>370</v>
      </c>
      <c r="G28" s="35" t="s">
        <v>22</v>
      </c>
      <c r="H28" s="4"/>
      <c r="I28" s="4"/>
      <c r="J28" s="4"/>
      <c r="K28" s="4"/>
      <c r="L28" s="4"/>
      <c r="M28" s="4"/>
      <c r="N28" s="4"/>
      <c r="O28" s="4"/>
      <c r="P28" s="4"/>
      <c r="Q28" s="4"/>
      <c r="R28" s="4"/>
      <c r="S28" s="4"/>
      <c r="T28" s="4"/>
      <c r="U28" s="4"/>
      <c r="V28" s="4"/>
      <c r="W28" s="4"/>
      <c r="X28" s="4"/>
      <c r="Y28" s="4"/>
    </row>
    <row r="29">
      <c r="A29" s="29" t="s">
        <v>376</v>
      </c>
      <c r="B29" s="31" t="s">
        <v>378</v>
      </c>
      <c r="C29" s="31" t="s">
        <v>380</v>
      </c>
      <c r="D29" s="31" t="s">
        <v>367</v>
      </c>
      <c r="E29" s="31" t="s">
        <v>382</v>
      </c>
      <c r="F29" s="31" t="s">
        <v>383</v>
      </c>
      <c r="G29" s="35" t="s">
        <v>41</v>
      </c>
      <c r="H29" s="4"/>
      <c r="I29" s="4"/>
      <c r="J29" s="4"/>
      <c r="K29" s="4"/>
      <c r="L29" s="4"/>
      <c r="M29" s="4"/>
      <c r="N29" s="4"/>
      <c r="O29" s="4"/>
      <c r="P29" s="4"/>
      <c r="Q29" s="4"/>
      <c r="R29" s="4"/>
      <c r="S29" s="4"/>
      <c r="T29" s="4"/>
      <c r="U29" s="4"/>
      <c r="V29" s="4"/>
      <c r="W29" s="4"/>
      <c r="X29" s="4"/>
      <c r="Y29" s="4"/>
    </row>
    <row r="30">
      <c r="A30" s="29" t="s">
        <v>385</v>
      </c>
      <c r="B30" s="31" t="s">
        <v>388</v>
      </c>
      <c r="C30" s="31" t="s">
        <v>390</v>
      </c>
      <c r="D30" s="31" t="s">
        <v>367</v>
      </c>
      <c r="E30" s="31" t="s">
        <v>382</v>
      </c>
      <c r="F30" s="31" t="s">
        <v>382</v>
      </c>
      <c r="G30" s="35" t="s">
        <v>22</v>
      </c>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3">
    <mergeCell ref="A1:C1"/>
    <mergeCell ref="A2:C2"/>
    <mergeCell ref="A3:G3"/>
  </mergeCells>
  <conditionalFormatting sqref="G3:G1000">
    <cfRule type="cellIs" dxfId="0" priority="1" operator="equal">
      <formula>"עובר"</formula>
    </cfRule>
  </conditionalFormatting>
  <conditionalFormatting sqref="G3:G1000">
    <cfRule type="cellIs" dxfId="1" priority="2" operator="equal">
      <formula>"לא עובר"</formula>
    </cfRule>
  </conditionalFormatting>
  <conditionalFormatting sqref="G3:G1000">
    <cfRule type="cellIs" dxfId="2" priority="3" operator="equal">
      <formula>"לא ניתן להרצה"</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rightToLeft="1" workbookViewId="0"/>
  </sheetViews>
  <sheetFormatPr customHeight="1" defaultColWidth="14.43" defaultRowHeight="15.0"/>
  <cols>
    <col customWidth="1" min="1" max="1" width="13.0"/>
    <col customWidth="1" min="2" max="2" width="28.0"/>
    <col customWidth="1" min="3" max="3" width="50.0"/>
    <col customWidth="1" min="4" max="4" width="26.0"/>
    <col customWidth="1" min="5" max="5" width="34.0"/>
    <col customWidth="1" min="6" max="6" width="26.0"/>
    <col customWidth="1" min="7" max="7" width="12.0"/>
    <col customWidth="1" min="8" max="8" width="8.0"/>
  </cols>
  <sheetData>
    <row r="1" ht="23.25" customHeight="1">
      <c r="A1" s="1" t="s">
        <v>0</v>
      </c>
      <c r="B1" s="2"/>
      <c r="C1" s="3"/>
      <c r="D1" s="6"/>
      <c r="E1" s="6"/>
      <c r="F1" s="6"/>
      <c r="G1" s="6"/>
      <c r="H1" s="4"/>
      <c r="I1" s="4"/>
      <c r="J1" s="4"/>
      <c r="K1" s="4"/>
      <c r="L1" s="4"/>
      <c r="M1" s="4"/>
      <c r="N1" s="4"/>
      <c r="O1" s="4"/>
      <c r="P1" s="4"/>
      <c r="Q1" s="4"/>
      <c r="R1" s="4"/>
      <c r="S1" s="4"/>
      <c r="T1" s="4"/>
      <c r="U1" s="4"/>
      <c r="V1" s="4"/>
      <c r="W1" s="4"/>
      <c r="X1" s="4"/>
      <c r="Y1" s="4"/>
    </row>
    <row r="2">
      <c r="A2" s="12" t="s">
        <v>4</v>
      </c>
      <c r="B2" s="9"/>
      <c r="C2" s="10"/>
      <c r="D2" s="6"/>
      <c r="E2" s="6"/>
      <c r="F2" s="6"/>
      <c r="G2" s="6"/>
      <c r="H2" s="4"/>
      <c r="I2" s="4"/>
      <c r="J2" s="4"/>
      <c r="K2" s="4"/>
      <c r="L2" s="4"/>
      <c r="M2" s="4"/>
      <c r="N2" s="4"/>
      <c r="O2" s="4"/>
      <c r="P2" s="4"/>
      <c r="Q2" s="4"/>
      <c r="R2" s="4"/>
      <c r="S2" s="4"/>
      <c r="T2" s="4"/>
      <c r="U2" s="4"/>
      <c r="V2" s="4"/>
      <c r="W2" s="4"/>
      <c r="X2" s="4"/>
      <c r="Y2" s="4"/>
    </row>
    <row r="3">
      <c r="A3" s="23" t="s">
        <v>8</v>
      </c>
      <c r="B3" s="27"/>
      <c r="C3" s="27"/>
      <c r="D3" s="27"/>
      <c r="E3" s="27"/>
      <c r="F3" s="27"/>
      <c r="G3" s="30"/>
      <c r="H3" s="4"/>
      <c r="I3" s="4"/>
      <c r="J3" s="4"/>
      <c r="K3" s="4"/>
      <c r="L3" s="4"/>
      <c r="M3" s="4"/>
      <c r="N3" s="4"/>
      <c r="O3" s="4"/>
      <c r="P3" s="4"/>
      <c r="Q3" s="4"/>
      <c r="R3" s="4"/>
      <c r="S3" s="4"/>
      <c r="T3" s="4"/>
      <c r="U3" s="4"/>
      <c r="V3" s="4"/>
      <c r="W3" s="4"/>
      <c r="X3" s="4"/>
      <c r="Y3" s="4"/>
    </row>
    <row r="4">
      <c r="A4" s="36" t="s">
        <v>7</v>
      </c>
      <c r="B4" s="36" t="s">
        <v>9</v>
      </c>
      <c r="C4" s="36" t="s">
        <v>10</v>
      </c>
      <c r="D4" s="36" t="s">
        <v>11</v>
      </c>
      <c r="E4" s="36" t="s">
        <v>12</v>
      </c>
      <c r="F4" s="36" t="s">
        <v>13</v>
      </c>
      <c r="G4" s="36" t="s">
        <v>14</v>
      </c>
      <c r="H4" s="4"/>
      <c r="I4" s="4"/>
      <c r="J4" s="4"/>
      <c r="K4" s="4"/>
      <c r="L4" s="4"/>
      <c r="M4" s="4"/>
      <c r="N4" s="4"/>
      <c r="O4" s="4"/>
      <c r="P4" s="4"/>
      <c r="Q4" s="4"/>
      <c r="R4" s="4"/>
      <c r="S4" s="4"/>
      <c r="T4" s="4"/>
      <c r="U4" s="4"/>
      <c r="V4" s="4"/>
      <c r="W4" s="4"/>
      <c r="X4" s="4"/>
      <c r="Y4" s="4"/>
    </row>
    <row r="5">
      <c r="A5" s="39" t="s">
        <v>45</v>
      </c>
      <c r="B5" s="40" t="s">
        <v>55</v>
      </c>
      <c r="C5" s="40" t="s">
        <v>60</v>
      </c>
      <c r="D5" s="40" t="s">
        <v>62</v>
      </c>
      <c r="E5" s="40" t="s">
        <v>64</v>
      </c>
      <c r="F5" s="40" t="s">
        <v>64</v>
      </c>
      <c r="G5" s="41" t="s">
        <v>22</v>
      </c>
      <c r="H5" s="34" t="s">
        <v>25</v>
      </c>
      <c r="I5" s="4"/>
      <c r="J5" s="4"/>
      <c r="K5" s="4"/>
      <c r="L5" s="4"/>
      <c r="M5" s="4"/>
      <c r="N5" s="4"/>
      <c r="O5" s="4"/>
      <c r="P5" s="4"/>
      <c r="Q5" s="4"/>
      <c r="R5" s="4"/>
      <c r="S5" s="4"/>
      <c r="T5" s="4"/>
      <c r="U5" s="4"/>
      <c r="V5" s="4"/>
      <c r="W5" s="4"/>
      <c r="X5" s="4"/>
      <c r="Y5" s="4"/>
    </row>
    <row r="6">
      <c r="A6" s="39" t="s">
        <v>82</v>
      </c>
      <c r="B6" s="40" t="s">
        <v>85</v>
      </c>
      <c r="C6" s="40" t="s">
        <v>89</v>
      </c>
      <c r="D6" s="40" t="s">
        <v>92</v>
      </c>
      <c r="E6" s="40" t="s">
        <v>96</v>
      </c>
      <c r="F6" s="40" t="s">
        <v>96</v>
      </c>
      <c r="G6" s="41" t="s">
        <v>22</v>
      </c>
      <c r="H6" s="34" t="s">
        <v>25</v>
      </c>
      <c r="I6" s="4"/>
      <c r="J6" s="4"/>
      <c r="K6" s="4"/>
      <c r="L6" s="4"/>
      <c r="M6" s="4"/>
      <c r="N6" s="4"/>
      <c r="O6" s="4"/>
      <c r="P6" s="4"/>
      <c r="Q6" s="4"/>
      <c r="R6" s="4"/>
      <c r="S6" s="4"/>
      <c r="T6" s="4"/>
      <c r="U6" s="4"/>
      <c r="V6" s="4"/>
      <c r="W6" s="4"/>
      <c r="X6" s="4"/>
      <c r="Y6" s="4"/>
    </row>
    <row r="7">
      <c r="A7" s="39" t="s">
        <v>104</v>
      </c>
      <c r="B7" s="40" t="s">
        <v>107</v>
      </c>
      <c r="C7" s="40" t="s">
        <v>109</v>
      </c>
      <c r="D7" s="40" t="s">
        <v>92</v>
      </c>
      <c r="E7" s="40" t="s">
        <v>110</v>
      </c>
      <c r="F7" s="40" t="s">
        <v>110</v>
      </c>
      <c r="G7" s="41" t="s">
        <v>22</v>
      </c>
      <c r="H7" s="34" t="s">
        <v>25</v>
      </c>
      <c r="I7" s="4"/>
      <c r="J7" s="4"/>
      <c r="K7" s="4"/>
      <c r="L7" s="4"/>
      <c r="M7" s="4"/>
      <c r="N7" s="4"/>
      <c r="O7" s="4"/>
      <c r="P7" s="4"/>
      <c r="Q7" s="4"/>
      <c r="R7" s="4"/>
      <c r="S7" s="4"/>
      <c r="T7" s="4"/>
      <c r="U7" s="4"/>
      <c r="V7" s="4"/>
      <c r="W7" s="4"/>
      <c r="X7" s="4"/>
      <c r="Y7" s="4"/>
    </row>
    <row r="8">
      <c r="A8" s="39" t="s">
        <v>118</v>
      </c>
      <c r="B8" s="40" t="s">
        <v>120</v>
      </c>
      <c r="C8" s="40" t="s">
        <v>122</v>
      </c>
      <c r="D8" s="40" t="s">
        <v>124</v>
      </c>
      <c r="E8" s="40" t="s">
        <v>126</v>
      </c>
      <c r="F8" s="40" t="s">
        <v>126</v>
      </c>
      <c r="G8" s="41" t="s">
        <v>22</v>
      </c>
      <c r="H8" s="4"/>
      <c r="I8" s="4"/>
      <c r="J8" s="4"/>
      <c r="K8" s="4"/>
      <c r="L8" s="4"/>
      <c r="M8" s="4"/>
      <c r="N8" s="4"/>
      <c r="O8" s="4"/>
      <c r="P8" s="4"/>
      <c r="Q8" s="4"/>
      <c r="R8" s="4"/>
      <c r="S8" s="4"/>
      <c r="T8" s="4"/>
      <c r="U8" s="4"/>
      <c r="V8" s="4"/>
      <c r="W8" s="4"/>
      <c r="X8" s="4"/>
      <c r="Y8" s="4"/>
    </row>
    <row r="9">
      <c r="A9" s="39" t="s">
        <v>134</v>
      </c>
      <c r="B9" s="40" t="s">
        <v>137</v>
      </c>
      <c r="C9" s="40" t="s">
        <v>140</v>
      </c>
      <c r="D9" s="40" t="s">
        <v>143</v>
      </c>
      <c r="E9" s="40" t="s">
        <v>146</v>
      </c>
      <c r="F9" s="40" t="s">
        <v>146</v>
      </c>
      <c r="G9" s="41" t="s">
        <v>22</v>
      </c>
      <c r="H9" s="34" t="s">
        <v>25</v>
      </c>
      <c r="I9" s="4"/>
      <c r="J9" s="4"/>
      <c r="K9" s="4"/>
      <c r="L9" s="4"/>
      <c r="M9" s="4"/>
      <c r="N9" s="4"/>
      <c r="O9" s="4"/>
      <c r="P9" s="4"/>
      <c r="Q9" s="4"/>
      <c r="R9" s="4"/>
      <c r="S9" s="4"/>
      <c r="T9" s="4"/>
      <c r="U9" s="4"/>
      <c r="V9" s="4"/>
      <c r="W9" s="4"/>
      <c r="X9" s="4"/>
      <c r="Y9" s="4"/>
    </row>
    <row r="10">
      <c r="A10" s="39" t="s">
        <v>155</v>
      </c>
      <c r="B10" s="40" t="s">
        <v>157</v>
      </c>
      <c r="C10" s="40" t="s">
        <v>160</v>
      </c>
      <c r="D10" s="40" t="s">
        <v>161</v>
      </c>
      <c r="E10" s="40" t="s">
        <v>162</v>
      </c>
      <c r="F10" s="40" t="s">
        <v>162</v>
      </c>
      <c r="G10" s="41" t="s">
        <v>22</v>
      </c>
      <c r="H10" s="34" t="s">
        <v>25</v>
      </c>
      <c r="I10" s="4"/>
      <c r="J10" s="4"/>
      <c r="K10" s="4"/>
      <c r="L10" s="4"/>
      <c r="M10" s="4"/>
      <c r="N10" s="4"/>
      <c r="O10" s="4"/>
      <c r="P10" s="4"/>
      <c r="Q10" s="4"/>
      <c r="R10" s="4"/>
      <c r="S10" s="4"/>
      <c r="T10" s="4"/>
      <c r="U10" s="4"/>
      <c r="V10" s="4"/>
      <c r="W10" s="4"/>
      <c r="X10" s="4"/>
      <c r="Y10" s="4"/>
    </row>
    <row r="11">
      <c r="A11" s="39" t="s">
        <v>174</v>
      </c>
      <c r="B11" s="40" t="s">
        <v>175</v>
      </c>
      <c r="C11" s="40" t="s">
        <v>176</v>
      </c>
      <c r="D11" s="40" t="s">
        <v>177</v>
      </c>
      <c r="E11" s="40" t="s">
        <v>178</v>
      </c>
      <c r="F11" s="40" t="s">
        <v>178</v>
      </c>
      <c r="G11" s="41" t="s">
        <v>22</v>
      </c>
      <c r="H11" s="4"/>
      <c r="I11" s="4"/>
      <c r="J11" s="4"/>
      <c r="K11" s="4"/>
      <c r="L11" s="4"/>
      <c r="M11" s="4"/>
      <c r="N11" s="4"/>
      <c r="O11" s="4"/>
      <c r="P11" s="4"/>
      <c r="Q11" s="4"/>
      <c r="R11" s="4"/>
      <c r="S11" s="4"/>
      <c r="T11" s="4"/>
      <c r="U11" s="4"/>
      <c r="V11" s="4"/>
      <c r="W11" s="4"/>
      <c r="X11" s="4"/>
      <c r="Y11" s="4"/>
    </row>
    <row r="12">
      <c r="A12" s="39" t="s">
        <v>189</v>
      </c>
      <c r="B12" s="40" t="s">
        <v>190</v>
      </c>
      <c r="C12" s="40" t="s">
        <v>192</v>
      </c>
      <c r="D12" s="40" t="s">
        <v>177</v>
      </c>
      <c r="E12" s="40" t="s">
        <v>194</v>
      </c>
      <c r="F12" s="40" t="s">
        <v>194</v>
      </c>
      <c r="G12" s="41" t="s">
        <v>22</v>
      </c>
      <c r="H12" s="4"/>
      <c r="I12" s="4"/>
      <c r="J12" s="4"/>
      <c r="K12" s="4"/>
      <c r="L12" s="4"/>
      <c r="M12" s="4"/>
      <c r="N12" s="4"/>
      <c r="O12" s="4"/>
      <c r="P12" s="4"/>
      <c r="Q12" s="4"/>
      <c r="R12" s="4"/>
      <c r="S12" s="4"/>
      <c r="T12" s="4"/>
      <c r="U12" s="4"/>
      <c r="V12" s="4"/>
      <c r="W12" s="4"/>
      <c r="X12" s="4"/>
      <c r="Y12" s="4"/>
    </row>
    <row r="13">
      <c r="A13" s="39" t="s">
        <v>205</v>
      </c>
      <c r="B13" s="40" t="s">
        <v>206</v>
      </c>
      <c r="C13" s="40" t="s">
        <v>208</v>
      </c>
      <c r="D13" s="40" t="s">
        <v>209</v>
      </c>
      <c r="E13" s="40" t="s">
        <v>211</v>
      </c>
      <c r="F13" s="40" t="s">
        <v>211</v>
      </c>
      <c r="G13" s="41" t="s">
        <v>22</v>
      </c>
      <c r="H13" s="4"/>
      <c r="I13" s="4"/>
      <c r="J13" s="4"/>
      <c r="K13" s="4"/>
      <c r="L13" s="4"/>
      <c r="M13" s="4"/>
      <c r="N13" s="4"/>
      <c r="O13" s="4"/>
      <c r="P13" s="4"/>
      <c r="Q13" s="4"/>
      <c r="R13" s="4"/>
      <c r="S13" s="4"/>
      <c r="T13" s="4"/>
      <c r="U13" s="4"/>
      <c r="V13" s="4"/>
      <c r="W13" s="4"/>
      <c r="X13" s="4"/>
      <c r="Y13" s="4"/>
    </row>
    <row r="14">
      <c r="A14" s="39" t="s">
        <v>216</v>
      </c>
      <c r="B14" s="40" t="s">
        <v>217</v>
      </c>
      <c r="C14" s="40" t="s">
        <v>219</v>
      </c>
      <c r="D14" s="40" t="s">
        <v>220</v>
      </c>
      <c r="E14" s="40" t="s">
        <v>222</v>
      </c>
      <c r="F14" s="40" t="s">
        <v>222</v>
      </c>
      <c r="G14" s="41" t="s">
        <v>22</v>
      </c>
      <c r="H14" s="34" t="s">
        <v>25</v>
      </c>
      <c r="I14" s="4"/>
      <c r="J14" s="4"/>
      <c r="K14" s="4"/>
      <c r="L14" s="4"/>
      <c r="M14" s="4"/>
      <c r="N14" s="4"/>
      <c r="O14" s="4"/>
      <c r="P14" s="4"/>
      <c r="Q14" s="4"/>
      <c r="R14" s="4"/>
      <c r="S14" s="4"/>
      <c r="T14" s="4"/>
      <c r="U14" s="4"/>
      <c r="V14" s="4"/>
      <c r="W14" s="4"/>
      <c r="X14" s="4"/>
      <c r="Y14" s="4"/>
    </row>
    <row r="15">
      <c r="A15" s="39" t="s">
        <v>228</v>
      </c>
      <c r="B15" s="40" t="s">
        <v>231</v>
      </c>
      <c r="C15" s="40" t="s">
        <v>236</v>
      </c>
      <c r="D15" s="40" t="s">
        <v>237</v>
      </c>
      <c r="E15" s="40" t="s">
        <v>239</v>
      </c>
      <c r="F15" s="40" t="s">
        <v>239</v>
      </c>
      <c r="G15" s="41" t="s">
        <v>22</v>
      </c>
      <c r="H15" s="34" t="s">
        <v>25</v>
      </c>
      <c r="I15" s="4"/>
      <c r="J15" s="4"/>
      <c r="K15" s="4"/>
      <c r="L15" s="4"/>
      <c r="M15" s="4"/>
      <c r="N15" s="4"/>
      <c r="O15" s="4"/>
      <c r="P15" s="4"/>
      <c r="Q15" s="4"/>
      <c r="R15" s="4"/>
      <c r="S15" s="4"/>
      <c r="T15" s="4"/>
      <c r="U15" s="4"/>
      <c r="V15" s="4"/>
      <c r="W15" s="4"/>
      <c r="X15" s="4"/>
      <c r="Y15" s="4"/>
    </row>
    <row r="16">
      <c r="A16" s="39" t="s">
        <v>247</v>
      </c>
      <c r="B16" s="40" t="s">
        <v>250</v>
      </c>
      <c r="C16" s="40" t="s">
        <v>253</v>
      </c>
      <c r="D16" s="40" t="s">
        <v>254</v>
      </c>
      <c r="E16" s="40" t="s">
        <v>255</v>
      </c>
      <c r="F16" s="40" t="s">
        <v>255</v>
      </c>
      <c r="G16" s="41" t="s">
        <v>22</v>
      </c>
      <c r="H16" s="4"/>
      <c r="I16" s="4"/>
      <c r="J16" s="4"/>
      <c r="K16" s="4"/>
      <c r="L16" s="4"/>
      <c r="M16" s="4"/>
      <c r="N16" s="4"/>
      <c r="O16" s="4"/>
      <c r="P16" s="4"/>
      <c r="Q16" s="4"/>
      <c r="R16" s="4"/>
      <c r="S16" s="4"/>
      <c r="T16" s="4"/>
      <c r="U16" s="4"/>
      <c r="V16" s="4"/>
      <c r="W16" s="4"/>
      <c r="X16" s="4"/>
      <c r="Y16" s="4"/>
    </row>
    <row r="17">
      <c r="A17" s="39" t="s">
        <v>264</v>
      </c>
      <c r="B17" s="40" t="s">
        <v>266</v>
      </c>
      <c r="C17" s="40" t="s">
        <v>270</v>
      </c>
      <c r="D17" s="40" t="s">
        <v>271</v>
      </c>
      <c r="E17" s="40" t="s">
        <v>272</v>
      </c>
      <c r="F17" s="40" t="s">
        <v>272</v>
      </c>
      <c r="G17" s="41" t="s">
        <v>22</v>
      </c>
      <c r="H17" s="34" t="s">
        <v>25</v>
      </c>
      <c r="I17" s="4"/>
      <c r="J17" s="4"/>
      <c r="K17" s="4"/>
      <c r="L17" s="4"/>
      <c r="M17" s="4"/>
      <c r="N17" s="4"/>
      <c r="O17" s="4"/>
      <c r="P17" s="4"/>
      <c r="Q17" s="4"/>
      <c r="R17" s="4"/>
      <c r="S17" s="4"/>
      <c r="T17" s="4"/>
      <c r="U17" s="4"/>
      <c r="V17" s="4"/>
      <c r="W17" s="4"/>
      <c r="X17" s="4"/>
      <c r="Y17" s="4"/>
    </row>
    <row r="18">
      <c r="A18" s="39" t="s">
        <v>277</v>
      </c>
      <c r="B18" s="40" t="s">
        <v>278</v>
      </c>
      <c r="C18" s="40" t="s">
        <v>279</v>
      </c>
      <c r="D18" s="40" t="s">
        <v>271</v>
      </c>
      <c r="E18" s="40" t="s">
        <v>280</v>
      </c>
      <c r="F18" s="40" t="s">
        <v>280</v>
      </c>
      <c r="G18" s="41" t="s">
        <v>22</v>
      </c>
      <c r="H18" s="34" t="s">
        <v>25</v>
      </c>
      <c r="I18" s="4"/>
      <c r="J18" s="4"/>
      <c r="K18" s="4"/>
      <c r="L18" s="4"/>
      <c r="M18" s="4"/>
      <c r="N18" s="4"/>
      <c r="O18" s="4"/>
      <c r="P18" s="4"/>
      <c r="Q18" s="4"/>
      <c r="R18" s="4"/>
      <c r="S18" s="4"/>
      <c r="T18" s="4"/>
      <c r="U18" s="4"/>
      <c r="V18" s="4"/>
      <c r="W18" s="4"/>
      <c r="X18" s="4"/>
      <c r="Y18" s="4"/>
    </row>
    <row r="19">
      <c r="A19" s="39" t="s">
        <v>289</v>
      </c>
      <c r="B19" s="40" t="s">
        <v>291</v>
      </c>
      <c r="C19" s="40" t="s">
        <v>293</v>
      </c>
      <c r="D19" s="40" t="s">
        <v>294</v>
      </c>
      <c r="E19" s="40" t="s">
        <v>297</v>
      </c>
      <c r="F19" s="40" t="s">
        <v>297</v>
      </c>
      <c r="G19" s="41" t="s">
        <v>22</v>
      </c>
      <c r="H19" s="34" t="s">
        <v>25</v>
      </c>
      <c r="I19" s="4"/>
      <c r="J19" s="4"/>
      <c r="K19" s="4"/>
      <c r="L19" s="4"/>
      <c r="M19" s="4"/>
      <c r="N19" s="4"/>
      <c r="O19" s="4"/>
      <c r="P19" s="4"/>
      <c r="Q19" s="4"/>
      <c r="R19" s="4"/>
      <c r="S19" s="4"/>
      <c r="T19" s="4"/>
      <c r="U19" s="4"/>
      <c r="V19" s="4"/>
      <c r="W19" s="4"/>
      <c r="X19" s="4"/>
      <c r="Y19" s="4"/>
    </row>
    <row r="20">
      <c r="A20" s="39" t="s">
        <v>305</v>
      </c>
      <c r="B20" s="40" t="s">
        <v>307</v>
      </c>
      <c r="C20" s="40" t="s">
        <v>310</v>
      </c>
      <c r="D20" s="40" t="s">
        <v>312</v>
      </c>
      <c r="E20" s="40" t="s">
        <v>314</v>
      </c>
      <c r="F20" s="40" t="s">
        <v>314</v>
      </c>
      <c r="G20" s="41" t="s">
        <v>22</v>
      </c>
      <c r="H20" s="4"/>
      <c r="I20" s="4"/>
      <c r="J20" s="4"/>
      <c r="K20" s="4"/>
      <c r="L20" s="4"/>
      <c r="M20" s="4"/>
      <c r="N20" s="4"/>
      <c r="O20" s="4"/>
      <c r="P20" s="4"/>
      <c r="Q20" s="4"/>
      <c r="R20" s="4"/>
      <c r="S20" s="4"/>
      <c r="T20" s="4"/>
      <c r="U20" s="4"/>
      <c r="V20" s="4"/>
      <c r="W20" s="4"/>
      <c r="X20" s="4"/>
      <c r="Y20" s="4"/>
    </row>
    <row r="21">
      <c r="A21" s="39" t="s">
        <v>316</v>
      </c>
      <c r="B21" s="40" t="s">
        <v>317</v>
      </c>
      <c r="C21" s="40" t="s">
        <v>319</v>
      </c>
      <c r="D21" s="40" t="s">
        <v>321</v>
      </c>
      <c r="E21" s="40" t="s">
        <v>324</v>
      </c>
      <c r="F21" s="40" t="s">
        <v>324</v>
      </c>
      <c r="G21" s="41" t="s">
        <v>22</v>
      </c>
      <c r="H21" s="34" t="s">
        <v>25</v>
      </c>
      <c r="I21" s="4"/>
      <c r="J21" s="4"/>
      <c r="K21" s="4"/>
      <c r="L21" s="4"/>
      <c r="M21" s="4"/>
      <c r="N21" s="4"/>
      <c r="O21" s="4"/>
      <c r="P21" s="4"/>
      <c r="Q21" s="4"/>
      <c r="R21" s="4"/>
      <c r="S21" s="4"/>
      <c r="T21" s="4"/>
      <c r="U21" s="4"/>
      <c r="V21" s="4"/>
      <c r="W21" s="4"/>
      <c r="X21" s="4"/>
      <c r="Y21" s="4"/>
    </row>
    <row r="22">
      <c r="A22" s="39" t="s">
        <v>339</v>
      </c>
      <c r="B22" s="40" t="s">
        <v>342</v>
      </c>
      <c r="C22" s="40" t="s">
        <v>346</v>
      </c>
      <c r="D22" s="40" t="s">
        <v>254</v>
      </c>
      <c r="E22" s="40" t="s">
        <v>349</v>
      </c>
      <c r="F22" s="40" t="s">
        <v>349</v>
      </c>
      <c r="G22" s="41" t="s">
        <v>22</v>
      </c>
      <c r="H22" s="4"/>
      <c r="I22" s="4"/>
      <c r="J22" s="4"/>
      <c r="K22" s="4"/>
      <c r="L22" s="4"/>
      <c r="M22" s="4"/>
      <c r="N22" s="4"/>
      <c r="O22" s="4"/>
      <c r="P22" s="4"/>
      <c r="Q22" s="4"/>
      <c r="R22" s="4"/>
      <c r="S22" s="4"/>
      <c r="T22" s="4"/>
      <c r="U22" s="4"/>
      <c r="V22" s="4"/>
      <c r="W22" s="4"/>
      <c r="X22" s="4"/>
      <c r="Y22" s="4"/>
    </row>
    <row r="23">
      <c r="A23" s="39" t="s">
        <v>331</v>
      </c>
      <c r="B23" s="40" t="s">
        <v>334</v>
      </c>
      <c r="C23" s="40" t="s">
        <v>338</v>
      </c>
      <c r="D23" s="40" t="s">
        <v>340</v>
      </c>
      <c r="E23" s="40" t="s">
        <v>344</v>
      </c>
      <c r="F23" s="40" t="s">
        <v>344</v>
      </c>
      <c r="G23" s="41" t="s">
        <v>22</v>
      </c>
      <c r="H23" s="34" t="s">
        <v>25</v>
      </c>
      <c r="I23" s="4"/>
      <c r="J23" s="4"/>
      <c r="K23" s="4"/>
      <c r="L23" s="4"/>
      <c r="M23" s="4"/>
      <c r="N23" s="4"/>
      <c r="O23" s="4"/>
      <c r="P23" s="4"/>
      <c r="Q23" s="4"/>
      <c r="R23" s="4"/>
      <c r="S23" s="4"/>
      <c r="T23" s="4"/>
      <c r="U23" s="4"/>
      <c r="V23" s="4"/>
      <c r="W23" s="4"/>
      <c r="X23" s="4"/>
      <c r="Y23" s="4"/>
    </row>
    <row r="24">
      <c r="A24" s="39" t="s">
        <v>361</v>
      </c>
      <c r="B24" s="40" t="s">
        <v>363</v>
      </c>
      <c r="C24" s="40" t="s">
        <v>365</v>
      </c>
      <c r="D24" s="40" t="s">
        <v>366</v>
      </c>
      <c r="E24" s="40" t="s">
        <v>369</v>
      </c>
      <c r="F24" s="40" t="s">
        <v>369</v>
      </c>
      <c r="G24" s="41" t="s">
        <v>22</v>
      </c>
      <c r="H24" s="4"/>
      <c r="I24" s="4"/>
      <c r="J24" s="4"/>
      <c r="K24" s="4"/>
      <c r="L24" s="4"/>
      <c r="M24" s="4"/>
      <c r="N24" s="4"/>
      <c r="O24" s="4"/>
      <c r="P24" s="4"/>
      <c r="Q24" s="4"/>
      <c r="R24" s="4"/>
      <c r="S24" s="4"/>
      <c r="T24" s="4"/>
      <c r="U24" s="4"/>
      <c r="V24" s="4"/>
      <c r="W24" s="4"/>
      <c r="X24" s="4"/>
      <c r="Y24" s="4"/>
    </row>
    <row r="25">
      <c r="A25" s="39" t="s">
        <v>375</v>
      </c>
      <c r="B25" s="40" t="s">
        <v>377</v>
      </c>
      <c r="C25" s="40" t="s">
        <v>379</v>
      </c>
      <c r="D25" s="40" t="s">
        <v>254</v>
      </c>
      <c r="E25" s="40" t="s">
        <v>381</v>
      </c>
      <c r="F25" s="40" t="s">
        <v>381</v>
      </c>
      <c r="G25" s="41" t="s">
        <v>22</v>
      </c>
      <c r="H25" s="4"/>
      <c r="I25" s="4"/>
      <c r="J25" s="4"/>
      <c r="K25" s="4"/>
      <c r="L25" s="4"/>
      <c r="M25" s="4"/>
      <c r="N25" s="4"/>
      <c r="O25" s="4"/>
      <c r="P25" s="4"/>
      <c r="Q25" s="4"/>
      <c r="R25" s="4"/>
      <c r="S25" s="4"/>
      <c r="T25" s="4"/>
      <c r="U25" s="4"/>
      <c r="V25" s="4"/>
      <c r="W25" s="4"/>
      <c r="X25" s="4"/>
      <c r="Y25" s="4"/>
    </row>
    <row r="26">
      <c r="A26" s="39" t="s">
        <v>384</v>
      </c>
      <c r="B26" s="40" t="s">
        <v>386</v>
      </c>
      <c r="C26" s="40" t="s">
        <v>387</v>
      </c>
      <c r="D26" s="40" t="s">
        <v>254</v>
      </c>
      <c r="E26" s="40" t="s">
        <v>389</v>
      </c>
      <c r="F26" s="40" t="s">
        <v>389</v>
      </c>
      <c r="G26" s="41" t="s">
        <v>22</v>
      </c>
      <c r="H26" s="4"/>
      <c r="I26" s="4"/>
      <c r="J26" s="4"/>
      <c r="K26" s="4"/>
      <c r="L26" s="4"/>
      <c r="M26" s="4"/>
      <c r="N26" s="4"/>
      <c r="O26" s="4"/>
      <c r="P26" s="4"/>
      <c r="Q26" s="4"/>
      <c r="R26" s="4"/>
      <c r="S26" s="4"/>
      <c r="T26" s="4"/>
      <c r="U26" s="4"/>
      <c r="V26" s="4"/>
      <c r="W26" s="4"/>
      <c r="X26" s="4"/>
      <c r="Y26" s="4"/>
    </row>
    <row r="27">
      <c r="A27" s="39" t="s">
        <v>352</v>
      </c>
      <c r="B27" s="40" t="s">
        <v>354</v>
      </c>
      <c r="C27" s="40" t="s">
        <v>356</v>
      </c>
      <c r="D27" s="40" t="s">
        <v>358</v>
      </c>
      <c r="E27" s="40" t="s">
        <v>359</v>
      </c>
      <c r="F27" s="40" t="s">
        <v>359</v>
      </c>
      <c r="G27" s="41" t="s">
        <v>22</v>
      </c>
      <c r="H27" s="34" t="s">
        <v>25</v>
      </c>
      <c r="I27" s="4"/>
      <c r="J27" s="4"/>
      <c r="K27" s="4"/>
      <c r="L27" s="4"/>
      <c r="M27" s="4"/>
      <c r="N27" s="4"/>
      <c r="O27" s="4"/>
      <c r="P27" s="4"/>
      <c r="Q27" s="4"/>
      <c r="R27" s="4"/>
      <c r="S27" s="4"/>
      <c r="T27" s="4"/>
      <c r="U27" s="4"/>
      <c r="V27" s="4"/>
      <c r="W27" s="4"/>
      <c r="X27" s="4"/>
      <c r="Y27" s="4"/>
    </row>
    <row r="28">
      <c r="A28" s="39" t="s">
        <v>396</v>
      </c>
      <c r="B28" s="40" t="s">
        <v>397</v>
      </c>
      <c r="C28" s="40" t="s">
        <v>398</v>
      </c>
      <c r="D28" s="40" t="s">
        <v>254</v>
      </c>
      <c r="E28" s="40" t="s">
        <v>399</v>
      </c>
      <c r="F28" s="40" t="s">
        <v>399</v>
      </c>
      <c r="G28" s="41" t="s">
        <v>22</v>
      </c>
      <c r="H28" s="4"/>
      <c r="I28" s="4"/>
      <c r="J28" s="4"/>
      <c r="K28" s="4"/>
      <c r="L28" s="4"/>
      <c r="M28" s="4"/>
      <c r="N28" s="4"/>
      <c r="O28" s="4"/>
      <c r="P28" s="4"/>
      <c r="Q28" s="4"/>
      <c r="R28" s="4"/>
      <c r="S28" s="4"/>
      <c r="T28" s="4"/>
      <c r="U28" s="4"/>
      <c r="V28" s="4"/>
      <c r="W28" s="4"/>
      <c r="X28" s="4"/>
      <c r="Y28" s="4"/>
    </row>
    <row r="29">
      <c r="A29" s="39" t="s">
        <v>404</v>
      </c>
      <c r="B29" s="40" t="s">
        <v>406</v>
      </c>
      <c r="C29" s="40" t="s">
        <v>407</v>
      </c>
      <c r="D29" s="40" t="s">
        <v>408</v>
      </c>
      <c r="E29" s="40" t="s">
        <v>409</v>
      </c>
      <c r="F29" s="40" t="s">
        <v>409</v>
      </c>
      <c r="G29" s="41" t="s">
        <v>22</v>
      </c>
      <c r="H29" s="4"/>
      <c r="I29" s="4"/>
      <c r="J29" s="4"/>
      <c r="K29" s="4"/>
      <c r="L29" s="4"/>
      <c r="M29" s="4"/>
      <c r="N29" s="4"/>
      <c r="O29" s="4"/>
      <c r="P29" s="4"/>
      <c r="Q29" s="4"/>
      <c r="R29" s="4"/>
      <c r="S29" s="4"/>
      <c r="T29" s="4"/>
      <c r="U29" s="4"/>
      <c r="V29" s="4"/>
      <c r="W29" s="4"/>
      <c r="X29" s="4"/>
      <c r="Y29" s="4"/>
    </row>
    <row r="30">
      <c r="A30" s="39" t="s">
        <v>410</v>
      </c>
      <c r="B30" s="40" t="s">
        <v>412</v>
      </c>
      <c r="C30" s="40" t="s">
        <v>414</v>
      </c>
      <c r="D30" s="40" t="s">
        <v>415</v>
      </c>
      <c r="E30" s="40" t="s">
        <v>417</v>
      </c>
      <c r="F30" s="40" t="s">
        <v>417</v>
      </c>
      <c r="G30" s="41" t="s">
        <v>22</v>
      </c>
      <c r="H30" s="4"/>
      <c r="I30" s="4"/>
      <c r="J30" s="4"/>
      <c r="K30" s="4"/>
      <c r="L30" s="4"/>
      <c r="M30" s="4"/>
      <c r="N30" s="4"/>
      <c r="O30" s="4"/>
      <c r="P30" s="4"/>
      <c r="Q30" s="4"/>
      <c r="R30" s="4"/>
      <c r="S30" s="4"/>
      <c r="T30" s="4"/>
      <c r="U30" s="4"/>
      <c r="V30" s="4"/>
      <c r="W30" s="4"/>
      <c r="X30" s="4"/>
      <c r="Y30" s="4"/>
    </row>
    <row r="31">
      <c r="A31" s="39" t="s">
        <v>419</v>
      </c>
      <c r="B31" s="40" t="s">
        <v>420</v>
      </c>
      <c r="C31" s="40" t="s">
        <v>421</v>
      </c>
      <c r="D31" s="40" t="s">
        <v>415</v>
      </c>
      <c r="E31" s="40" t="s">
        <v>422</v>
      </c>
      <c r="F31" s="40" t="s">
        <v>422</v>
      </c>
      <c r="G31" s="41" t="s">
        <v>22</v>
      </c>
      <c r="H31" s="4"/>
      <c r="I31" s="4"/>
      <c r="J31" s="4"/>
      <c r="K31" s="4"/>
      <c r="L31" s="4"/>
      <c r="M31" s="4"/>
      <c r="N31" s="4"/>
      <c r="O31" s="4"/>
      <c r="P31" s="4"/>
      <c r="Q31" s="4"/>
      <c r="R31" s="4"/>
      <c r="S31" s="4"/>
      <c r="T31" s="4"/>
      <c r="U31" s="4"/>
      <c r="V31" s="4"/>
      <c r="W31" s="4"/>
      <c r="X31" s="4"/>
      <c r="Y31" s="4"/>
    </row>
    <row r="32">
      <c r="A32" s="39" t="s">
        <v>423</v>
      </c>
      <c r="B32" s="40" t="s">
        <v>424</v>
      </c>
      <c r="C32" s="40" t="s">
        <v>425</v>
      </c>
      <c r="D32" s="40" t="s">
        <v>415</v>
      </c>
      <c r="E32" s="40" t="s">
        <v>426</v>
      </c>
      <c r="F32" s="40" t="s">
        <v>426</v>
      </c>
      <c r="G32" s="41" t="s">
        <v>22</v>
      </c>
      <c r="H32" s="4"/>
      <c r="I32" s="4"/>
      <c r="J32" s="4"/>
      <c r="K32" s="4"/>
      <c r="L32" s="4"/>
      <c r="M32" s="4"/>
      <c r="N32" s="4"/>
      <c r="O32" s="4"/>
      <c r="P32" s="4"/>
      <c r="Q32" s="4"/>
      <c r="R32" s="4"/>
      <c r="S32" s="4"/>
      <c r="T32" s="4"/>
      <c r="U32" s="4"/>
      <c r="V32" s="4"/>
      <c r="W32" s="4"/>
      <c r="X32" s="4"/>
      <c r="Y32" s="4"/>
    </row>
    <row r="33">
      <c r="A33" s="39" t="s">
        <v>368</v>
      </c>
      <c r="B33" s="40" t="s">
        <v>371</v>
      </c>
      <c r="C33" s="40" t="s">
        <v>372</v>
      </c>
      <c r="D33" s="40" t="s">
        <v>373</v>
      </c>
      <c r="E33" s="40" t="s">
        <v>374</v>
      </c>
      <c r="F33" s="40" t="s">
        <v>374</v>
      </c>
      <c r="G33" s="41" t="s">
        <v>22</v>
      </c>
      <c r="H33" s="34" t="s">
        <v>25</v>
      </c>
      <c r="I33" s="4"/>
      <c r="J33" s="4"/>
      <c r="K33" s="4"/>
      <c r="L33" s="4"/>
      <c r="M33" s="4"/>
      <c r="N33" s="4"/>
      <c r="O33" s="4"/>
      <c r="P33" s="4"/>
      <c r="Q33" s="4"/>
      <c r="R33" s="4"/>
      <c r="S33" s="4"/>
      <c r="T33" s="4"/>
      <c r="U33" s="4"/>
      <c r="V33" s="4"/>
      <c r="W33" s="4"/>
      <c r="X33" s="4"/>
      <c r="Y33" s="4"/>
    </row>
    <row r="34">
      <c r="A34" s="39" t="s">
        <v>427</v>
      </c>
      <c r="B34" s="40" t="s">
        <v>428</v>
      </c>
      <c r="C34" s="40" t="s">
        <v>429</v>
      </c>
      <c r="D34" s="40" t="s">
        <v>430</v>
      </c>
      <c r="E34" s="40" t="s">
        <v>431</v>
      </c>
      <c r="F34" s="40" t="s">
        <v>431</v>
      </c>
      <c r="G34" s="41" t="s">
        <v>22</v>
      </c>
      <c r="H34" s="4"/>
      <c r="I34" s="4"/>
      <c r="J34" s="4"/>
      <c r="K34" s="4"/>
      <c r="L34" s="4"/>
      <c r="M34" s="4"/>
      <c r="N34" s="4"/>
      <c r="O34" s="4"/>
      <c r="P34" s="4"/>
      <c r="Q34" s="4"/>
      <c r="R34" s="4"/>
      <c r="S34" s="4"/>
      <c r="T34" s="4"/>
      <c r="U34" s="4"/>
      <c r="V34" s="4"/>
      <c r="W34" s="4"/>
      <c r="X34" s="4"/>
      <c r="Y34" s="4"/>
    </row>
    <row r="35">
      <c r="A35" s="39" t="s">
        <v>432</v>
      </c>
      <c r="B35" s="40" t="s">
        <v>433</v>
      </c>
      <c r="C35" s="40" t="s">
        <v>434</v>
      </c>
      <c r="D35" s="40" t="s">
        <v>430</v>
      </c>
      <c r="E35" s="40" t="s">
        <v>435</v>
      </c>
      <c r="F35" s="40" t="s">
        <v>435</v>
      </c>
      <c r="G35" s="41" t="s">
        <v>22</v>
      </c>
      <c r="H35" s="4"/>
      <c r="I35" s="4"/>
      <c r="J35" s="4"/>
      <c r="K35" s="4"/>
      <c r="L35" s="4"/>
      <c r="M35" s="4"/>
      <c r="N35" s="4"/>
      <c r="O35" s="4"/>
      <c r="P35" s="4"/>
      <c r="Q35" s="4"/>
      <c r="R35" s="4"/>
      <c r="S35" s="4"/>
      <c r="T35" s="4"/>
      <c r="U35" s="4"/>
      <c r="V35" s="4"/>
      <c r="W35" s="4"/>
      <c r="X35" s="4"/>
      <c r="Y35" s="4"/>
    </row>
    <row r="36">
      <c r="A36" s="39" t="s">
        <v>436</v>
      </c>
      <c r="B36" s="40" t="s">
        <v>437</v>
      </c>
      <c r="C36" s="40" t="s">
        <v>438</v>
      </c>
      <c r="D36" s="40" t="s">
        <v>439</v>
      </c>
      <c r="E36" s="40" t="s">
        <v>440</v>
      </c>
      <c r="F36" s="40" t="s">
        <v>440</v>
      </c>
      <c r="G36" s="41" t="s">
        <v>22</v>
      </c>
      <c r="H36" s="4"/>
      <c r="I36" s="4"/>
      <c r="J36" s="4"/>
      <c r="K36" s="4"/>
      <c r="L36" s="4"/>
      <c r="M36" s="4"/>
      <c r="N36" s="4"/>
      <c r="O36" s="4"/>
      <c r="P36" s="4"/>
      <c r="Q36" s="4"/>
      <c r="R36" s="4"/>
      <c r="S36" s="4"/>
      <c r="T36" s="4"/>
      <c r="U36" s="4"/>
      <c r="V36" s="4"/>
      <c r="W36" s="4"/>
      <c r="X36" s="4"/>
      <c r="Y36" s="4"/>
    </row>
    <row r="37">
      <c r="A37" s="39" t="s">
        <v>391</v>
      </c>
      <c r="B37" s="40" t="s">
        <v>392</v>
      </c>
      <c r="C37" s="40" t="s">
        <v>393</v>
      </c>
      <c r="D37" s="40" t="s">
        <v>394</v>
      </c>
      <c r="E37" s="40" t="s">
        <v>395</v>
      </c>
      <c r="F37" s="40" t="s">
        <v>395</v>
      </c>
      <c r="G37" s="41" t="s">
        <v>22</v>
      </c>
      <c r="H37" s="34" t="s">
        <v>25</v>
      </c>
      <c r="I37" s="4"/>
      <c r="J37" s="4"/>
      <c r="K37" s="4"/>
      <c r="L37" s="4"/>
      <c r="M37" s="4"/>
      <c r="N37" s="4"/>
      <c r="O37" s="4"/>
      <c r="P37" s="4"/>
      <c r="Q37" s="4"/>
      <c r="R37" s="4"/>
      <c r="S37" s="4"/>
      <c r="T37" s="4"/>
      <c r="U37" s="4"/>
      <c r="V37" s="4"/>
      <c r="W37" s="4"/>
      <c r="X37" s="4"/>
      <c r="Y37" s="4"/>
    </row>
    <row r="38">
      <c r="A38" s="39" t="s">
        <v>441</v>
      </c>
      <c r="B38" s="40" t="s">
        <v>442</v>
      </c>
      <c r="C38" s="40" t="s">
        <v>443</v>
      </c>
      <c r="D38" s="40" t="s">
        <v>444</v>
      </c>
      <c r="E38" s="40" t="s">
        <v>445</v>
      </c>
      <c r="F38" s="40" t="s">
        <v>445</v>
      </c>
      <c r="G38" s="41" t="s">
        <v>22</v>
      </c>
      <c r="H38" s="4"/>
      <c r="I38" s="4"/>
      <c r="J38" s="4"/>
      <c r="K38" s="4"/>
      <c r="L38" s="4"/>
      <c r="M38" s="4"/>
      <c r="N38" s="4"/>
      <c r="O38" s="4"/>
      <c r="P38" s="4"/>
      <c r="Q38" s="4"/>
      <c r="R38" s="4"/>
      <c r="S38" s="4"/>
      <c r="T38" s="4"/>
      <c r="U38" s="4"/>
      <c r="V38" s="4"/>
      <c r="W38" s="4"/>
      <c r="X38" s="4"/>
      <c r="Y38" s="4"/>
    </row>
    <row r="39">
      <c r="A39" s="39" t="s">
        <v>446</v>
      </c>
      <c r="B39" s="40" t="s">
        <v>447</v>
      </c>
      <c r="C39" s="40" t="s">
        <v>448</v>
      </c>
      <c r="D39" s="40" t="s">
        <v>449</v>
      </c>
      <c r="E39" s="40" t="s">
        <v>450</v>
      </c>
      <c r="F39" s="40" t="s">
        <v>450</v>
      </c>
      <c r="G39" s="41" t="s">
        <v>22</v>
      </c>
      <c r="H39" s="4"/>
      <c r="I39" s="4"/>
      <c r="J39" s="4"/>
      <c r="K39" s="4"/>
      <c r="L39" s="4"/>
      <c r="M39" s="4"/>
      <c r="N39" s="4"/>
      <c r="O39" s="4"/>
      <c r="P39" s="4"/>
      <c r="Q39" s="4"/>
      <c r="R39" s="4"/>
      <c r="S39" s="4"/>
      <c r="T39" s="4"/>
      <c r="U39" s="4"/>
      <c r="V39" s="4"/>
      <c r="W39" s="4"/>
      <c r="X39" s="4"/>
      <c r="Y39" s="4"/>
    </row>
    <row r="40">
      <c r="A40" s="39" t="s">
        <v>451</v>
      </c>
      <c r="B40" s="40" t="s">
        <v>452</v>
      </c>
      <c r="C40" s="40" t="s">
        <v>453</v>
      </c>
      <c r="D40" s="40" t="s">
        <v>254</v>
      </c>
      <c r="E40" s="40" t="s">
        <v>454</v>
      </c>
      <c r="F40" s="40" t="s">
        <v>454</v>
      </c>
      <c r="G40" s="41" t="s">
        <v>22</v>
      </c>
      <c r="H40" s="4"/>
      <c r="I40" s="4"/>
      <c r="J40" s="4"/>
      <c r="K40" s="4"/>
      <c r="L40" s="4"/>
      <c r="M40" s="4"/>
      <c r="N40" s="4"/>
      <c r="O40" s="4"/>
      <c r="P40" s="4"/>
      <c r="Q40" s="4"/>
      <c r="R40" s="4"/>
      <c r="S40" s="4"/>
      <c r="T40" s="4"/>
      <c r="U40" s="4"/>
      <c r="V40" s="4"/>
      <c r="W40" s="4"/>
      <c r="X40" s="4"/>
      <c r="Y40" s="4"/>
    </row>
    <row r="41">
      <c r="A41" s="39" t="s">
        <v>455</v>
      </c>
      <c r="B41" s="40" t="s">
        <v>456</v>
      </c>
      <c r="C41" s="40" t="s">
        <v>457</v>
      </c>
      <c r="D41" s="40" t="s">
        <v>458</v>
      </c>
      <c r="E41" s="40" t="s">
        <v>459</v>
      </c>
      <c r="F41" s="40" t="s">
        <v>459</v>
      </c>
      <c r="G41" s="41" t="s">
        <v>22</v>
      </c>
      <c r="H41" s="4"/>
      <c r="I41" s="4"/>
      <c r="J41" s="4"/>
      <c r="K41" s="4"/>
      <c r="L41" s="4"/>
      <c r="M41" s="4"/>
      <c r="N41" s="4"/>
      <c r="O41" s="4"/>
      <c r="P41" s="4"/>
      <c r="Q41" s="4"/>
      <c r="R41" s="4"/>
      <c r="S41" s="4"/>
      <c r="T41" s="4"/>
      <c r="U41" s="4"/>
      <c r="V41" s="4"/>
      <c r="W41" s="4"/>
      <c r="X41" s="4"/>
      <c r="Y41" s="4"/>
    </row>
    <row r="42">
      <c r="A42" s="39" t="s">
        <v>460</v>
      </c>
      <c r="B42" s="40" t="s">
        <v>461</v>
      </c>
      <c r="C42" s="40" t="s">
        <v>462</v>
      </c>
      <c r="D42" s="40" t="s">
        <v>463</v>
      </c>
      <c r="E42" s="40" t="s">
        <v>464</v>
      </c>
      <c r="F42" s="40" t="s">
        <v>464</v>
      </c>
      <c r="G42" s="41" t="s">
        <v>22</v>
      </c>
      <c r="H42" s="4"/>
      <c r="I42" s="4"/>
      <c r="J42" s="4"/>
      <c r="K42" s="4"/>
      <c r="L42" s="4"/>
      <c r="M42" s="4"/>
      <c r="N42" s="4"/>
      <c r="O42" s="4"/>
      <c r="P42" s="4"/>
      <c r="Q42" s="4"/>
      <c r="R42" s="4"/>
      <c r="S42" s="4"/>
      <c r="T42" s="4"/>
      <c r="U42" s="4"/>
      <c r="V42" s="4"/>
      <c r="W42" s="4"/>
      <c r="X42" s="4"/>
      <c r="Y42" s="4"/>
    </row>
    <row r="43">
      <c r="A43" s="39" t="s">
        <v>465</v>
      </c>
      <c r="B43" s="40" t="s">
        <v>466</v>
      </c>
      <c r="C43" s="40" t="s">
        <v>467</v>
      </c>
      <c r="D43" s="40" t="s">
        <v>184</v>
      </c>
      <c r="E43" s="40" t="s">
        <v>468</v>
      </c>
      <c r="F43" s="40" t="s">
        <v>267</v>
      </c>
      <c r="G43" s="41" t="s">
        <v>41</v>
      </c>
      <c r="H43" s="4"/>
      <c r="I43" s="4"/>
      <c r="J43" s="4"/>
      <c r="K43" s="4"/>
      <c r="L43" s="4"/>
      <c r="M43" s="4"/>
      <c r="N43" s="4"/>
      <c r="O43" s="4"/>
      <c r="P43" s="4"/>
      <c r="Q43" s="4"/>
      <c r="R43" s="4"/>
      <c r="S43" s="4"/>
      <c r="T43" s="4"/>
      <c r="U43" s="4"/>
      <c r="V43" s="4"/>
      <c r="W43" s="4"/>
      <c r="X43" s="4"/>
      <c r="Y43" s="4"/>
    </row>
    <row r="44">
      <c r="A44" s="39" t="s">
        <v>469</v>
      </c>
      <c r="B44" s="40" t="s">
        <v>470</v>
      </c>
      <c r="C44" s="40" t="s">
        <v>471</v>
      </c>
      <c r="D44" s="40" t="s">
        <v>472</v>
      </c>
      <c r="E44" s="40" t="s">
        <v>473</v>
      </c>
      <c r="F44" s="40" t="s">
        <v>473</v>
      </c>
      <c r="G44" s="41" t="s">
        <v>22</v>
      </c>
      <c r="H44" s="4"/>
      <c r="I44" s="4"/>
      <c r="J44" s="4"/>
      <c r="K44" s="4"/>
      <c r="L44" s="4"/>
      <c r="M44" s="4"/>
      <c r="N44" s="4"/>
      <c r="O44" s="4"/>
      <c r="P44" s="4"/>
      <c r="Q44" s="4"/>
      <c r="R44" s="4"/>
      <c r="S44" s="4"/>
      <c r="T44" s="4"/>
      <c r="U44" s="4"/>
      <c r="V44" s="4"/>
      <c r="W44" s="4"/>
      <c r="X44" s="4"/>
      <c r="Y44" s="4"/>
    </row>
    <row r="45">
      <c r="A45" s="39" t="s">
        <v>474</v>
      </c>
      <c r="B45" s="40" t="s">
        <v>475</v>
      </c>
      <c r="C45" s="40" t="s">
        <v>476</v>
      </c>
      <c r="D45" s="40" t="s">
        <v>197</v>
      </c>
      <c r="E45" s="40" t="s">
        <v>477</v>
      </c>
      <c r="F45" s="40" t="s">
        <v>478</v>
      </c>
      <c r="G45" s="41" t="s">
        <v>41</v>
      </c>
      <c r="H45" s="4"/>
      <c r="I45" s="4"/>
      <c r="J45" s="4"/>
      <c r="K45" s="4"/>
      <c r="L45" s="4"/>
      <c r="M45" s="4"/>
      <c r="N45" s="4"/>
      <c r="O45" s="4"/>
      <c r="P45" s="4"/>
      <c r="Q45" s="4"/>
      <c r="R45" s="4"/>
      <c r="S45" s="4"/>
      <c r="T45" s="4"/>
      <c r="U45" s="4"/>
      <c r="V45" s="4"/>
      <c r="W45" s="4"/>
      <c r="X45" s="4"/>
      <c r="Y45" s="4"/>
    </row>
    <row r="46">
      <c r="A46" s="39" t="s">
        <v>400</v>
      </c>
      <c r="B46" s="40" t="s">
        <v>401</v>
      </c>
      <c r="C46" s="40" t="s">
        <v>402</v>
      </c>
      <c r="D46" s="40" t="s">
        <v>63</v>
      </c>
      <c r="E46" s="40" t="s">
        <v>403</v>
      </c>
      <c r="F46" s="40" t="s">
        <v>405</v>
      </c>
      <c r="G46" s="41" t="s">
        <v>70</v>
      </c>
      <c r="H46" s="34" t="s">
        <v>25</v>
      </c>
      <c r="I46" s="4"/>
      <c r="J46" s="4"/>
      <c r="K46" s="4"/>
      <c r="L46" s="4"/>
      <c r="M46" s="4"/>
      <c r="N46" s="4"/>
      <c r="O46" s="4"/>
      <c r="P46" s="4"/>
      <c r="Q46" s="4"/>
      <c r="R46" s="4"/>
      <c r="S46" s="4"/>
      <c r="T46" s="4"/>
      <c r="U46" s="4"/>
      <c r="V46" s="4"/>
      <c r="W46" s="4"/>
      <c r="X46" s="4"/>
      <c r="Y46" s="4"/>
    </row>
    <row r="47">
      <c r="A47" s="39" t="s">
        <v>411</v>
      </c>
      <c r="B47" s="40" t="s">
        <v>413</v>
      </c>
      <c r="C47" s="40" t="s">
        <v>416</v>
      </c>
      <c r="D47" s="40" t="s">
        <v>86</v>
      </c>
      <c r="E47" s="40" t="s">
        <v>418</v>
      </c>
      <c r="F47" s="40" t="s">
        <v>93</v>
      </c>
      <c r="G47" s="41" t="s">
        <v>70</v>
      </c>
      <c r="H47" s="34" t="s">
        <v>25</v>
      </c>
      <c r="I47" s="4"/>
      <c r="J47" s="4"/>
      <c r="K47" s="4"/>
      <c r="L47" s="4"/>
      <c r="M47" s="4"/>
      <c r="N47" s="4"/>
      <c r="O47" s="4"/>
      <c r="P47" s="4"/>
      <c r="Q47" s="4"/>
      <c r="R47" s="4"/>
      <c r="S47" s="4"/>
      <c r="T47" s="4"/>
      <c r="U47" s="4"/>
      <c r="V47" s="4"/>
      <c r="W47" s="4"/>
      <c r="X47" s="4"/>
      <c r="Y47" s="4"/>
    </row>
    <row r="48">
      <c r="A48" s="39" t="s">
        <v>480</v>
      </c>
      <c r="B48" s="40" t="s">
        <v>481</v>
      </c>
      <c r="C48" s="40" t="s">
        <v>482</v>
      </c>
      <c r="D48" s="40" t="s">
        <v>483</v>
      </c>
      <c r="E48" s="40" t="s">
        <v>484</v>
      </c>
      <c r="F48" s="40" t="s">
        <v>484</v>
      </c>
      <c r="G48" s="41" t="s">
        <v>22</v>
      </c>
      <c r="H48" s="4"/>
      <c r="I48" s="4"/>
      <c r="J48" s="4"/>
      <c r="K48" s="4"/>
      <c r="L48" s="4"/>
      <c r="M48" s="4"/>
      <c r="N48" s="4"/>
      <c r="O48" s="4"/>
      <c r="P48" s="4"/>
      <c r="Q48" s="4"/>
      <c r="R48" s="4"/>
      <c r="S48" s="4"/>
      <c r="T48" s="4"/>
      <c r="U48" s="4"/>
      <c r="V48" s="4"/>
      <c r="W48" s="4"/>
      <c r="X48" s="4"/>
      <c r="Y48" s="4"/>
    </row>
    <row r="49">
      <c r="A49" s="39" t="s">
        <v>485</v>
      </c>
      <c r="B49" s="40" t="s">
        <v>486</v>
      </c>
      <c r="C49" s="40" t="s">
        <v>487</v>
      </c>
      <c r="D49" s="40" t="s">
        <v>488</v>
      </c>
      <c r="E49" s="40" t="s">
        <v>489</v>
      </c>
      <c r="F49" s="40" t="s">
        <v>489</v>
      </c>
      <c r="G49" s="41" t="s">
        <v>22</v>
      </c>
      <c r="H49" s="4"/>
      <c r="I49" s="4"/>
      <c r="J49" s="4"/>
      <c r="K49" s="4"/>
      <c r="L49" s="4"/>
      <c r="M49" s="4"/>
      <c r="N49" s="4"/>
      <c r="O49" s="4"/>
      <c r="P49" s="4"/>
      <c r="Q49" s="4"/>
      <c r="R49" s="4"/>
      <c r="S49" s="4"/>
      <c r="T49" s="4"/>
      <c r="U49" s="4"/>
      <c r="V49" s="4"/>
      <c r="W49" s="4"/>
      <c r="X49" s="4"/>
      <c r="Y49" s="4"/>
    </row>
    <row r="50">
      <c r="A50" s="39" t="s">
        <v>490</v>
      </c>
      <c r="B50" s="40" t="s">
        <v>491</v>
      </c>
      <c r="C50" s="40" t="s">
        <v>492</v>
      </c>
      <c r="D50" s="40" t="s">
        <v>493</v>
      </c>
      <c r="E50" s="40" t="s">
        <v>494</v>
      </c>
      <c r="F50" s="40" t="s">
        <v>494</v>
      </c>
      <c r="G50" s="41" t="s">
        <v>22</v>
      </c>
      <c r="H50" s="4"/>
      <c r="I50" s="4"/>
      <c r="J50" s="4"/>
      <c r="K50" s="4"/>
      <c r="L50" s="4"/>
      <c r="M50" s="4"/>
      <c r="N50" s="4"/>
      <c r="O50" s="4"/>
      <c r="P50" s="4"/>
      <c r="Q50" s="4"/>
      <c r="R50" s="4"/>
      <c r="S50" s="4"/>
      <c r="T50" s="4"/>
      <c r="U50" s="4"/>
      <c r="V50" s="4"/>
      <c r="W50" s="4"/>
      <c r="X50" s="4"/>
      <c r="Y50" s="4"/>
    </row>
    <row r="51">
      <c r="A51" s="39" t="s">
        <v>495</v>
      </c>
      <c r="B51" s="40" t="s">
        <v>496</v>
      </c>
      <c r="C51" s="40" t="s">
        <v>497</v>
      </c>
      <c r="D51" s="40" t="s">
        <v>254</v>
      </c>
      <c r="E51" s="40" t="s">
        <v>498</v>
      </c>
      <c r="F51" s="40" t="s">
        <v>498</v>
      </c>
      <c r="G51" s="41" t="s">
        <v>22</v>
      </c>
      <c r="H51" s="4"/>
      <c r="I51" s="4"/>
      <c r="J51" s="4"/>
      <c r="K51" s="4"/>
      <c r="L51" s="4"/>
      <c r="M51" s="4"/>
      <c r="N51" s="4"/>
      <c r="O51" s="4"/>
      <c r="P51" s="4"/>
      <c r="Q51" s="4"/>
      <c r="R51" s="4"/>
      <c r="S51" s="4"/>
      <c r="T51" s="4"/>
      <c r="U51" s="4"/>
      <c r="V51" s="4"/>
      <c r="W51" s="4"/>
      <c r="X51" s="4"/>
      <c r="Y51" s="4"/>
    </row>
    <row r="52">
      <c r="A52" s="39" t="s">
        <v>499</v>
      </c>
      <c r="B52" s="40" t="s">
        <v>500</v>
      </c>
      <c r="C52" s="40" t="s">
        <v>501</v>
      </c>
      <c r="D52" s="40" t="s">
        <v>488</v>
      </c>
      <c r="E52" s="40" t="s">
        <v>502</v>
      </c>
      <c r="F52" s="40" t="s">
        <v>503</v>
      </c>
      <c r="G52" s="41" t="s">
        <v>41</v>
      </c>
      <c r="H52" s="4"/>
      <c r="I52" s="4"/>
      <c r="J52" s="4"/>
      <c r="K52" s="4"/>
      <c r="L52" s="4"/>
      <c r="M52" s="4"/>
      <c r="N52" s="4"/>
      <c r="O52" s="4"/>
      <c r="P52" s="4"/>
      <c r="Q52" s="4"/>
      <c r="R52" s="4"/>
      <c r="S52" s="4"/>
      <c r="T52" s="4"/>
      <c r="U52" s="4"/>
      <c r="V52" s="4"/>
      <c r="W52" s="4"/>
      <c r="X52" s="4"/>
      <c r="Y52" s="4"/>
    </row>
    <row r="53" ht="60.0" customHeight="1">
      <c r="A53" s="4"/>
      <c r="B53" s="4"/>
      <c r="C53" s="4"/>
      <c r="D53" s="4"/>
      <c r="E53" s="4"/>
      <c r="F53" s="4"/>
      <c r="G53" s="4"/>
      <c r="H53" s="4"/>
      <c r="I53" s="4"/>
      <c r="J53" s="4"/>
      <c r="K53" s="4"/>
      <c r="L53" s="4"/>
      <c r="M53" s="4"/>
      <c r="N53" s="4"/>
      <c r="O53" s="4"/>
      <c r="P53" s="4"/>
      <c r="Q53" s="4"/>
      <c r="R53" s="4"/>
      <c r="S53" s="4"/>
      <c r="T53" s="4"/>
      <c r="U53" s="4"/>
      <c r="V53" s="4"/>
      <c r="W53" s="4"/>
      <c r="X53" s="4"/>
      <c r="Y53" s="4"/>
    </row>
    <row r="54" ht="60.0" customHeight="1">
      <c r="A54" s="4"/>
      <c r="B54" s="4"/>
      <c r="C54" s="4"/>
      <c r="D54" s="4"/>
      <c r="E54" s="4"/>
      <c r="F54" s="4"/>
      <c r="G54" s="4"/>
      <c r="H54" s="4"/>
      <c r="I54" s="4"/>
      <c r="J54" s="4"/>
      <c r="K54" s="4"/>
      <c r="L54" s="4"/>
      <c r="M54" s="4"/>
      <c r="N54" s="4"/>
      <c r="O54" s="4"/>
      <c r="P54" s="4"/>
      <c r="Q54" s="4"/>
      <c r="R54" s="4"/>
      <c r="S54" s="4"/>
      <c r="T54" s="4"/>
      <c r="U54" s="4"/>
      <c r="V54" s="4"/>
      <c r="W54" s="4"/>
      <c r="X54" s="4"/>
      <c r="Y54" s="4"/>
    </row>
    <row r="55" ht="60.0" customHeight="1">
      <c r="A55" s="4"/>
      <c r="B55" s="4"/>
      <c r="C55" s="4"/>
      <c r="D55" s="4"/>
      <c r="E55" s="4"/>
      <c r="F55" s="4"/>
      <c r="G55" s="4"/>
      <c r="H55" s="4"/>
      <c r="I55" s="4"/>
      <c r="J55" s="4"/>
      <c r="K55" s="4"/>
      <c r="L55" s="4"/>
      <c r="M55" s="4"/>
      <c r="N55" s="4"/>
      <c r="O55" s="4"/>
      <c r="P55" s="4"/>
      <c r="Q55" s="4"/>
      <c r="R55" s="4"/>
      <c r="S55" s="4"/>
      <c r="T55" s="4"/>
      <c r="U55" s="4"/>
      <c r="V55" s="4"/>
      <c r="W55" s="4"/>
      <c r="X55" s="4"/>
      <c r="Y55" s="4"/>
    </row>
    <row r="56" ht="60.0" customHeight="1">
      <c r="A56" s="4"/>
      <c r="B56" s="4"/>
      <c r="C56" s="4"/>
      <c r="D56" s="4"/>
      <c r="E56" s="4"/>
      <c r="F56" s="4"/>
      <c r="G56" s="4"/>
      <c r="H56" s="4"/>
      <c r="I56" s="4"/>
      <c r="J56" s="4"/>
      <c r="K56" s="4"/>
      <c r="L56" s="4"/>
      <c r="M56" s="4"/>
      <c r="N56" s="4"/>
      <c r="O56" s="4"/>
      <c r="P56" s="4"/>
      <c r="Q56" s="4"/>
      <c r="R56" s="4"/>
      <c r="S56" s="4"/>
      <c r="T56" s="4"/>
      <c r="U56" s="4"/>
      <c r="V56" s="4"/>
      <c r="W56" s="4"/>
      <c r="X56" s="4"/>
      <c r="Y56" s="4"/>
    </row>
    <row r="57" ht="60.0" customHeight="1">
      <c r="A57" s="4"/>
      <c r="B57" s="4"/>
      <c r="C57" s="4"/>
      <c r="D57" s="4"/>
      <c r="E57" s="4"/>
      <c r="F57" s="4"/>
      <c r="G57" s="4"/>
      <c r="H57" s="4"/>
      <c r="I57" s="4"/>
      <c r="J57" s="4"/>
      <c r="K57" s="4"/>
      <c r="L57" s="4"/>
      <c r="M57" s="4"/>
      <c r="N57" s="4"/>
      <c r="O57" s="4"/>
      <c r="P57" s="4"/>
      <c r="Q57" s="4"/>
      <c r="R57" s="4"/>
      <c r="S57" s="4"/>
      <c r="T57" s="4"/>
      <c r="U57" s="4"/>
      <c r="V57" s="4"/>
      <c r="W57" s="4"/>
      <c r="X57" s="4"/>
      <c r="Y57" s="4"/>
    </row>
    <row r="58" ht="60.0" customHeight="1">
      <c r="A58" s="4"/>
      <c r="B58" s="4"/>
      <c r="C58" s="4"/>
      <c r="D58" s="4"/>
      <c r="E58" s="4"/>
      <c r="F58" s="4"/>
      <c r="G58" s="4"/>
      <c r="H58" s="4"/>
      <c r="I58" s="4"/>
      <c r="J58" s="4"/>
      <c r="K58" s="4"/>
      <c r="L58" s="4"/>
      <c r="M58" s="4"/>
      <c r="N58" s="4"/>
      <c r="O58" s="4"/>
      <c r="P58" s="4"/>
      <c r="Q58" s="4"/>
      <c r="R58" s="4"/>
      <c r="S58" s="4"/>
      <c r="T58" s="4"/>
      <c r="U58" s="4"/>
      <c r="V58" s="4"/>
      <c r="W58" s="4"/>
      <c r="X58" s="4"/>
      <c r="Y58" s="4"/>
    </row>
    <row r="59" ht="60.0" customHeight="1">
      <c r="A59" s="4"/>
      <c r="B59" s="4"/>
      <c r="C59" s="4"/>
      <c r="D59" s="4"/>
      <c r="E59" s="4"/>
      <c r="F59" s="4"/>
      <c r="G59" s="4"/>
      <c r="H59" s="4"/>
      <c r="I59" s="4"/>
      <c r="J59" s="4"/>
      <c r="K59" s="4"/>
      <c r="L59" s="4"/>
      <c r="M59" s="4"/>
      <c r="N59" s="4"/>
      <c r="O59" s="4"/>
      <c r="P59" s="4"/>
      <c r="Q59" s="4"/>
      <c r="R59" s="4"/>
      <c r="S59" s="4"/>
      <c r="T59" s="4"/>
      <c r="U59" s="4"/>
      <c r="V59" s="4"/>
      <c r="W59" s="4"/>
      <c r="X59" s="4"/>
      <c r="Y59" s="4"/>
    </row>
    <row r="60" ht="60.0" customHeight="1">
      <c r="A60" s="4"/>
      <c r="B60" s="4"/>
      <c r="C60" s="4"/>
      <c r="D60" s="4"/>
      <c r="E60" s="4"/>
      <c r="F60" s="4"/>
      <c r="G60" s="4"/>
      <c r="H60" s="4"/>
      <c r="I60" s="4"/>
      <c r="J60" s="4"/>
      <c r="K60" s="4"/>
      <c r="L60" s="4"/>
      <c r="M60" s="4"/>
      <c r="N60" s="4"/>
      <c r="O60" s="4"/>
      <c r="P60" s="4"/>
      <c r="Q60" s="4"/>
      <c r="R60" s="4"/>
      <c r="S60" s="4"/>
      <c r="T60" s="4"/>
      <c r="U60" s="4"/>
      <c r="V60" s="4"/>
      <c r="W60" s="4"/>
      <c r="X60" s="4"/>
      <c r="Y60" s="4"/>
    </row>
    <row r="61" ht="60.0" customHeight="1">
      <c r="A61" s="4"/>
      <c r="B61" s="4"/>
      <c r="C61" s="4"/>
      <c r="D61" s="4"/>
      <c r="E61" s="4"/>
      <c r="F61" s="4"/>
      <c r="G61" s="4"/>
      <c r="H61" s="4"/>
      <c r="I61" s="4"/>
      <c r="J61" s="4"/>
      <c r="K61" s="4"/>
      <c r="L61" s="4"/>
      <c r="M61" s="4"/>
      <c r="N61" s="4"/>
      <c r="O61" s="4"/>
      <c r="P61" s="4"/>
      <c r="Q61" s="4"/>
      <c r="R61" s="4"/>
      <c r="S61" s="4"/>
      <c r="T61" s="4"/>
      <c r="U61" s="4"/>
      <c r="V61" s="4"/>
      <c r="W61" s="4"/>
      <c r="X61" s="4"/>
      <c r="Y61" s="4"/>
    </row>
    <row r="62" ht="60.0" customHeight="1">
      <c r="A62" s="4"/>
      <c r="B62" s="4"/>
      <c r="C62" s="4"/>
      <c r="D62" s="4"/>
      <c r="E62" s="4"/>
      <c r="F62" s="4"/>
      <c r="G62" s="4"/>
      <c r="H62" s="4"/>
      <c r="I62" s="4"/>
      <c r="J62" s="4"/>
      <c r="K62" s="4"/>
      <c r="L62" s="4"/>
      <c r="M62" s="4"/>
      <c r="N62" s="4"/>
      <c r="O62" s="4"/>
      <c r="P62" s="4"/>
      <c r="Q62" s="4"/>
      <c r="R62" s="4"/>
      <c r="S62" s="4"/>
      <c r="T62" s="4"/>
      <c r="U62" s="4"/>
      <c r="V62" s="4"/>
      <c r="W62" s="4"/>
      <c r="X62" s="4"/>
      <c r="Y62" s="4"/>
    </row>
    <row r="63" ht="60.0" customHeight="1">
      <c r="A63" s="4"/>
      <c r="B63" s="4"/>
      <c r="C63" s="4"/>
      <c r="D63" s="4"/>
      <c r="E63" s="4"/>
      <c r="F63" s="4"/>
      <c r="G63" s="4"/>
      <c r="H63" s="4"/>
      <c r="I63" s="4"/>
      <c r="J63" s="4"/>
      <c r="K63" s="4"/>
      <c r="L63" s="4"/>
      <c r="M63" s="4"/>
      <c r="N63" s="4"/>
      <c r="O63" s="4"/>
      <c r="P63" s="4"/>
      <c r="Q63" s="4"/>
      <c r="R63" s="4"/>
      <c r="S63" s="4"/>
      <c r="T63" s="4"/>
      <c r="U63" s="4"/>
      <c r="V63" s="4"/>
      <c r="W63" s="4"/>
      <c r="X63" s="4"/>
      <c r="Y63" s="4"/>
    </row>
    <row r="64" ht="60.0" customHeight="1">
      <c r="A64" s="4"/>
      <c r="B64" s="4"/>
      <c r="C64" s="4"/>
      <c r="D64" s="4"/>
      <c r="E64" s="4"/>
      <c r="F64" s="4"/>
      <c r="G64" s="4"/>
      <c r="H64" s="4"/>
      <c r="I64" s="4"/>
      <c r="J64" s="4"/>
      <c r="K64" s="4"/>
      <c r="L64" s="4"/>
      <c r="M64" s="4"/>
      <c r="N64" s="4"/>
      <c r="O64" s="4"/>
      <c r="P64" s="4"/>
      <c r="Q64" s="4"/>
      <c r="R64" s="4"/>
      <c r="S64" s="4"/>
      <c r="T64" s="4"/>
      <c r="U64" s="4"/>
      <c r="V64" s="4"/>
      <c r="W64" s="4"/>
      <c r="X64" s="4"/>
      <c r="Y64" s="4"/>
    </row>
    <row r="65" ht="60.0" customHeight="1">
      <c r="A65" s="4"/>
      <c r="B65" s="4"/>
      <c r="C65" s="4"/>
      <c r="D65" s="4"/>
      <c r="E65" s="4"/>
      <c r="F65" s="4"/>
      <c r="G65" s="4"/>
      <c r="H65" s="4"/>
      <c r="I65" s="4"/>
      <c r="J65" s="4"/>
      <c r="K65" s="4"/>
      <c r="L65" s="4"/>
      <c r="M65" s="4"/>
      <c r="N65" s="4"/>
      <c r="O65" s="4"/>
      <c r="P65" s="4"/>
      <c r="Q65" s="4"/>
      <c r="R65" s="4"/>
      <c r="S65" s="4"/>
      <c r="T65" s="4"/>
      <c r="U65" s="4"/>
      <c r="V65" s="4"/>
      <c r="W65" s="4"/>
      <c r="X65" s="4"/>
      <c r="Y65" s="4"/>
    </row>
    <row r="66" ht="60.0" customHeight="1">
      <c r="A66" s="4"/>
      <c r="B66" s="4"/>
      <c r="C66" s="4"/>
      <c r="D66" s="4"/>
      <c r="E66" s="4"/>
      <c r="F66" s="4"/>
      <c r="G66" s="4"/>
      <c r="H66" s="4"/>
      <c r="I66" s="4"/>
      <c r="J66" s="4"/>
      <c r="K66" s="4"/>
      <c r="L66" s="4"/>
      <c r="M66" s="4"/>
      <c r="N66" s="4"/>
      <c r="O66" s="4"/>
      <c r="P66" s="4"/>
      <c r="Q66" s="4"/>
      <c r="R66" s="4"/>
      <c r="S66" s="4"/>
      <c r="T66" s="4"/>
      <c r="U66" s="4"/>
      <c r="V66" s="4"/>
      <c r="W66" s="4"/>
      <c r="X66" s="4"/>
      <c r="Y66" s="4"/>
    </row>
    <row r="67" ht="60.0" customHeight="1">
      <c r="A67" s="4"/>
      <c r="B67" s="4"/>
      <c r="C67" s="4"/>
      <c r="D67" s="4"/>
      <c r="E67" s="4"/>
      <c r="F67" s="4"/>
      <c r="G67" s="4"/>
      <c r="H67" s="4"/>
      <c r="I67" s="4"/>
      <c r="J67" s="4"/>
      <c r="K67" s="4"/>
      <c r="L67" s="4"/>
      <c r="M67" s="4"/>
      <c r="N67" s="4"/>
      <c r="O67" s="4"/>
      <c r="P67" s="4"/>
      <c r="Q67" s="4"/>
      <c r="R67" s="4"/>
      <c r="S67" s="4"/>
      <c r="T67" s="4"/>
      <c r="U67" s="4"/>
      <c r="V67" s="4"/>
      <c r="W67" s="4"/>
      <c r="X67" s="4"/>
      <c r="Y67" s="4"/>
    </row>
    <row r="68" ht="60.0"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3">
    <mergeCell ref="A1:C1"/>
    <mergeCell ref="A2:C2"/>
    <mergeCell ref="A3:G3"/>
  </mergeCells>
  <conditionalFormatting sqref="G1:G1000">
    <cfRule type="cellIs" dxfId="0" priority="1" operator="equal">
      <formula>"עובר"</formula>
    </cfRule>
  </conditionalFormatting>
  <conditionalFormatting sqref="G1:G1000">
    <cfRule type="cellIs" dxfId="1" priority="2" operator="equal">
      <formula>"לא עובר"</formula>
    </cfRule>
  </conditionalFormatting>
  <conditionalFormatting sqref="G1:G1000">
    <cfRule type="cellIs" dxfId="2" priority="3" operator="equal">
      <formula>"לא ניתן להרצה"</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showGridLines="0" rightToLeft="1" workbookViewId="0"/>
  </sheetViews>
  <sheetFormatPr customHeight="1" defaultColWidth="14.43" defaultRowHeight="15.0"/>
  <cols>
    <col customWidth="1" min="1" max="1" width="13.0"/>
    <col customWidth="1" min="2" max="2" width="28.0"/>
    <col customWidth="1" min="3" max="3" width="52.0"/>
    <col customWidth="1" min="4" max="4" width="26.0"/>
    <col customWidth="1" min="5" max="5" width="36.0"/>
    <col customWidth="1" min="6" max="6" width="26.0"/>
    <col customWidth="1" min="7" max="7" width="13.0"/>
    <col customWidth="1" min="8" max="8" width="8.0"/>
  </cols>
  <sheetData>
    <row r="1" ht="23.25" customHeight="1">
      <c r="A1" s="1" t="s">
        <v>0</v>
      </c>
      <c r="B1" s="2"/>
      <c r="C1" s="3"/>
      <c r="D1" s="6"/>
      <c r="E1" s="6"/>
      <c r="F1" s="6"/>
      <c r="G1" s="6"/>
      <c r="H1" s="4"/>
      <c r="I1" s="4"/>
      <c r="J1" s="4"/>
      <c r="K1" s="4"/>
      <c r="L1" s="4"/>
      <c r="M1" s="4"/>
      <c r="N1" s="4"/>
      <c r="O1" s="4"/>
      <c r="P1" s="4"/>
      <c r="Q1" s="4"/>
      <c r="R1" s="4"/>
      <c r="S1" s="4"/>
      <c r="T1" s="4"/>
      <c r="U1" s="4"/>
      <c r="V1" s="4"/>
      <c r="W1" s="4"/>
      <c r="X1" s="4"/>
      <c r="Y1" s="4"/>
    </row>
    <row r="2">
      <c r="A2" s="12" t="s">
        <v>2</v>
      </c>
      <c r="B2" s="9"/>
      <c r="C2" s="10"/>
      <c r="D2" s="6"/>
      <c r="E2" s="6"/>
      <c r="F2" s="6"/>
      <c r="G2" s="6"/>
      <c r="H2" s="4"/>
      <c r="I2" s="4"/>
      <c r="J2" s="4"/>
      <c r="K2" s="4"/>
      <c r="L2" s="4"/>
      <c r="M2" s="4"/>
      <c r="N2" s="4"/>
      <c r="O2" s="4"/>
      <c r="P2" s="4"/>
      <c r="Q2" s="4"/>
      <c r="R2" s="4"/>
      <c r="S2" s="4"/>
      <c r="T2" s="4"/>
      <c r="U2" s="4"/>
      <c r="V2" s="4"/>
      <c r="W2" s="4"/>
      <c r="X2" s="4"/>
      <c r="Y2" s="4"/>
    </row>
    <row r="3" ht="25.5" customHeight="1">
      <c r="A3" s="14" t="s">
        <v>5</v>
      </c>
      <c r="B3" s="16"/>
      <c r="C3" s="16"/>
      <c r="D3" s="16"/>
      <c r="E3" s="16"/>
      <c r="F3" s="16"/>
      <c r="G3" s="18"/>
      <c r="H3" s="4"/>
      <c r="I3" s="4"/>
      <c r="J3" s="4"/>
      <c r="K3" s="4"/>
      <c r="L3" s="4"/>
      <c r="M3" s="4"/>
      <c r="N3" s="4"/>
      <c r="O3" s="4"/>
      <c r="P3" s="4"/>
      <c r="Q3" s="4"/>
      <c r="R3" s="4"/>
      <c r="S3" s="4"/>
      <c r="T3" s="4"/>
      <c r="U3" s="4"/>
      <c r="V3" s="4"/>
      <c r="W3" s="4"/>
      <c r="X3" s="4"/>
      <c r="Y3" s="4"/>
    </row>
    <row r="4" ht="19.5" customHeight="1">
      <c r="A4" s="22" t="s">
        <v>7</v>
      </c>
      <c r="B4" s="22" t="s">
        <v>9</v>
      </c>
      <c r="C4" s="22" t="s">
        <v>10</v>
      </c>
      <c r="D4" s="22" t="s">
        <v>11</v>
      </c>
      <c r="E4" s="22" t="s">
        <v>12</v>
      </c>
      <c r="F4" s="22" t="s">
        <v>13</v>
      </c>
      <c r="G4" s="22" t="s">
        <v>14</v>
      </c>
      <c r="H4" s="4"/>
      <c r="I4" s="4"/>
      <c r="J4" s="4"/>
      <c r="K4" s="4"/>
      <c r="L4" s="4"/>
      <c r="M4" s="4"/>
      <c r="N4" s="4"/>
      <c r="O4" s="4"/>
      <c r="P4" s="4"/>
      <c r="Q4" s="4"/>
      <c r="R4" s="4"/>
      <c r="S4" s="4"/>
      <c r="T4" s="4"/>
      <c r="U4" s="4"/>
      <c r="V4" s="4"/>
      <c r="W4" s="4"/>
      <c r="X4" s="4"/>
      <c r="Y4" s="4"/>
    </row>
    <row r="5">
      <c r="A5" s="26" t="s">
        <v>15</v>
      </c>
      <c r="B5" s="28" t="s">
        <v>16</v>
      </c>
      <c r="C5" s="28" t="s">
        <v>18</v>
      </c>
      <c r="D5" s="28" t="s">
        <v>19</v>
      </c>
      <c r="E5" s="28" t="s">
        <v>20</v>
      </c>
      <c r="F5" s="28" t="s">
        <v>20</v>
      </c>
      <c r="G5" s="32" t="s">
        <v>22</v>
      </c>
      <c r="H5" s="34" t="s">
        <v>25</v>
      </c>
      <c r="I5" s="4"/>
      <c r="J5" s="4"/>
      <c r="K5" s="4"/>
      <c r="L5" s="4"/>
      <c r="M5" s="4"/>
      <c r="N5" s="4"/>
      <c r="O5" s="4"/>
      <c r="P5" s="4"/>
      <c r="Q5" s="4"/>
      <c r="R5" s="4"/>
      <c r="S5" s="4"/>
      <c r="T5" s="4"/>
      <c r="U5" s="4"/>
      <c r="V5" s="4"/>
      <c r="W5" s="4"/>
      <c r="X5" s="4"/>
      <c r="Y5" s="4"/>
    </row>
    <row r="6">
      <c r="A6" s="26" t="s">
        <v>28</v>
      </c>
      <c r="B6" s="28" t="s">
        <v>29</v>
      </c>
      <c r="C6" s="28" t="s">
        <v>30</v>
      </c>
      <c r="D6" s="28" t="s">
        <v>31</v>
      </c>
      <c r="E6" s="28" t="s">
        <v>32</v>
      </c>
      <c r="F6" s="28" t="s">
        <v>32</v>
      </c>
      <c r="G6" s="32" t="s">
        <v>22</v>
      </c>
      <c r="H6" s="4"/>
      <c r="I6" s="4"/>
      <c r="J6" s="4"/>
      <c r="K6" s="4"/>
      <c r="L6" s="4"/>
      <c r="M6" s="4"/>
      <c r="N6" s="4"/>
      <c r="O6" s="4"/>
      <c r="P6" s="4"/>
      <c r="Q6" s="4"/>
      <c r="R6" s="4"/>
      <c r="S6" s="4"/>
      <c r="T6" s="4"/>
      <c r="U6" s="4"/>
      <c r="V6" s="4"/>
      <c r="W6" s="4"/>
      <c r="X6" s="4"/>
      <c r="Y6" s="4"/>
    </row>
    <row r="7">
      <c r="A7" s="26" t="s">
        <v>38</v>
      </c>
      <c r="B7" s="28" t="s">
        <v>40</v>
      </c>
      <c r="C7" s="28" t="s">
        <v>42</v>
      </c>
      <c r="D7" s="28" t="s">
        <v>43</v>
      </c>
      <c r="E7" s="28" t="s">
        <v>44</v>
      </c>
      <c r="F7" s="28" t="s">
        <v>44</v>
      </c>
      <c r="G7" s="32" t="s">
        <v>22</v>
      </c>
      <c r="H7" s="34" t="s">
        <v>25</v>
      </c>
      <c r="I7" s="4"/>
      <c r="J7" s="4"/>
      <c r="K7" s="4"/>
      <c r="L7" s="4"/>
      <c r="M7" s="4"/>
      <c r="N7" s="4"/>
      <c r="O7" s="4"/>
      <c r="P7" s="4"/>
      <c r="Q7" s="4"/>
      <c r="R7" s="4"/>
      <c r="S7" s="4"/>
      <c r="T7" s="4"/>
      <c r="U7" s="4"/>
      <c r="V7" s="4"/>
      <c r="W7" s="4"/>
      <c r="X7" s="4"/>
      <c r="Y7" s="4"/>
    </row>
    <row r="8">
      <c r="A8" s="26" t="s">
        <v>49</v>
      </c>
      <c r="B8" s="28" t="s">
        <v>50</v>
      </c>
      <c r="C8" s="28" t="s">
        <v>52</v>
      </c>
      <c r="D8" s="28" t="s">
        <v>54</v>
      </c>
      <c r="E8" s="28" t="s">
        <v>57</v>
      </c>
      <c r="F8" s="28" t="s">
        <v>57</v>
      </c>
      <c r="G8" s="32" t="s">
        <v>22</v>
      </c>
      <c r="H8" s="34" t="s">
        <v>25</v>
      </c>
      <c r="I8" s="4"/>
      <c r="J8" s="4"/>
      <c r="K8" s="4"/>
      <c r="L8" s="4"/>
      <c r="M8" s="4"/>
      <c r="N8" s="4"/>
      <c r="O8" s="4"/>
      <c r="P8" s="4"/>
      <c r="Q8" s="4"/>
      <c r="R8" s="4"/>
      <c r="S8" s="4"/>
      <c r="T8" s="4"/>
      <c r="U8" s="4"/>
      <c r="V8" s="4"/>
      <c r="W8" s="4"/>
      <c r="X8" s="4"/>
      <c r="Y8" s="4"/>
    </row>
    <row r="9">
      <c r="A9" s="26" t="s">
        <v>69</v>
      </c>
      <c r="B9" s="28" t="s">
        <v>71</v>
      </c>
      <c r="C9" s="28" t="s">
        <v>73</v>
      </c>
      <c r="D9" s="28" t="s">
        <v>74</v>
      </c>
      <c r="E9" s="28" t="s">
        <v>76</v>
      </c>
      <c r="F9" s="28" t="s">
        <v>76</v>
      </c>
      <c r="G9" s="32" t="s">
        <v>22</v>
      </c>
      <c r="H9" s="34" t="s">
        <v>25</v>
      </c>
      <c r="I9" s="4"/>
      <c r="J9" s="4"/>
      <c r="K9" s="4"/>
      <c r="L9" s="4"/>
      <c r="M9" s="4"/>
      <c r="N9" s="4"/>
      <c r="O9" s="4"/>
      <c r="P9" s="4"/>
      <c r="Q9" s="4"/>
      <c r="R9" s="4"/>
      <c r="S9" s="4"/>
      <c r="T9" s="4"/>
      <c r="U9" s="4"/>
      <c r="V9" s="4"/>
      <c r="W9" s="4"/>
      <c r="X9" s="4"/>
      <c r="Y9" s="4"/>
    </row>
    <row r="10">
      <c r="A10" s="26" t="s">
        <v>79</v>
      </c>
      <c r="B10" s="28" t="s">
        <v>83</v>
      </c>
      <c r="C10" s="28" t="s">
        <v>87</v>
      </c>
      <c r="D10" s="28" t="s">
        <v>91</v>
      </c>
      <c r="E10" s="28" t="s">
        <v>95</v>
      </c>
      <c r="F10" s="28" t="s">
        <v>95</v>
      </c>
      <c r="G10" s="32" t="s">
        <v>22</v>
      </c>
      <c r="H10" s="34" t="s">
        <v>25</v>
      </c>
      <c r="I10" s="4"/>
      <c r="J10" s="4"/>
      <c r="K10" s="4"/>
      <c r="L10" s="4"/>
      <c r="M10" s="4"/>
      <c r="N10" s="4"/>
      <c r="O10" s="4"/>
      <c r="P10" s="4"/>
      <c r="Q10" s="4"/>
      <c r="R10" s="4"/>
      <c r="S10" s="4"/>
      <c r="T10" s="4"/>
      <c r="U10" s="4"/>
      <c r="V10" s="4"/>
      <c r="W10" s="4"/>
      <c r="X10" s="4"/>
      <c r="Y10" s="4"/>
    </row>
    <row r="11">
      <c r="A11" s="26" t="s">
        <v>98</v>
      </c>
      <c r="B11" s="28" t="s">
        <v>100</v>
      </c>
      <c r="C11" s="28" t="s">
        <v>102</v>
      </c>
      <c r="D11" s="28" t="s">
        <v>103</v>
      </c>
      <c r="E11" s="28" t="s">
        <v>106</v>
      </c>
      <c r="F11" s="28" t="s">
        <v>106</v>
      </c>
      <c r="G11" s="32" t="s">
        <v>22</v>
      </c>
      <c r="H11" s="4"/>
      <c r="I11" s="4"/>
      <c r="J11" s="4"/>
      <c r="K11" s="4"/>
      <c r="L11" s="4"/>
      <c r="M11" s="4"/>
      <c r="N11" s="4"/>
      <c r="O11" s="4"/>
      <c r="P11" s="4"/>
      <c r="Q11" s="4"/>
      <c r="R11" s="4"/>
      <c r="S11" s="4"/>
      <c r="T11" s="4"/>
      <c r="U11" s="4"/>
      <c r="V11" s="4"/>
      <c r="W11" s="4"/>
      <c r="X11" s="4"/>
      <c r="Y11" s="4"/>
    </row>
    <row r="12">
      <c r="A12" s="26" t="s">
        <v>111</v>
      </c>
      <c r="B12" s="42" t="s">
        <v>114</v>
      </c>
      <c r="C12" s="28" t="s">
        <v>121</v>
      </c>
      <c r="D12" s="42" t="s">
        <v>123</v>
      </c>
      <c r="E12" s="42" t="s">
        <v>125</v>
      </c>
      <c r="F12" s="42" t="s">
        <v>125</v>
      </c>
      <c r="G12" s="43" t="s">
        <v>22</v>
      </c>
      <c r="H12" s="4"/>
      <c r="I12" s="4"/>
      <c r="J12" s="4"/>
      <c r="K12" s="4"/>
      <c r="L12" s="4"/>
      <c r="M12" s="4"/>
      <c r="N12" s="4"/>
      <c r="O12" s="4"/>
      <c r="P12" s="4"/>
      <c r="Q12" s="4"/>
      <c r="R12" s="4"/>
      <c r="S12" s="4"/>
      <c r="T12" s="4"/>
      <c r="U12" s="4"/>
      <c r="V12" s="4"/>
      <c r="W12" s="4"/>
      <c r="X12" s="4"/>
      <c r="Y12" s="4"/>
    </row>
    <row r="13">
      <c r="A13" s="26" t="s">
        <v>136</v>
      </c>
      <c r="B13" s="28" t="s">
        <v>138</v>
      </c>
      <c r="C13" s="28" t="s">
        <v>141</v>
      </c>
      <c r="D13" s="28" t="s">
        <v>144</v>
      </c>
      <c r="E13" s="42" t="s">
        <v>147</v>
      </c>
      <c r="F13" s="42" t="s">
        <v>147</v>
      </c>
      <c r="G13" s="43" t="s">
        <v>22</v>
      </c>
      <c r="H13" s="4"/>
      <c r="I13" s="4"/>
      <c r="J13" s="4"/>
      <c r="K13" s="4"/>
      <c r="L13" s="4"/>
      <c r="M13" s="4"/>
      <c r="N13" s="4"/>
      <c r="O13" s="4"/>
      <c r="P13" s="4"/>
      <c r="Q13" s="4"/>
      <c r="R13" s="4"/>
      <c r="S13" s="4"/>
      <c r="T13" s="4"/>
      <c r="U13" s="4"/>
      <c r="V13" s="4"/>
      <c r="W13" s="4"/>
      <c r="X13" s="4"/>
      <c r="Y13" s="4"/>
    </row>
    <row r="14">
      <c r="A14" s="26" t="s">
        <v>153</v>
      </c>
      <c r="B14" s="28" t="s">
        <v>154</v>
      </c>
      <c r="C14" s="28" t="s">
        <v>156</v>
      </c>
      <c r="D14" s="28" t="s">
        <v>158</v>
      </c>
      <c r="E14" s="28" t="s">
        <v>159</v>
      </c>
      <c r="F14" s="28" t="s">
        <v>159</v>
      </c>
      <c r="G14" s="32" t="s">
        <v>22</v>
      </c>
      <c r="H14" s="4"/>
      <c r="I14" s="4"/>
      <c r="J14" s="4"/>
      <c r="K14" s="4"/>
      <c r="L14" s="4"/>
      <c r="M14" s="4"/>
      <c r="N14" s="4"/>
      <c r="O14" s="4"/>
      <c r="P14" s="4"/>
      <c r="Q14" s="4"/>
      <c r="R14" s="4"/>
      <c r="S14" s="4"/>
      <c r="T14" s="4"/>
      <c r="U14" s="4"/>
      <c r="V14" s="4"/>
      <c r="W14" s="4"/>
      <c r="X14" s="4"/>
      <c r="Y14" s="4"/>
    </row>
    <row r="15">
      <c r="A15" s="26" t="s">
        <v>166</v>
      </c>
      <c r="B15" s="28" t="s">
        <v>168</v>
      </c>
      <c r="C15" s="28" t="s">
        <v>170</v>
      </c>
      <c r="D15" s="28" t="s">
        <v>172</v>
      </c>
      <c r="E15" s="28" t="s">
        <v>173</v>
      </c>
      <c r="F15" s="28" t="s">
        <v>173</v>
      </c>
      <c r="G15" s="32" t="s">
        <v>22</v>
      </c>
      <c r="H15" s="34" t="s">
        <v>25</v>
      </c>
      <c r="I15" s="4"/>
      <c r="J15" s="4"/>
      <c r="K15" s="4"/>
      <c r="L15" s="4"/>
      <c r="M15" s="4"/>
      <c r="N15" s="4"/>
      <c r="O15" s="4"/>
      <c r="P15" s="4"/>
      <c r="Q15" s="4"/>
      <c r="R15" s="4"/>
      <c r="S15" s="4"/>
      <c r="T15" s="4"/>
      <c r="U15" s="4"/>
      <c r="V15" s="4"/>
      <c r="W15" s="4"/>
      <c r="X15" s="4"/>
      <c r="Y15" s="4"/>
    </row>
    <row r="16">
      <c r="A16" s="26" t="s">
        <v>181</v>
      </c>
      <c r="B16" s="28" t="s">
        <v>183</v>
      </c>
      <c r="C16" s="28" t="s">
        <v>185</v>
      </c>
      <c r="D16" s="28" t="s">
        <v>187</v>
      </c>
      <c r="E16" s="28" t="s">
        <v>191</v>
      </c>
      <c r="F16" s="28" t="s">
        <v>191</v>
      </c>
      <c r="G16" s="32" t="s">
        <v>22</v>
      </c>
      <c r="H16" s="4"/>
      <c r="I16" s="4"/>
      <c r="J16" s="4"/>
      <c r="K16" s="4"/>
      <c r="L16" s="4"/>
      <c r="M16" s="4"/>
      <c r="N16" s="4"/>
      <c r="O16" s="4"/>
      <c r="P16" s="4"/>
      <c r="Q16" s="4"/>
      <c r="R16" s="4"/>
      <c r="S16" s="4"/>
      <c r="T16" s="4"/>
      <c r="U16" s="4"/>
      <c r="V16" s="4"/>
      <c r="W16" s="4"/>
      <c r="X16" s="4"/>
      <c r="Y16" s="4"/>
    </row>
    <row r="17">
      <c r="A17" s="26" t="s">
        <v>200</v>
      </c>
      <c r="B17" s="28" t="s">
        <v>201</v>
      </c>
      <c r="C17" s="28" t="s">
        <v>202</v>
      </c>
      <c r="D17" s="28" t="s">
        <v>203</v>
      </c>
      <c r="E17" s="28" t="s">
        <v>204</v>
      </c>
      <c r="F17" s="28" t="s">
        <v>204</v>
      </c>
      <c r="G17" s="32" t="s">
        <v>22</v>
      </c>
      <c r="H17" s="34" t="s">
        <v>25</v>
      </c>
      <c r="I17" s="4"/>
      <c r="J17" s="4"/>
      <c r="K17" s="4"/>
      <c r="L17" s="4"/>
      <c r="M17" s="4"/>
      <c r="N17" s="4"/>
      <c r="O17" s="4"/>
      <c r="P17" s="4"/>
      <c r="Q17" s="4"/>
      <c r="R17" s="4"/>
      <c r="S17" s="4"/>
      <c r="T17" s="4"/>
      <c r="U17" s="4"/>
      <c r="V17" s="4"/>
      <c r="W17" s="4"/>
      <c r="X17" s="4"/>
      <c r="Y17" s="4"/>
    </row>
    <row r="18">
      <c r="A18" s="26" t="s">
        <v>207</v>
      </c>
      <c r="B18" s="28" t="s">
        <v>210</v>
      </c>
      <c r="C18" s="28" t="s">
        <v>212</v>
      </c>
      <c r="D18" s="28" t="s">
        <v>213</v>
      </c>
      <c r="E18" s="28" t="s">
        <v>214</v>
      </c>
      <c r="F18" s="28" t="s">
        <v>215</v>
      </c>
      <c r="G18" s="32" t="s">
        <v>41</v>
      </c>
      <c r="H18" s="4"/>
      <c r="I18" s="4"/>
      <c r="J18" s="4"/>
      <c r="K18" s="4"/>
      <c r="L18" s="4"/>
      <c r="M18" s="4"/>
      <c r="N18" s="4"/>
      <c r="O18" s="4"/>
      <c r="P18" s="4"/>
      <c r="Q18" s="4"/>
      <c r="R18" s="4"/>
      <c r="S18" s="4"/>
      <c r="T18" s="4"/>
      <c r="U18" s="4"/>
      <c r="V18" s="4"/>
      <c r="W18" s="4"/>
      <c r="X18" s="4"/>
      <c r="Y18" s="4"/>
    </row>
    <row r="19">
      <c r="A19" s="26" t="s">
        <v>218</v>
      </c>
      <c r="B19" s="28" t="s">
        <v>221</v>
      </c>
      <c r="C19" s="28" t="s">
        <v>223</v>
      </c>
      <c r="D19" s="28" t="s">
        <v>224</v>
      </c>
      <c r="E19" s="28" t="s">
        <v>225</v>
      </c>
      <c r="F19" s="28" t="s">
        <v>225</v>
      </c>
      <c r="G19" s="32" t="s">
        <v>22</v>
      </c>
      <c r="H19" s="34" t="s">
        <v>25</v>
      </c>
      <c r="I19" s="4"/>
      <c r="J19" s="4"/>
      <c r="K19" s="4"/>
      <c r="L19" s="4"/>
      <c r="M19" s="4"/>
      <c r="N19" s="4"/>
      <c r="O19" s="4"/>
      <c r="P19" s="4"/>
      <c r="Q19" s="4"/>
      <c r="R19" s="4"/>
      <c r="S19" s="4"/>
      <c r="T19" s="4"/>
      <c r="U19" s="4"/>
      <c r="V19" s="4"/>
      <c r="W19" s="4"/>
      <c r="X19" s="4"/>
      <c r="Y19" s="4"/>
    </row>
    <row r="20">
      <c r="A20" s="26" t="s">
        <v>230</v>
      </c>
      <c r="B20" s="28" t="s">
        <v>233</v>
      </c>
      <c r="C20" s="28" t="s">
        <v>235</v>
      </c>
      <c r="D20" s="28" t="s">
        <v>144</v>
      </c>
      <c r="E20" s="28" t="s">
        <v>238</v>
      </c>
      <c r="F20" s="28" t="s">
        <v>238</v>
      </c>
      <c r="G20" s="32" t="s">
        <v>22</v>
      </c>
      <c r="H20" s="4"/>
      <c r="I20" s="4"/>
      <c r="J20" s="4"/>
      <c r="K20" s="4"/>
      <c r="L20" s="4"/>
      <c r="M20" s="4"/>
      <c r="N20" s="4"/>
      <c r="O20" s="4"/>
      <c r="P20" s="4"/>
      <c r="Q20" s="4"/>
      <c r="R20" s="4"/>
      <c r="S20" s="4"/>
      <c r="T20" s="4"/>
      <c r="U20" s="4"/>
      <c r="V20" s="4"/>
      <c r="W20" s="4"/>
      <c r="X20" s="4"/>
      <c r="Y20" s="4"/>
    </row>
    <row r="21">
      <c r="A21" s="26" t="s">
        <v>242</v>
      </c>
      <c r="B21" s="28" t="s">
        <v>243</v>
      </c>
      <c r="C21" s="28" t="s">
        <v>245</v>
      </c>
      <c r="D21" s="28" t="s">
        <v>248</v>
      </c>
      <c r="E21" s="28" t="s">
        <v>251</v>
      </c>
      <c r="F21" s="28" t="s">
        <v>251</v>
      </c>
      <c r="G21" s="32" t="s">
        <v>22</v>
      </c>
      <c r="H21" s="34" t="s">
        <v>25</v>
      </c>
      <c r="I21" s="4"/>
      <c r="J21" s="4"/>
      <c r="K21" s="4"/>
      <c r="L21" s="4"/>
      <c r="M21" s="4"/>
      <c r="N21" s="4"/>
      <c r="O21" s="4"/>
      <c r="P21" s="4"/>
      <c r="Q21" s="4"/>
      <c r="R21" s="4"/>
      <c r="S21" s="4"/>
      <c r="T21" s="4"/>
      <c r="U21" s="4"/>
      <c r="V21" s="4"/>
      <c r="W21" s="4"/>
      <c r="X21" s="4"/>
      <c r="Y21" s="4"/>
    </row>
    <row r="22">
      <c r="A22" s="26" t="s">
        <v>256</v>
      </c>
      <c r="B22" s="28" t="s">
        <v>258</v>
      </c>
      <c r="C22" s="28" t="s">
        <v>260</v>
      </c>
      <c r="D22" s="28" t="s">
        <v>261</v>
      </c>
      <c r="E22" s="28" t="s">
        <v>263</v>
      </c>
      <c r="F22" s="28" t="s">
        <v>267</v>
      </c>
      <c r="G22" s="32" t="s">
        <v>41</v>
      </c>
      <c r="H22" s="4"/>
      <c r="I22" s="4"/>
      <c r="J22" s="4"/>
      <c r="K22" s="4"/>
      <c r="L22" s="4"/>
      <c r="M22" s="4"/>
      <c r="N22" s="4"/>
      <c r="O22" s="4"/>
      <c r="P22" s="4"/>
      <c r="Q22" s="4"/>
      <c r="R22" s="4"/>
      <c r="S22" s="4"/>
      <c r="T22" s="4"/>
      <c r="U22" s="4"/>
      <c r="V22" s="4"/>
      <c r="W22" s="4"/>
      <c r="X22" s="4"/>
      <c r="Y22" s="4"/>
    </row>
    <row r="23">
      <c r="A23" s="26" t="s">
        <v>273</v>
      </c>
      <c r="B23" s="28" t="s">
        <v>274</v>
      </c>
      <c r="C23" s="28" t="s">
        <v>275</v>
      </c>
      <c r="D23" s="28" t="s">
        <v>197</v>
      </c>
      <c r="E23" s="28" t="s">
        <v>276</v>
      </c>
      <c r="F23" s="28" t="s">
        <v>199</v>
      </c>
      <c r="G23" s="32" t="s">
        <v>41</v>
      </c>
      <c r="H23" s="4"/>
      <c r="I23" s="4"/>
      <c r="J23" s="4"/>
      <c r="K23" s="4"/>
      <c r="L23" s="4"/>
      <c r="M23" s="4"/>
      <c r="N23" s="4"/>
      <c r="O23" s="4"/>
      <c r="P23" s="4"/>
      <c r="Q23" s="4"/>
      <c r="R23" s="4"/>
      <c r="S23" s="4"/>
      <c r="T23" s="4"/>
      <c r="U23" s="4"/>
      <c r="V23" s="4"/>
      <c r="W23" s="4"/>
      <c r="X23" s="4"/>
      <c r="Y23" s="4"/>
    </row>
    <row r="24">
      <c r="A24" s="26" t="s">
        <v>281</v>
      </c>
      <c r="B24" s="28" t="s">
        <v>282</v>
      </c>
      <c r="C24" s="28" t="s">
        <v>283</v>
      </c>
      <c r="D24" s="28" t="s">
        <v>63</v>
      </c>
      <c r="E24" s="28" t="s">
        <v>285</v>
      </c>
      <c r="F24" s="28" t="s">
        <v>67</v>
      </c>
      <c r="G24" s="32" t="s">
        <v>70</v>
      </c>
      <c r="H24" s="34" t="s">
        <v>25</v>
      </c>
      <c r="I24" s="4"/>
      <c r="J24" s="4"/>
      <c r="K24" s="4"/>
      <c r="L24" s="4"/>
      <c r="M24" s="4"/>
      <c r="N24" s="4"/>
      <c r="O24" s="4"/>
      <c r="P24" s="4"/>
      <c r="Q24" s="4"/>
      <c r="R24" s="4"/>
      <c r="S24" s="4"/>
      <c r="T24" s="4"/>
      <c r="U24" s="4"/>
      <c r="V24" s="4"/>
      <c r="W24" s="4"/>
      <c r="X24" s="4"/>
      <c r="Y24" s="4"/>
    </row>
    <row r="25">
      <c r="A25" s="26" t="s">
        <v>295</v>
      </c>
      <c r="B25" s="28" t="s">
        <v>296</v>
      </c>
      <c r="C25" s="28" t="s">
        <v>298</v>
      </c>
      <c r="D25" s="28" t="s">
        <v>299</v>
      </c>
      <c r="E25" s="28" t="s">
        <v>300</v>
      </c>
      <c r="F25" s="28" t="s">
        <v>93</v>
      </c>
      <c r="G25" s="32" t="s">
        <v>70</v>
      </c>
      <c r="H25" s="34" t="s">
        <v>25</v>
      </c>
      <c r="I25" s="4"/>
      <c r="J25" s="4"/>
      <c r="K25" s="4"/>
      <c r="L25" s="4"/>
      <c r="M25" s="4"/>
      <c r="N25" s="4"/>
      <c r="O25" s="4"/>
      <c r="P25" s="4"/>
      <c r="Q25" s="4"/>
      <c r="R25" s="4"/>
      <c r="S25" s="4"/>
      <c r="T25" s="4"/>
      <c r="U25" s="4"/>
      <c r="V25" s="4"/>
      <c r="W25" s="4"/>
      <c r="X25" s="4"/>
      <c r="Y25" s="4"/>
    </row>
    <row r="26">
      <c r="A26" s="26" t="s">
        <v>308</v>
      </c>
      <c r="B26" s="28" t="s">
        <v>309</v>
      </c>
      <c r="C26" s="28" t="s">
        <v>311</v>
      </c>
      <c r="D26" s="28" t="s">
        <v>313</v>
      </c>
      <c r="E26" s="28" t="s">
        <v>315</v>
      </c>
      <c r="F26" s="28" t="s">
        <v>315</v>
      </c>
      <c r="G26" s="32" t="s">
        <v>22</v>
      </c>
      <c r="H26" s="4"/>
      <c r="I26" s="4"/>
      <c r="J26" s="4"/>
      <c r="K26" s="4"/>
      <c r="L26" s="4"/>
      <c r="M26" s="4"/>
      <c r="N26" s="4"/>
      <c r="O26" s="4"/>
      <c r="P26" s="4"/>
      <c r="Q26" s="4"/>
      <c r="R26" s="4"/>
      <c r="S26" s="4"/>
      <c r="T26" s="4"/>
      <c r="U26" s="4"/>
      <c r="V26" s="4"/>
      <c r="W26" s="4"/>
      <c r="X26" s="4"/>
      <c r="Y26" s="4"/>
    </row>
    <row r="27">
      <c r="A27" s="26" t="s">
        <v>322</v>
      </c>
      <c r="B27" s="28" t="s">
        <v>325</v>
      </c>
      <c r="C27" s="28" t="s">
        <v>327</v>
      </c>
      <c r="D27" s="28" t="s">
        <v>329</v>
      </c>
      <c r="E27" s="28" t="s">
        <v>330</v>
      </c>
      <c r="F27" s="28" t="s">
        <v>330</v>
      </c>
      <c r="G27" s="32" t="s">
        <v>22</v>
      </c>
      <c r="H27" s="4"/>
      <c r="I27" s="4"/>
      <c r="J27" s="4"/>
      <c r="K27" s="4"/>
      <c r="L27" s="4"/>
      <c r="M27" s="4"/>
      <c r="N27" s="4"/>
      <c r="O27" s="4"/>
      <c r="P27" s="4"/>
      <c r="Q27" s="4"/>
      <c r="R27" s="4"/>
      <c r="S27" s="4"/>
      <c r="T27" s="4"/>
      <c r="U27" s="4"/>
      <c r="V27" s="4"/>
      <c r="W27" s="4"/>
      <c r="X27" s="4"/>
      <c r="Y27" s="4"/>
    </row>
    <row r="28">
      <c r="A28" s="26" t="s">
        <v>332</v>
      </c>
      <c r="B28" s="28" t="s">
        <v>335</v>
      </c>
      <c r="C28" s="28" t="s">
        <v>337</v>
      </c>
      <c r="D28" s="28" t="s">
        <v>329</v>
      </c>
      <c r="E28" s="28" t="s">
        <v>343</v>
      </c>
      <c r="F28" s="28" t="s">
        <v>343</v>
      </c>
      <c r="G28" s="32" t="s">
        <v>22</v>
      </c>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3">
    <mergeCell ref="A1:C1"/>
    <mergeCell ref="A2:C2"/>
    <mergeCell ref="A3:G3"/>
  </mergeCells>
  <conditionalFormatting sqref="G1:G1000">
    <cfRule type="cellIs" dxfId="0" priority="1" operator="equal">
      <formula>"עובר"</formula>
    </cfRule>
  </conditionalFormatting>
  <conditionalFormatting sqref="G1:G1000">
    <cfRule type="cellIs" dxfId="1" priority="2" operator="equal">
      <formula>"לא עובר"</formula>
    </cfRule>
  </conditionalFormatting>
  <conditionalFormatting sqref="G1:G1000">
    <cfRule type="cellIs" dxfId="2" priority="3" operator="equal">
      <formula>"לא ניתן להרצה"</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3B81"/>
    <pageSetUpPr/>
  </sheetPr>
  <sheetViews>
    <sheetView showGridLines="0" rightToLeft="1" workbookViewId="0"/>
  </sheetViews>
  <sheetFormatPr customHeight="1" defaultColWidth="14.43" defaultRowHeight="15.0"/>
  <cols>
    <col customWidth="1" min="1" max="1" width="13.0"/>
    <col customWidth="1" min="2" max="2" width="30.0"/>
    <col customWidth="1" min="3" max="3" width="50.0"/>
    <col customWidth="1" min="4" max="4" width="26.0"/>
    <col customWidth="1" min="5" max="5" width="34.0"/>
    <col customWidth="1" min="6" max="6" width="32.0"/>
    <col customWidth="1" min="7" max="7" width="13.0"/>
  </cols>
  <sheetData>
    <row r="1">
      <c r="A1" s="5" t="s">
        <v>0</v>
      </c>
      <c r="B1" s="7"/>
      <c r="C1" s="7"/>
      <c r="D1" s="7"/>
      <c r="E1" s="7"/>
      <c r="F1" s="7"/>
      <c r="G1" s="11"/>
      <c r="H1" s="4"/>
      <c r="I1" s="4"/>
      <c r="J1" s="4"/>
      <c r="K1" s="4"/>
      <c r="L1" s="4"/>
      <c r="M1" s="4"/>
      <c r="N1" s="4"/>
      <c r="O1" s="4"/>
      <c r="P1" s="4"/>
      <c r="Q1" s="4"/>
      <c r="R1" s="4"/>
      <c r="S1" s="4"/>
      <c r="T1" s="4"/>
      <c r="U1" s="4"/>
      <c r="V1" s="4"/>
      <c r="W1" s="4"/>
      <c r="X1" s="4"/>
      <c r="Y1" s="4"/>
      <c r="Z1" s="4"/>
    </row>
    <row r="2">
      <c r="A2" s="17" t="s">
        <v>6</v>
      </c>
      <c r="B2" s="19"/>
      <c r="C2" s="19"/>
      <c r="D2" s="19"/>
      <c r="E2" s="19"/>
      <c r="F2" s="19"/>
      <c r="G2" s="20"/>
      <c r="H2" s="4"/>
      <c r="I2" s="4"/>
      <c r="J2" s="4"/>
      <c r="K2" s="4"/>
      <c r="L2" s="4"/>
      <c r="M2" s="4"/>
      <c r="N2" s="4"/>
      <c r="O2" s="4"/>
      <c r="P2" s="4"/>
      <c r="Q2" s="4"/>
      <c r="R2" s="4"/>
      <c r="S2" s="4"/>
      <c r="T2" s="4"/>
      <c r="U2" s="4"/>
      <c r="V2" s="4"/>
      <c r="W2" s="4"/>
      <c r="X2" s="4"/>
      <c r="Y2" s="4"/>
      <c r="Z2" s="4"/>
    </row>
    <row r="3">
      <c r="A3" s="25" t="s">
        <v>7</v>
      </c>
      <c r="B3" s="25" t="s">
        <v>9</v>
      </c>
      <c r="C3" s="25" t="s">
        <v>10</v>
      </c>
      <c r="D3" s="25" t="s">
        <v>11</v>
      </c>
      <c r="E3" s="25" t="s">
        <v>12</v>
      </c>
      <c r="F3" s="25" t="s">
        <v>13</v>
      </c>
      <c r="G3" s="25" t="s">
        <v>14</v>
      </c>
      <c r="H3" s="4"/>
      <c r="I3" s="4"/>
      <c r="J3" s="4"/>
      <c r="K3" s="4"/>
      <c r="L3" s="4"/>
      <c r="M3" s="4"/>
      <c r="N3" s="4"/>
      <c r="O3" s="4"/>
      <c r="P3" s="4"/>
      <c r="Q3" s="4"/>
      <c r="R3" s="4"/>
      <c r="S3" s="4"/>
      <c r="T3" s="4"/>
      <c r="U3" s="4"/>
      <c r="V3" s="4"/>
      <c r="W3" s="4"/>
      <c r="X3" s="4"/>
      <c r="Y3" s="4"/>
      <c r="Z3" s="4"/>
    </row>
    <row r="4" ht="87.75" customHeight="1">
      <c r="A4" s="33" t="s">
        <v>17</v>
      </c>
      <c r="B4" s="37" t="s">
        <v>21</v>
      </c>
      <c r="C4" s="37" t="s">
        <v>23</v>
      </c>
      <c r="D4" s="37" t="s">
        <v>24</v>
      </c>
      <c r="E4" s="37" t="s">
        <v>26</v>
      </c>
      <c r="F4" s="37" t="s">
        <v>27</v>
      </c>
      <c r="G4" s="38" t="s">
        <v>22</v>
      </c>
      <c r="H4" s="4"/>
      <c r="I4" s="4"/>
      <c r="J4" s="4"/>
      <c r="K4" s="4"/>
      <c r="L4" s="4"/>
      <c r="M4" s="4"/>
      <c r="N4" s="4"/>
      <c r="O4" s="4"/>
      <c r="P4" s="4"/>
      <c r="Q4" s="4"/>
      <c r="R4" s="4"/>
      <c r="S4" s="4"/>
      <c r="T4" s="4"/>
      <c r="U4" s="4"/>
      <c r="V4" s="4"/>
      <c r="W4" s="4"/>
      <c r="X4" s="4"/>
      <c r="Y4" s="4"/>
      <c r="Z4" s="4"/>
    </row>
    <row r="5" ht="45.75" customHeight="1">
      <c r="A5" s="33" t="s">
        <v>56</v>
      </c>
      <c r="B5" s="37" t="s">
        <v>59</v>
      </c>
      <c r="C5" s="37" t="s">
        <v>61</v>
      </c>
      <c r="D5" s="37" t="s">
        <v>63</v>
      </c>
      <c r="E5" s="37" t="s">
        <v>65</v>
      </c>
      <c r="F5" s="37" t="s">
        <v>67</v>
      </c>
      <c r="G5" s="38" t="s">
        <v>70</v>
      </c>
      <c r="H5" s="4"/>
      <c r="I5" s="4"/>
      <c r="J5" s="4"/>
      <c r="K5" s="4"/>
      <c r="L5" s="4"/>
      <c r="M5" s="4"/>
      <c r="N5" s="4"/>
      <c r="O5" s="4"/>
      <c r="P5" s="4"/>
      <c r="Q5" s="4"/>
      <c r="R5" s="4"/>
      <c r="S5" s="4"/>
      <c r="T5" s="4"/>
      <c r="U5" s="4"/>
      <c r="V5" s="4"/>
      <c r="W5" s="4"/>
      <c r="X5" s="4"/>
      <c r="Y5" s="4"/>
      <c r="Z5" s="4"/>
    </row>
    <row r="6" ht="45.75" customHeight="1">
      <c r="A6" s="33" t="s">
        <v>77</v>
      </c>
      <c r="B6" s="37" t="s">
        <v>78</v>
      </c>
      <c r="C6" s="37" t="s">
        <v>80</v>
      </c>
      <c r="D6" s="37" t="s">
        <v>86</v>
      </c>
      <c r="E6" s="37" t="s">
        <v>90</v>
      </c>
      <c r="F6" s="37" t="s">
        <v>93</v>
      </c>
      <c r="G6" s="38" t="s">
        <v>70</v>
      </c>
      <c r="H6" s="4"/>
      <c r="I6" s="4"/>
      <c r="J6" s="4"/>
      <c r="K6" s="4"/>
      <c r="L6" s="4"/>
      <c r="M6" s="4"/>
      <c r="N6" s="4"/>
      <c r="O6" s="4"/>
      <c r="P6" s="4"/>
      <c r="Q6" s="4"/>
      <c r="R6" s="4"/>
      <c r="S6" s="4"/>
      <c r="T6" s="4"/>
      <c r="U6" s="4"/>
      <c r="V6" s="4"/>
      <c r="W6" s="4"/>
      <c r="X6" s="4"/>
      <c r="Y6" s="4"/>
      <c r="Z6" s="4"/>
    </row>
    <row r="7" ht="60.0" customHeight="1">
      <c r="A7" s="33" t="s">
        <v>130</v>
      </c>
      <c r="B7" s="37" t="s">
        <v>133</v>
      </c>
      <c r="C7" s="37" t="s">
        <v>139</v>
      </c>
      <c r="D7" s="37" t="s">
        <v>142</v>
      </c>
      <c r="E7" s="37" t="s">
        <v>145</v>
      </c>
      <c r="F7" s="37" t="s">
        <v>145</v>
      </c>
      <c r="G7" s="38" t="s">
        <v>22</v>
      </c>
      <c r="H7" s="4"/>
      <c r="I7" s="4"/>
      <c r="J7" s="4"/>
      <c r="K7" s="4"/>
      <c r="L7" s="4"/>
      <c r="M7" s="4"/>
      <c r="N7" s="4"/>
      <c r="O7" s="4"/>
      <c r="P7" s="4"/>
      <c r="Q7" s="4"/>
      <c r="R7" s="4"/>
      <c r="S7" s="4"/>
      <c r="T7" s="4"/>
      <c r="U7" s="4"/>
      <c r="V7" s="4"/>
      <c r="W7" s="4"/>
      <c r="X7" s="4"/>
      <c r="Y7" s="4"/>
      <c r="Z7" s="4"/>
    </row>
    <row r="8" ht="73.5" customHeight="1">
      <c r="A8" s="33" t="s">
        <v>45</v>
      </c>
      <c r="B8" s="37" t="s">
        <v>55</v>
      </c>
      <c r="C8" s="37" t="s">
        <v>60</v>
      </c>
      <c r="D8" s="37" t="s">
        <v>62</v>
      </c>
      <c r="E8" s="37" t="s">
        <v>64</v>
      </c>
      <c r="F8" s="37" t="s">
        <v>64</v>
      </c>
      <c r="G8" s="38" t="s">
        <v>22</v>
      </c>
      <c r="H8" s="4"/>
      <c r="I8" s="4"/>
      <c r="J8" s="4"/>
      <c r="K8" s="4"/>
      <c r="L8" s="4"/>
      <c r="M8" s="4"/>
      <c r="N8" s="4"/>
      <c r="O8" s="4"/>
      <c r="P8" s="4"/>
      <c r="Q8" s="4"/>
      <c r="R8" s="4"/>
      <c r="S8" s="4"/>
      <c r="T8" s="4"/>
      <c r="U8" s="4"/>
      <c r="V8" s="4"/>
      <c r="W8" s="4"/>
      <c r="X8" s="4"/>
      <c r="Y8" s="4"/>
      <c r="Z8" s="4"/>
    </row>
    <row r="9" ht="73.5" customHeight="1">
      <c r="A9" s="33" t="s">
        <v>82</v>
      </c>
      <c r="B9" s="37" t="s">
        <v>85</v>
      </c>
      <c r="C9" s="37" t="s">
        <v>89</v>
      </c>
      <c r="D9" s="37" t="s">
        <v>92</v>
      </c>
      <c r="E9" s="37" t="s">
        <v>96</v>
      </c>
      <c r="F9" s="37" t="s">
        <v>96</v>
      </c>
      <c r="G9" s="38" t="s">
        <v>22</v>
      </c>
      <c r="H9" s="4"/>
      <c r="I9" s="4"/>
      <c r="J9" s="4"/>
      <c r="K9" s="4"/>
      <c r="L9" s="4"/>
      <c r="M9" s="4"/>
      <c r="N9" s="4"/>
      <c r="O9" s="4"/>
      <c r="P9" s="4"/>
      <c r="Q9" s="4"/>
      <c r="R9" s="4"/>
      <c r="S9" s="4"/>
      <c r="T9" s="4"/>
      <c r="U9" s="4"/>
      <c r="V9" s="4"/>
      <c r="W9" s="4"/>
      <c r="X9" s="4"/>
      <c r="Y9" s="4"/>
      <c r="Z9" s="4"/>
    </row>
    <row r="10" ht="45.75" customHeight="1">
      <c r="A10" s="33" t="s">
        <v>104</v>
      </c>
      <c r="B10" s="37" t="s">
        <v>107</v>
      </c>
      <c r="C10" s="37" t="s">
        <v>109</v>
      </c>
      <c r="D10" s="37" t="s">
        <v>92</v>
      </c>
      <c r="E10" s="37" t="s">
        <v>110</v>
      </c>
      <c r="F10" s="37" t="s">
        <v>110</v>
      </c>
      <c r="G10" s="38" t="s">
        <v>22</v>
      </c>
      <c r="H10" s="4"/>
      <c r="I10" s="4"/>
      <c r="J10" s="4"/>
      <c r="K10" s="4"/>
      <c r="L10" s="4"/>
      <c r="M10" s="4"/>
      <c r="N10" s="4"/>
      <c r="O10" s="4"/>
      <c r="P10" s="4"/>
      <c r="Q10" s="4"/>
      <c r="R10" s="4"/>
      <c r="S10" s="4"/>
      <c r="T10" s="4"/>
      <c r="U10" s="4"/>
      <c r="V10" s="4"/>
      <c r="W10" s="4"/>
      <c r="X10" s="4"/>
      <c r="Y10" s="4"/>
      <c r="Z10" s="4"/>
    </row>
    <row r="11" ht="45.75" customHeight="1">
      <c r="A11" s="33" t="s">
        <v>134</v>
      </c>
      <c r="B11" s="37" t="s">
        <v>137</v>
      </c>
      <c r="C11" s="37" t="s">
        <v>140</v>
      </c>
      <c r="D11" s="37" t="s">
        <v>143</v>
      </c>
      <c r="E11" s="37" t="s">
        <v>146</v>
      </c>
      <c r="F11" s="37" t="s">
        <v>146</v>
      </c>
      <c r="G11" s="38" t="s">
        <v>22</v>
      </c>
      <c r="H11" s="4"/>
      <c r="I11" s="4"/>
      <c r="J11" s="4"/>
      <c r="K11" s="4"/>
      <c r="L11" s="4"/>
      <c r="M11" s="4"/>
      <c r="N11" s="4"/>
      <c r="O11" s="4"/>
      <c r="P11" s="4"/>
      <c r="Q11" s="4"/>
      <c r="R11" s="4"/>
      <c r="S11" s="4"/>
      <c r="T11" s="4"/>
      <c r="U11" s="4"/>
      <c r="V11" s="4"/>
      <c r="W11" s="4"/>
      <c r="X11" s="4"/>
      <c r="Y11" s="4"/>
      <c r="Z11" s="4"/>
    </row>
    <row r="12" ht="115.5" customHeight="1">
      <c r="A12" s="33" t="s">
        <v>155</v>
      </c>
      <c r="B12" s="37" t="s">
        <v>157</v>
      </c>
      <c r="C12" s="37" t="s">
        <v>160</v>
      </c>
      <c r="D12" s="37" t="s">
        <v>161</v>
      </c>
      <c r="E12" s="37" t="s">
        <v>162</v>
      </c>
      <c r="F12" s="37" t="s">
        <v>162</v>
      </c>
      <c r="G12" s="38" t="s">
        <v>22</v>
      </c>
      <c r="H12" s="4"/>
      <c r="I12" s="4"/>
      <c r="J12" s="4"/>
      <c r="K12" s="4"/>
      <c r="L12" s="4"/>
      <c r="M12" s="4"/>
      <c r="N12" s="4"/>
      <c r="O12" s="4"/>
      <c r="P12" s="4"/>
      <c r="Q12" s="4"/>
      <c r="R12" s="4"/>
      <c r="S12" s="4"/>
      <c r="T12" s="4"/>
      <c r="U12" s="4"/>
      <c r="V12" s="4"/>
      <c r="W12" s="4"/>
      <c r="X12" s="4"/>
      <c r="Y12" s="4"/>
      <c r="Z12" s="4"/>
    </row>
    <row r="13" ht="45.75" customHeight="1">
      <c r="A13" s="33" t="s">
        <v>216</v>
      </c>
      <c r="B13" s="37" t="s">
        <v>217</v>
      </c>
      <c r="C13" s="37" t="s">
        <v>219</v>
      </c>
      <c r="D13" s="37" t="s">
        <v>220</v>
      </c>
      <c r="E13" s="37" t="s">
        <v>222</v>
      </c>
      <c r="F13" s="37" t="s">
        <v>222</v>
      </c>
      <c r="G13" s="38" t="s">
        <v>22</v>
      </c>
      <c r="H13" s="4"/>
      <c r="I13" s="4"/>
      <c r="J13" s="4"/>
      <c r="K13" s="4"/>
      <c r="L13" s="4"/>
      <c r="M13" s="4"/>
      <c r="N13" s="4"/>
      <c r="O13" s="4"/>
      <c r="P13" s="4"/>
      <c r="Q13" s="4"/>
      <c r="R13" s="4"/>
      <c r="S13" s="4"/>
      <c r="T13" s="4"/>
      <c r="U13" s="4"/>
      <c r="V13" s="4"/>
      <c r="W13" s="4"/>
      <c r="X13" s="4"/>
      <c r="Y13" s="4"/>
      <c r="Z13" s="4"/>
    </row>
    <row r="14" ht="115.5" customHeight="1">
      <c r="A14" s="33" t="s">
        <v>228</v>
      </c>
      <c r="B14" s="37" t="s">
        <v>231</v>
      </c>
      <c r="C14" s="37" t="s">
        <v>236</v>
      </c>
      <c r="D14" s="37" t="s">
        <v>237</v>
      </c>
      <c r="E14" s="37" t="s">
        <v>239</v>
      </c>
      <c r="F14" s="37" t="s">
        <v>239</v>
      </c>
      <c r="G14" s="38" t="s">
        <v>22</v>
      </c>
      <c r="H14" s="4"/>
      <c r="I14" s="4"/>
      <c r="J14" s="4"/>
      <c r="K14" s="4"/>
      <c r="L14" s="4"/>
      <c r="M14" s="4"/>
      <c r="N14" s="4"/>
      <c r="O14" s="4"/>
      <c r="P14" s="4"/>
      <c r="Q14" s="4"/>
      <c r="R14" s="4"/>
      <c r="S14" s="4"/>
      <c r="T14" s="4"/>
      <c r="U14" s="4"/>
      <c r="V14" s="4"/>
      <c r="W14" s="4"/>
      <c r="X14" s="4"/>
      <c r="Y14" s="4"/>
      <c r="Z14" s="4"/>
    </row>
    <row r="15" ht="115.5" customHeight="1">
      <c r="A15" s="33" t="s">
        <v>264</v>
      </c>
      <c r="B15" s="37" t="s">
        <v>266</v>
      </c>
      <c r="C15" s="37" t="s">
        <v>270</v>
      </c>
      <c r="D15" s="37" t="s">
        <v>271</v>
      </c>
      <c r="E15" s="37" t="s">
        <v>272</v>
      </c>
      <c r="F15" s="37" t="s">
        <v>272</v>
      </c>
      <c r="G15" s="38" t="s">
        <v>22</v>
      </c>
      <c r="H15" s="4"/>
      <c r="I15" s="4"/>
      <c r="J15" s="4"/>
      <c r="K15" s="4"/>
      <c r="L15" s="4"/>
      <c r="M15" s="4"/>
      <c r="N15" s="4"/>
      <c r="O15" s="4"/>
      <c r="P15" s="4"/>
      <c r="Q15" s="4"/>
      <c r="R15" s="4"/>
      <c r="S15" s="4"/>
      <c r="T15" s="4"/>
      <c r="U15" s="4"/>
      <c r="V15" s="4"/>
      <c r="W15" s="4"/>
      <c r="X15" s="4"/>
      <c r="Y15" s="4"/>
      <c r="Z15" s="4"/>
    </row>
    <row r="16" ht="60.0" customHeight="1">
      <c r="A16" s="33" t="s">
        <v>277</v>
      </c>
      <c r="B16" s="37" t="s">
        <v>278</v>
      </c>
      <c r="C16" s="37" t="s">
        <v>279</v>
      </c>
      <c r="D16" s="37" t="s">
        <v>271</v>
      </c>
      <c r="E16" s="37" t="s">
        <v>280</v>
      </c>
      <c r="F16" s="37" t="s">
        <v>280</v>
      </c>
      <c r="G16" s="38" t="s">
        <v>22</v>
      </c>
      <c r="H16" s="4"/>
      <c r="I16" s="4"/>
      <c r="J16" s="4"/>
      <c r="K16" s="4"/>
      <c r="L16" s="4"/>
      <c r="M16" s="4"/>
      <c r="N16" s="4"/>
      <c r="O16" s="4"/>
      <c r="P16" s="4"/>
      <c r="Q16" s="4"/>
      <c r="R16" s="4"/>
      <c r="S16" s="4"/>
      <c r="T16" s="4"/>
      <c r="U16" s="4"/>
      <c r="V16" s="4"/>
      <c r="W16" s="4"/>
      <c r="X16" s="4"/>
      <c r="Y16" s="4"/>
      <c r="Z16" s="4"/>
    </row>
    <row r="17" ht="115.5" customHeight="1">
      <c r="A17" s="33" t="s">
        <v>289</v>
      </c>
      <c r="B17" s="37" t="s">
        <v>291</v>
      </c>
      <c r="C17" s="37" t="s">
        <v>293</v>
      </c>
      <c r="D17" s="37" t="s">
        <v>294</v>
      </c>
      <c r="E17" s="37" t="s">
        <v>297</v>
      </c>
      <c r="F17" s="37" t="s">
        <v>297</v>
      </c>
      <c r="G17" s="38" t="s">
        <v>22</v>
      </c>
      <c r="H17" s="4"/>
      <c r="I17" s="4"/>
      <c r="J17" s="4"/>
      <c r="K17" s="4"/>
      <c r="L17" s="4"/>
      <c r="M17" s="4"/>
      <c r="N17" s="4"/>
      <c r="O17" s="4"/>
      <c r="P17" s="4"/>
      <c r="Q17" s="4"/>
      <c r="R17" s="4"/>
      <c r="S17" s="4"/>
      <c r="T17" s="4"/>
      <c r="U17" s="4"/>
      <c r="V17" s="4"/>
      <c r="W17" s="4"/>
      <c r="X17" s="4"/>
      <c r="Y17" s="4"/>
      <c r="Z17" s="4"/>
    </row>
    <row r="18" ht="60.0" customHeight="1">
      <c r="A18" s="33" t="s">
        <v>316</v>
      </c>
      <c r="B18" s="37" t="s">
        <v>317</v>
      </c>
      <c r="C18" s="37" t="s">
        <v>319</v>
      </c>
      <c r="D18" s="37" t="s">
        <v>321</v>
      </c>
      <c r="E18" s="37" t="s">
        <v>324</v>
      </c>
      <c r="F18" s="37" t="s">
        <v>324</v>
      </c>
      <c r="G18" s="38" t="s">
        <v>22</v>
      </c>
      <c r="H18" s="4"/>
      <c r="I18" s="4"/>
      <c r="J18" s="4"/>
      <c r="K18" s="4"/>
      <c r="L18" s="4"/>
      <c r="M18" s="4"/>
      <c r="N18" s="4"/>
      <c r="O18" s="4"/>
      <c r="P18" s="4"/>
      <c r="Q18" s="4"/>
      <c r="R18" s="4"/>
      <c r="S18" s="4"/>
      <c r="T18" s="4"/>
      <c r="U18" s="4"/>
      <c r="V18" s="4"/>
      <c r="W18" s="4"/>
      <c r="X18" s="4"/>
      <c r="Y18" s="4"/>
      <c r="Z18" s="4"/>
    </row>
    <row r="19" ht="102.0" customHeight="1">
      <c r="A19" s="33" t="s">
        <v>331</v>
      </c>
      <c r="B19" s="37" t="s">
        <v>334</v>
      </c>
      <c r="C19" s="37" t="s">
        <v>338</v>
      </c>
      <c r="D19" s="37" t="s">
        <v>340</v>
      </c>
      <c r="E19" s="37" t="s">
        <v>344</v>
      </c>
      <c r="F19" s="37" t="s">
        <v>344</v>
      </c>
      <c r="G19" s="38" t="s">
        <v>22</v>
      </c>
      <c r="H19" s="4"/>
      <c r="I19" s="4"/>
      <c r="J19" s="4"/>
      <c r="K19" s="4"/>
      <c r="L19" s="4"/>
      <c r="M19" s="4"/>
      <c r="N19" s="4"/>
      <c r="O19" s="4"/>
      <c r="P19" s="4"/>
      <c r="Q19" s="4"/>
      <c r="R19" s="4"/>
      <c r="S19" s="4"/>
      <c r="T19" s="4"/>
      <c r="U19" s="4"/>
      <c r="V19" s="4"/>
      <c r="W19" s="4"/>
      <c r="X19" s="4"/>
      <c r="Y19" s="4"/>
      <c r="Z19" s="4"/>
    </row>
    <row r="20" ht="60.0" customHeight="1">
      <c r="A20" s="33" t="s">
        <v>352</v>
      </c>
      <c r="B20" s="37" t="s">
        <v>354</v>
      </c>
      <c r="C20" s="37" t="s">
        <v>356</v>
      </c>
      <c r="D20" s="37" t="s">
        <v>358</v>
      </c>
      <c r="E20" s="37" t="s">
        <v>359</v>
      </c>
      <c r="F20" s="37" t="s">
        <v>359</v>
      </c>
      <c r="G20" s="38" t="s">
        <v>22</v>
      </c>
      <c r="H20" s="4"/>
      <c r="I20" s="4"/>
      <c r="J20" s="4"/>
      <c r="K20" s="4"/>
      <c r="L20" s="4"/>
      <c r="M20" s="4"/>
      <c r="N20" s="4"/>
      <c r="O20" s="4"/>
      <c r="P20" s="4"/>
      <c r="Q20" s="4"/>
      <c r="R20" s="4"/>
      <c r="S20" s="4"/>
      <c r="T20" s="4"/>
      <c r="U20" s="4"/>
      <c r="V20" s="4"/>
      <c r="W20" s="4"/>
      <c r="X20" s="4"/>
      <c r="Y20" s="4"/>
      <c r="Z20" s="4"/>
    </row>
    <row r="21" ht="87.75" customHeight="1">
      <c r="A21" s="33" t="s">
        <v>368</v>
      </c>
      <c r="B21" s="37" t="s">
        <v>371</v>
      </c>
      <c r="C21" s="37" t="s">
        <v>372</v>
      </c>
      <c r="D21" s="37" t="s">
        <v>373</v>
      </c>
      <c r="E21" s="37" t="s">
        <v>374</v>
      </c>
      <c r="F21" s="37" t="s">
        <v>374</v>
      </c>
      <c r="G21" s="38" t="s">
        <v>22</v>
      </c>
      <c r="H21" s="4"/>
      <c r="I21" s="4"/>
      <c r="J21" s="4"/>
      <c r="K21" s="4"/>
      <c r="L21" s="4"/>
      <c r="M21" s="4"/>
      <c r="N21" s="4"/>
      <c r="O21" s="4"/>
      <c r="P21" s="4"/>
      <c r="Q21" s="4"/>
      <c r="R21" s="4"/>
      <c r="S21" s="4"/>
      <c r="T21" s="4"/>
      <c r="U21" s="4"/>
      <c r="V21" s="4"/>
      <c r="W21" s="4"/>
      <c r="X21" s="4"/>
      <c r="Y21" s="4"/>
      <c r="Z21" s="4"/>
    </row>
    <row r="22" ht="73.5" customHeight="1">
      <c r="A22" s="33" t="s">
        <v>391</v>
      </c>
      <c r="B22" s="37" t="s">
        <v>392</v>
      </c>
      <c r="C22" s="37" t="s">
        <v>393</v>
      </c>
      <c r="D22" s="37" t="s">
        <v>394</v>
      </c>
      <c r="E22" s="37" t="s">
        <v>395</v>
      </c>
      <c r="F22" s="37" t="s">
        <v>395</v>
      </c>
      <c r="G22" s="38" t="s">
        <v>22</v>
      </c>
      <c r="H22" s="4"/>
      <c r="I22" s="4"/>
      <c r="J22" s="4"/>
      <c r="K22" s="4"/>
      <c r="L22" s="4"/>
      <c r="M22" s="4"/>
      <c r="N22" s="4"/>
      <c r="O22" s="4"/>
      <c r="P22" s="4"/>
      <c r="Q22" s="4"/>
      <c r="R22" s="4"/>
      <c r="S22" s="4"/>
      <c r="T22" s="4"/>
      <c r="U22" s="4"/>
      <c r="V22" s="4"/>
      <c r="W22" s="4"/>
      <c r="X22" s="4"/>
      <c r="Y22" s="4"/>
      <c r="Z22" s="4"/>
    </row>
    <row r="23" ht="45.75" customHeight="1">
      <c r="A23" s="33" t="s">
        <v>400</v>
      </c>
      <c r="B23" s="37" t="s">
        <v>401</v>
      </c>
      <c r="C23" s="37" t="s">
        <v>402</v>
      </c>
      <c r="D23" s="37" t="s">
        <v>63</v>
      </c>
      <c r="E23" s="37" t="s">
        <v>403</v>
      </c>
      <c r="F23" s="37" t="s">
        <v>405</v>
      </c>
      <c r="G23" s="38" t="s">
        <v>70</v>
      </c>
      <c r="H23" s="4"/>
      <c r="I23" s="4"/>
      <c r="J23" s="4"/>
      <c r="K23" s="4"/>
      <c r="L23" s="4"/>
      <c r="M23" s="4"/>
      <c r="N23" s="4"/>
      <c r="O23" s="4"/>
      <c r="P23" s="4"/>
      <c r="Q23" s="4"/>
      <c r="R23" s="4"/>
      <c r="S23" s="4"/>
      <c r="T23" s="4"/>
      <c r="U23" s="4"/>
      <c r="V23" s="4"/>
      <c r="W23" s="4"/>
      <c r="X23" s="4"/>
      <c r="Y23" s="4"/>
      <c r="Z23" s="4"/>
    </row>
    <row r="24" ht="45.75" customHeight="1">
      <c r="A24" s="33" t="s">
        <v>411</v>
      </c>
      <c r="B24" s="37" t="s">
        <v>413</v>
      </c>
      <c r="C24" s="37" t="s">
        <v>416</v>
      </c>
      <c r="D24" s="37" t="s">
        <v>86</v>
      </c>
      <c r="E24" s="37" t="s">
        <v>418</v>
      </c>
      <c r="F24" s="37" t="s">
        <v>93</v>
      </c>
      <c r="G24" s="38" t="s">
        <v>70</v>
      </c>
      <c r="H24" s="4"/>
      <c r="I24" s="4"/>
      <c r="J24" s="4"/>
      <c r="K24" s="4"/>
      <c r="L24" s="4"/>
      <c r="M24" s="4"/>
      <c r="N24" s="4"/>
      <c r="O24" s="4"/>
      <c r="P24" s="4"/>
      <c r="Q24" s="4"/>
      <c r="R24" s="4"/>
      <c r="S24" s="4"/>
      <c r="T24" s="4"/>
      <c r="U24" s="4"/>
      <c r="V24" s="4"/>
      <c r="W24" s="4"/>
      <c r="X24" s="4"/>
      <c r="Y24" s="4"/>
      <c r="Z24" s="4"/>
    </row>
    <row r="25" ht="87.75" customHeight="1">
      <c r="A25" s="33" t="s">
        <v>15</v>
      </c>
      <c r="B25" s="37" t="s">
        <v>16</v>
      </c>
      <c r="C25" s="37" t="s">
        <v>18</v>
      </c>
      <c r="D25" s="37" t="s">
        <v>19</v>
      </c>
      <c r="E25" s="37" t="s">
        <v>20</v>
      </c>
      <c r="F25" s="37" t="s">
        <v>20</v>
      </c>
      <c r="G25" s="38" t="s">
        <v>22</v>
      </c>
      <c r="H25" s="4"/>
      <c r="I25" s="4"/>
      <c r="J25" s="4"/>
      <c r="K25" s="4"/>
      <c r="L25" s="4"/>
      <c r="M25" s="4"/>
      <c r="N25" s="4"/>
      <c r="O25" s="4"/>
      <c r="P25" s="4"/>
      <c r="Q25" s="4"/>
      <c r="R25" s="4"/>
      <c r="S25" s="4"/>
      <c r="T25" s="4"/>
      <c r="U25" s="4"/>
      <c r="V25" s="4"/>
      <c r="W25" s="4"/>
      <c r="X25" s="4"/>
      <c r="Y25" s="4"/>
      <c r="Z25" s="4"/>
    </row>
    <row r="26" ht="87.75" customHeight="1">
      <c r="A26" s="33" t="s">
        <v>38</v>
      </c>
      <c r="B26" s="37" t="s">
        <v>40</v>
      </c>
      <c r="C26" s="37" t="s">
        <v>42</v>
      </c>
      <c r="D26" s="37" t="s">
        <v>43</v>
      </c>
      <c r="E26" s="37" t="s">
        <v>44</v>
      </c>
      <c r="F26" s="37" t="s">
        <v>44</v>
      </c>
      <c r="G26" s="38" t="s">
        <v>22</v>
      </c>
      <c r="H26" s="4"/>
      <c r="I26" s="4"/>
      <c r="J26" s="4"/>
      <c r="K26" s="4"/>
      <c r="L26" s="4"/>
      <c r="M26" s="4"/>
      <c r="N26" s="4"/>
      <c r="O26" s="4"/>
      <c r="P26" s="4"/>
      <c r="Q26" s="4"/>
      <c r="R26" s="4"/>
      <c r="S26" s="4"/>
      <c r="T26" s="4"/>
      <c r="U26" s="4"/>
      <c r="V26" s="4"/>
      <c r="W26" s="4"/>
      <c r="X26" s="4"/>
      <c r="Y26" s="4"/>
      <c r="Z26" s="4"/>
    </row>
    <row r="27" ht="60.0" customHeight="1">
      <c r="A27" s="33" t="s">
        <v>49</v>
      </c>
      <c r="B27" s="37" t="s">
        <v>50</v>
      </c>
      <c r="C27" s="37" t="s">
        <v>52</v>
      </c>
      <c r="D27" s="37" t="s">
        <v>54</v>
      </c>
      <c r="E27" s="37" t="s">
        <v>57</v>
      </c>
      <c r="F27" s="37" t="s">
        <v>57</v>
      </c>
      <c r="G27" s="38" t="s">
        <v>22</v>
      </c>
      <c r="H27" s="4"/>
      <c r="I27" s="4"/>
      <c r="J27" s="4"/>
      <c r="K27" s="4"/>
      <c r="L27" s="4"/>
      <c r="M27" s="4"/>
      <c r="N27" s="4"/>
      <c r="O27" s="4"/>
      <c r="P27" s="4"/>
      <c r="Q27" s="4"/>
      <c r="R27" s="4"/>
      <c r="S27" s="4"/>
      <c r="T27" s="4"/>
      <c r="U27" s="4"/>
      <c r="V27" s="4"/>
      <c r="W27" s="4"/>
      <c r="X27" s="4"/>
      <c r="Y27" s="4"/>
      <c r="Z27" s="4"/>
    </row>
    <row r="28" ht="60.0" customHeight="1">
      <c r="A28" s="33" t="s">
        <v>69</v>
      </c>
      <c r="B28" s="37" t="s">
        <v>71</v>
      </c>
      <c r="C28" s="37" t="s">
        <v>73</v>
      </c>
      <c r="D28" s="37" t="s">
        <v>74</v>
      </c>
      <c r="E28" s="37" t="s">
        <v>76</v>
      </c>
      <c r="F28" s="37" t="s">
        <v>76</v>
      </c>
      <c r="G28" s="38" t="s">
        <v>22</v>
      </c>
      <c r="H28" s="4"/>
      <c r="I28" s="4"/>
      <c r="J28" s="4"/>
      <c r="K28" s="4"/>
      <c r="L28" s="4"/>
      <c r="M28" s="4"/>
      <c r="N28" s="4"/>
      <c r="O28" s="4"/>
      <c r="P28" s="4"/>
      <c r="Q28" s="4"/>
      <c r="R28" s="4"/>
      <c r="S28" s="4"/>
      <c r="T28" s="4"/>
      <c r="U28" s="4"/>
      <c r="V28" s="4"/>
      <c r="W28" s="4"/>
      <c r="X28" s="4"/>
      <c r="Y28" s="4"/>
      <c r="Z28" s="4"/>
    </row>
    <row r="29" ht="60.0" customHeight="1">
      <c r="A29" s="33" t="s">
        <v>79</v>
      </c>
      <c r="B29" s="37" t="s">
        <v>83</v>
      </c>
      <c r="C29" s="37" t="s">
        <v>87</v>
      </c>
      <c r="D29" s="37" t="s">
        <v>91</v>
      </c>
      <c r="E29" s="37" t="s">
        <v>95</v>
      </c>
      <c r="F29" s="37" t="s">
        <v>95</v>
      </c>
      <c r="G29" s="38" t="s">
        <v>22</v>
      </c>
      <c r="H29" s="4"/>
      <c r="I29" s="4"/>
      <c r="J29" s="4"/>
      <c r="K29" s="4"/>
      <c r="L29" s="4"/>
      <c r="M29" s="4"/>
      <c r="N29" s="4"/>
      <c r="O29" s="4"/>
      <c r="P29" s="4"/>
      <c r="Q29" s="4"/>
      <c r="R29" s="4"/>
      <c r="S29" s="4"/>
      <c r="T29" s="4"/>
      <c r="U29" s="4"/>
      <c r="V29" s="4"/>
      <c r="W29" s="4"/>
      <c r="X29" s="4"/>
      <c r="Y29" s="4"/>
      <c r="Z29" s="4"/>
    </row>
    <row r="30" ht="60.0" customHeight="1">
      <c r="A30" s="33" t="s">
        <v>166</v>
      </c>
      <c r="B30" s="37" t="s">
        <v>168</v>
      </c>
      <c r="C30" s="37" t="s">
        <v>170</v>
      </c>
      <c r="D30" s="37" t="s">
        <v>172</v>
      </c>
      <c r="E30" s="37" t="s">
        <v>173</v>
      </c>
      <c r="F30" s="37" t="s">
        <v>173</v>
      </c>
      <c r="G30" s="38" t="s">
        <v>22</v>
      </c>
      <c r="H30" s="4"/>
      <c r="I30" s="4"/>
      <c r="J30" s="4"/>
      <c r="K30" s="4"/>
      <c r="L30" s="4"/>
      <c r="M30" s="4"/>
      <c r="N30" s="4"/>
      <c r="O30" s="4"/>
      <c r="P30" s="4"/>
      <c r="Q30" s="4"/>
      <c r="R30" s="4"/>
      <c r="S30" s="4"/>
      <c r="T30" s="4"/>
      <c r="U30" s="4"/>
      <c r="V30" s="4"/>
      <c r="W30" s="4"/>
      <c r="X30" s="4"/>
      <c r="Y30" s="4"/>
      <c r="Z30" s="4"/>
    </row>
    <row r="31" ht="60.0" customHeight="1">
      <c r="A31" s="33" t="s">
        <v>200</v>
      </c>
      <c r="B31" s="37" t="s">
        <v>201</v>
      </c>
      <c r="C31" s="37" t="s">
        <v>202</v>
      </c>
      <c r="D31" s="37" t="s">
        <v>203</v>
      </c>
      <c r="E31" s="37" t="s">
        <v>204</v>
      </c>
      <c r="F31" s="37" t="s">
        <v>204</v>
      </c>
      <c r="G31" s="38" t="s">
        <v>22</v>
      </c>
      <c r="H31" s="4"/>
      <c r="I31" s="4"/>
      <c r="J31" s="4"/>
      <c r="K31" s="4"/>
      <c r="L31" s="4"/>
      <c r="M31" s="4"/>
      <c r="N31" s="4"/>
      <c r="O31" s="4"/>
      <c r="P31" s="4"/>
      <c r="Q31" s="4"/>
      <c r="R31" s="4"/>
      <c r="S31" s="4"/>
      <c r="T31" s="4"/>
      <c r="U31" s="4"/>
      <c r="V31" s="4"/>
      <c r="W31" s="4"/>
      <c r="X31" s="4"/>
      <c r="Y31" s="4"/>
      <c r="Z31" s="4"/>
    </row>
    <row r="32" ht="45.75" customHeight="1">
      <c r="A32" s="33" t="s">
        <v>218</v>
      </c>
      <c r="B32" s="37" t="s">
        <v>221</v>
      </c>
      <c r="C32" s="37" t="s">
        <v>223</v>
      </c>
      <c r="D32" s="37" t="s">
        <v>224</v>
      </c>
      <c r="E32" s="37" t="s">
        <v>225</v>
      </c>
      <c r="F32" s="37" t="s">
        <v>225</v>
      </c>
      <c r="G32" s="38" t="s">
        <v>22</v>
      </c>
      <c r="H32" s="4"/>
      <c r="I32" s="4"/>
      <c r="J32" s="4"/>
      <c r="K32" s="4"/>
      <c r="L32" s="4"/>
      <c r="M32" s="4"/>
      <c r="N32" s="4"/>
      <c r="O32" s="4"/>
      <c r="P32" s="4"/>
      <c r="Q32" s="4"/>
      <c r="R32" s="4"/>
      <c r="S32" s="4"/>
      <c r="T32" s="4"/>
      <c r="U32" s="4"/>
      <c r="V32" s="4"/>
      <c r="W32" s="4"/>
      <c r="X32" s="4"/>
      <c r="Y32" s="4"/>
      <c r="Z32" s="4"/>
    </row>
    <row r="33" ht="60.0" customHeight="1">
      <c r="A33" s="33" t="s">
        <v>242</v>
      </c>
      <c r="B33" s="37" t="s">
        <v>243</v>
      </c>
      <c r="C33" s="37" t="s">
        <v>245</v>
      </c>
      <c r="D33" s="37" t="s">
        <v>248</v>
      </c>
      <c r="E33" s="37" t="s">
        <v>251</v>
      </c>
      <c r="F33" s="37" t="s">
        <v>251</v>
      </c>
      <c r="G33" s="38" t="s">
        <v>22</v>
      </c>
      <c r="H33" s="4"/>
      <c r="I33" s="4"/>
      <c r="J33" s="4"/>
      <c r="K33" s="4"/>
      <c r="L33" s="4"/>
      <c r="M33" s="4"/>
      <c r="N33" s="4"/>
      <c r="O33" s="4"/>
      <c r="P33" s="4"/>
      <c r="Q33" s="4"/>
      <c r="R33" s="4"/>
      <c r="S33" s="4"/>
      <c r="T33" s="4"/>
      <c r="U33" s="4"/>
      <c r="V33" s="4"/>
      <c r="W33" s="4"/>
      <c r="X33" s="4"/>
      <c r="Y33" s="4"/>
      <c r="Z33" s="4"/>
    </row>
    <row r="34" ht="45.75" customHeight="1">
      <c r="A34" s="33" t="s">
        <v>281</v>
      </c>
      <c r="B34" s="37" t="s">
        <v>282</v>
      </c>
      <c r="C34" s="37" t="s">
        <v>283</v>
      </c>
      <c r="D34" s="37" t="s">
        <v>63</v>
      </c>
      <c r="E34" s="37" t="s">
        <v>285</v>
      </c>
      <c r="F34" s="37" t="s">
        <v>67</v>
      </c>
      <c r="G34" s="38" t="s">
        <v>70</v>
      </c>
      <c r="H34" s="4"/>
      <c r="I34" s="4"/>
      <c r="J34" s="4"/>
      <c r="K34" s="4"/>
      <c r="L34" s="4"/>
      <c r="M34" s="4"/>
      <c r="N34" s="4"/>
      <c r="O34" s="4"/>
      <c r="P34" s="4"/>
      <c r="Q34" s="4"/>
      <c r="R34" s="4"/>
      <c r="S34" s="4"/>
      <c r="T34" s="4"/>
      <c r="U34" s="4"/>
      <c r="V34" s="4"/>
      <c r="W34" s="4"/>
      <c r="X34" s="4"/>
      <c r="Y34" s="4"/>
      <c r="Z34" s="4"/>
    </row>
    <row r="35" ht="45.75" customHeight="1">
      <c r="A35" s="33" t="s">
        <v>295</v>
      </c>
      <c r="B35" s="37" t="s">
        <v>296</v>
      </c>
      <c r="C35" s="37" t="s">
        <v>298</v>
      </c>
      <c r="D35" s="37" t="s">
        <v>299</v>
      </c>
      <c r="E35" s="37" t="s">
        <v>300</v>
      </c>
      <c r="F35" s="37" t="s">
        <v>93</v>
      </c>
      <c r="G35" s="38" t="s">
        <v>70</v>
      </c>
      <c r="H35" s="4"/>
      <c r="I35" s="4"/>
      <c r="J35" s="4"/>
      <c r="K35" s="4"/>
      <c r="L35" s="4"/>
      <c r="M35" s="4"/>
      <c r="N35" s="4"/>
      <c r="O35" s="4"/>
      <c r="P35" s="4"/>
      <c r="Q35" s="4"/>
      <c r="R35" s="4"/>
      <c r="S35" s="4"/>
      <c r="T35" s="4"/>
      <c r="U35" s="4"/>
      <c r="V35" s="4"/>
      <c r="W35" s="4"/>
      <c r="X35" s="4"/>
      <c r="Y35" s="4"/>
      <c r="Z35" s="4"/>
    </row>
    <row r="36" ht="60.0" customHeight="1">
      <c r="A36" s="44" t="s">
        <v>479</v>
      </c>
      <c r="H36" s="4"/>
      <c r="I36" s="4"/>
      <c r="J36" s="4"/>
      <c r="K36" s="4"/>
      <c r="L36" s="4"/>
      <c r="M36" s="4"/>
      <c r="N36" s="4"/>
      <c r="O36" s="4"/>
      <c r="P36" s="4"/>
      <c r="Q36" s="4"/>
      <c r="R36" s="4"/>
      <c r="S36" s="4"/>
      <c r="T36" s="4"/>
      <c r="U36" s="4"/>
      <c r="V36" s="4"/>
      <c r="W36" s="4"/>
      <c r="X36" s="4"/>
      <c r="Y36" s="4"/>
      <c r="Z36" s="4"/>
    </row>
    <row r="37" ht="19.5" customHeight="1">
      <c r="H37" s="4"/>
      <c r="I37" s="4"/>
      <c r="J37" s="4"/>
      <c r="K37" s="4"/>
      <c r="L37" s="4"/>
      <c r="M37" s="4"/>
      <c r="N37" s="4"/>
      <c r="O37" s="4"/>
      <c r="P37" s="4"/>
      <c r="Q37" s="4"/>
      <c r="R37" s="4"/>
      <c r="S37" s="4"/>
      <c r="T37" s="4"/>
      <c r="U37" s="4"/>
      <c r="V37" s="4"/>
      <c r="W37" s="4"/>
      <c r="X37" s="4"/>
      <c r="Y37" s="4"/>
      <c r="Z37" s="4"/>
    </row>
    <row r="38" ht="60.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60.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60.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60.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60.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60.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60.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60.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60.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60.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60.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60.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G1"/>
    <mergeCell ref="A2:G2"/>
    <mergeCell ref="A36:G36"/>
  </mergeCells>
  <conditionalFormatting sqref="G1 G3:G35 G37:G1000">
    <cfRule type="cellIs" dxfId="0" priority="1" operator="equal">
      <formula>"עובר"</formula>
    </cfRule>
  </conditionalFormatting>
  <conditionalFormatting sqref="G1 G3:G35 G37:G1000">
    <cfRule type="cellIs" dxfId="2" priority="2" operator="equal">
      <formula>"לא ניתן להרצה"</formula>
    </cfRule>
  </conditionalFormatting>
  <conditionalFormatting sqref="G1 G3:G35 G37:G1000">
    <cfRule type="cellIs" dxfId="1" priority="3" operator="equal">
      <formula>"לא עובר"</formula>
    </cfRule>
  </conditionalFormatting>
  <printOptions/>
  <pageMargins bottom="1.0" footer="0.0" header="0.0" left="0.75" right="0.75" top="1.0"/>
  <pageSetup orientation="landscape"/>
  <drawing r:id="rId1"/>
</worksheet>
</file>