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 Ristov\Desktop\"/>
    </mc:Choice>
  </mc:AlternateContent>
  <xr:revisionPtr revIDLastSave="0" documentId="8_{DD7FE8C1-0199-426B-9114-B2620E71EB2F}" xr6:coauthVersionLast="45" xr6:coauthVersionMax="45" xr10:uidLastSave="{00000000-0000-0000-0000-000000000000}"/>
  <bookViews>
    <workbookView xWindow="5670" yWindow="2835" windowWidth="21600" windowHeight="11385" xr2:uid="{34440008-FF65-4E00-844A-E40E1201C175}"/>
  </bookViews>
  <sheets>
    <sheet name="PFCs" sheetId="1" r:id="rId1"/>
  </sheets>
  <externalReferences>
    <externalReference r:id="rId2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0" i="1" l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<sst xmlns="http://schemas.openxmlformats.org/spreadsheetml/2006/main" count="219" uniqueCount="190">
  <si>
    <t>PFCs</t>
  </si>
  <si>
    <t/>
  </si>
  <si>
    <t>Emissions (Gg-eq)</t>
  </si>
  <si>
    <t>Categories</t>
  </si>
  <si>
    <t>Вкупни емисии и отстранувања</t>
  </si>
  <si>
    <t xml:space="preserve">Total National Emissions and Removals </t>
  </si>
  <si>
    <t>1- Енергeтика</t>
  </si>
  <si>
    <t xml:space="preserve">1 - Energy </t>
  </si>
  <si>
    <t>1.А -  Активности при кои се согорува гориво</t>
  </si>
  <si>
    <t xml:space="preserve">   1.A - Fuel Combustion Activities </t>
  </si>
  <si>
    <t xml:space="preserve">      1.A.1 - Енергетски индустрии</t>
  </si>
  <si>
    <t xml:space="preserve">      1.A.1 - Energy Industries </t>
  </si>
  <si>
    <t xml:space="preserve">      1.A.2 - Производствени индустрии и градежништво </t>
  </si>
  <si>
    <t xml:space="preserve">      1.A.2 - Manufacturing Industries and Construction </t>
  </si>
  <si>
    <t xml:space="preserve">      1.A.3 - Транспорт</t>
  </si>
  <si>
    <t xml:space="preserve">      1.A.3 - Transport </t>
  </si>
  <si>
    <t xml:space="preserve">      1.A.4 - Други сектори</t>
  </si>
  <si>
    <t xml:space="preserve">      1.A.4 - Other Sectors </t>
  </si>
  <si>
    <t xml:space="preserve">      1.A.5 - Неспецифицирани </t>
  </si>
  <si>
    <t xml:space="preserve">      1.A.5 - Non-Specified </t>
  </si>
  <si>
    <t xml:space="preserve">   1.B - Фугитивни емисии од горива</t>
  </si>
  <si>
    <t xml:space="preserve">   1.B - Fugitive emissions from fuels </t>
  </si>
  <si>
    <t xml:space="preserve">      1.B.1 - Цврсти горива </t>
  </si>
  <si>
    <t xml:space="preserve">      1.B.1 - Solid Fuels </t>
  </si>
  <si>
    <t xml:space="preserve">      1.B.2 - Нафта и природен гас </t>
  </si>
  <si>
    <t xml:space="preserve">      1.B.2 - Oil and Natural Gas </t>
  </si>
  <si>
    <t xml:space="preserve">      1.B.3 - Други емиии од производство на енергија</t>
  </si>
  <si>
    <t xml:space="preserve">      1.B.3 - Other emissions from Energy Production </t>
  </si>
  <si>
    <t xml:space="preserve">   1.C - Пренос и складирање на јаглерод диоксид </t>
  </si>
  <si>
    <t xml:space="preserve">   1.C - Carbon dioxide Transport and Storage </t>
  </si>
  <si>
    <t xml:space="preserve">      1.C.1 - Пренос на CO2 </t>
  </si>
  <si>
    <t xml:space="preserve">      1.C.1 - Transport of CO2 </t>
  </si>
  <si>
    <t xml:space="preserve">      1.C.2 - Вбизгување и складирање</t>
  </si>
  <si>
    <t xml:space="preserve">      1.C.2 - Injection and Storage </t>
  </si>
  <si>
    <t xml:space="preserve">      1.C.3 - Други </t>
  </si>
  <si>
    <t xml:space="preserve">      1.C.3 - Other </t>
  </si>
  <si>
    <t>2 - Индустриски процеси и користење на производи</t>
  </si>
  <si>
    <t xml:space="preserve">2 - Industrial Processes and Product Use </t>
  </si>
  <si>
    <t xml:space="preserve">   2.A - Минерална индустрија</t>
  </si>
  <si>
    <t xml:space="preserve">   2.A - Mineral Industry </t>
  </si>
  <si>
    <t xml:space="preserve">      2.A.1 - Производство на цемент </t>
  </si>
  <si>
    <t xml:space="preserve">      2.A.1 - Cement production </t>
  </si>
  <si>
    <t xml:space="preserve">      2.A.2 - Производство на вар</t>
  </si>
  <si>
    <t xml:space="preserve">      2.A.2 - Lime production </t>
  </si>
  <si>
    <t xml:space="preserve">      2.A.3 - Производство на стакло</t>
  </si>
  <si>
    <t xml:space="preserve">      2.A.3 - Glass Production </t>
  </si>
  <si>
    <t xml:space="preserve">      2.A.4 -Други процеси што користат натриум карбонати</t>
  </si>
  <si>
    <t xml:space="preserve">      2.A.4 - Other Process Uses of Carbonates </t>
  </si>
  <si>
    <t xml:space="preserve">      2.A.5 - Друго </t>
  </si>
  <si>
    <t xml:space="preserve">      2.A.5 - Other (please specify) </t>
  </si>
  <si>
    <t xml:space="preserve">   2.B - Хемиска индустрија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</si>
  <si>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</si>
  <si>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</si>
  <si>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</si>
  <si>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</si>
  <si>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</si>
  <si>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</si>
  <si>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</si>
  <si>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Производство на натриум карбонати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</si>
  <si>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</si>
  <si>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</si>
  <si>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</si>
  <si>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</si>
  <si>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Метална индустрија</t>
  </si>
  <si>
    <t xml:space="preserve">   2.C - Metal Industry </t>
  </si>
  <si>
    <t xml:space="preserve">      2.C.1 - Производство на железо и челик</t>
  </si>
  <si>
    <t xml:space="preserve">      2.C.1 - Iron and Steel Production </t>
  </si>
  <si>
    <t xml:space="preserve">      2.C.2 - Производство на феролегури</t>
  </si>
  <si>
    <t xml:space="preserve">      2.C.2 - Ferroalloys Production </t>
  </si>
  <si>
    <t xml:space="preserve">      2.C.3 - Производство на алуминиум</t>
  </si>
  <si>
    <t xml:space="preserve">      2.C.3 - Aluminium production </t>
  </si>
  <si>
    <t xml:space="preserve">      2.C.4 - Производство на магнезиум </t>
  </si>
  <si>
    <t xml:space="preserve">      2.C.4 - Magnesium production </t>
  </si>
  <si>
    <t xml:space="preserve">      2.C.5 - Производство на олово </t>
  </si>
  <si>
    <t xml:space="preserve">      2.C.5 - Lead Production </t>
  </si>
  <si>
    <t xml:space="preserve">      2.C.6 - Производство на цинк</t>
  </si>
  <si>
    <t xml:space="preserve">      2.C.6 - Zinc Production </t>
  </si>
  <si>
    <t xml:space="preserve">      2.C.7 - Друго</t>
  </si>
  <si>
    <t xml:space="preserve">      2.C.7 - Other (please specify) </t>
  </si>
  <si>
    <t xml:space="preserve">   2.D - Не-енергетски производи од горива и користење на разредувачи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</si>
  <si>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</si>
  <si>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</si>
  <si>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</si>
  <si>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</si>
  <si>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</si>
  <si>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Индустрија за електроника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</si>
  <si>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</si>
  <si>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</si>
  <si>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</si>
  <si>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</si>
  <si>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</si>
  <si>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</si>
  <si>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Користење на производи како замена за супстанци кои го оштетуваат озонот</t>
  </si>
  <si>
    <t xml:space="preserve">   2.F - Product Uses as Substitutes for Ozone Depleting Substances </t>
  </si>
  <si>
    <t xml:space="preserve">      2.F.1 - Уреди за разладување </t>
  </si>
  <si>
    <t xml:space="preserve">      2.F.1 - Refrigeration and Air Conditioning </t>
  </si>
  <si>
    <t xml:space="preserve">      2.F.2 - Средства за дување на пена</t>
  </si>
  <si>
    <t xml:space="preserve">      2.F.2 - Foam Blowing Agents </t>
  </si>
  <si>
    <t xml:space="preserve">      2.F.3 - Заштита од пожар</t>
  </si>
  <si>
    <t xml:space="preserve">      2.F.3 - Fire Protection </t>
  </si>
  <si>
    <t xml:space="preserve">      2.F.4 - Аеросоли</t>
  </si>
  <si>
    <t xml:space="preserve">      2.F.4 - Aerosols </t>
  </si>
  <si>
    <t xml:space="preserve">      2.F.5 - Разредувачи </t>
  </si>
  <si>
    <t xml:space="preserve">      2.F.5 - Solvents </t>
  </si>
  <si>
    <t xml:space="preserve">      2.F.6 - Друго</t>
  </si>
  <si>
    <t xml:space="preserve">      2.F.6 - Other Applications (please specify) </t>
  </si>
  <si>
    <t xml:space="preserve">   2.G - Друго произвдоство и користење на производи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</si>
  <si>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</si>
  <si>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</si>
  <si>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</si>
  <si>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</si>
  <si>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</si>
  <si>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Друго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</si>
  <si>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</si>
  <si>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</si>
  <si>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</si>
  <si>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</si>
  <si>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>3 - Земјоделство, шумарство и друго користење на земјиштето</t>
  </si>
  <si>
    <t xml:space="preserve">3 - Agriculture, Forestry, and Other Land Use </t>
  </si>
  <si>
    <t xml:space="preserve">   3.A - Добиток</t>
  </si>
  <si>
    <t xml:space="preserve">   3.A - Livestock </t>
  </si>
  <si>
    <t xml:space="preserve">      3.A.1 - Ентерична ферментација </t>
  </si>
  <si>
    <t xml:space="preserve">      3.A.1 - Enteric Fermentation </t>
  </si>
  <si>
    <t xml:space="preserve">      3.A.2 - Управување со добиточно ѓубре</t>
  </si>
  <si>
    <t xml:space="preserve">      3.A.2 - Manure Management </t>
  </si>
  <si>
    <t xml:space="preserve">   3.B - Земјиште</t>
  </si>
  <si>
    <t xml:space="preserve">   3.B - Land </t>
  </si>
  <si>
    <t xml:space="preserve">      3.B.1 - Шумско земјиште </t>
  </si>
  <si>
    <t xml:space="preserve">      3.B.1 - Forest land </t>
  </si>
  <si>
    <t xml:space="preserve">      3.B.2 - Обработливи површини</t>
  </si>
  <si>
    <t xml:space="preserve">      3.B.2 - Cropland </t>
  </si>
  <si>
    <t xml:space="preserve">      3.B.3 - Пасишта</t>
  </si>
  <si>
    <t xml:space="preserve">      3.B.3 - Grassland </t>
  </si>
  <si>
    <t xml:space="preserve">      3.B.4 - Мочуришта </t>
  </si>
  <si>
    <t xml:space="preserve">      3.B.4 - Wetlands </t>
  </si>
  <si>
    <t xml:space="preserve">      3.B.5 - Населени места</t>
  </si>
  <si>
    <t xml:space="preserve">      3.B.5 - Settlements </t>
  </si>
  <si>
    <t xml:space="preserve">      3.B.6 - Друго земјиште</t>
  </si>
  <si>
    <t xml:space="preserve">      3.B.6 - Other Land </t>
  </si>
  <si>
    <t xml:space="preserve">   3.C - Вкупни извори и извори на емисии на други гасови од земјиштето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</si>
  <si>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</si>
  <si>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</si>
  <si>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</si>
  <si>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Примена на уреа</t>
  </si>
  <si>
    <t xml:space="preserve">      3.C.3 - Urea application </t>
  </si>
  <si>
    <t xml:space="preserve">      3.C.4 - Директни N2O емисии од обработени почви </t>
  </si>
  <si>
    <t xml:space="preserve">      3.C.4 - Direct N2O Emissions from managed soils </t>
  </si>
  <si>
    <t xml:space="preserve">      3.C.5 - Индиректни N2O емисии од обработени почви</t>
  </si>
  <si>
    <t xml:space="preserve">      3.C.5 - Indirect N2O Emissions from managed soils </t>
  </si>
  <si>
    <t xml:space="preserve">      3.C.6 - Индиректни N2O емисии од шталско ѓубре</t>
  </si>
  <si>
    <t xml:space="preserve">      3.C.6 - Indirect N2O Emissions from manure management </t>
  </si>
  <si>
    <t xml:space="preserve">      3.C.7 - Површини под ориз</t>
  </si>
  <si>
    <t xml:space="preserve">      3.C.7 - Rice cultivations </t>
  </si>
  <si>
    <t xml:space="preserve">      3.C.8 - Друго </t>
  </si>
  <si>
    <t xml:space="preserve">      3.C.8 - Other (please specify) </t>
  </si>
  <si>
    <t xml:space="preserve">   3.D - Друго</t>
  </si>
  <si>
    <t xml:space="preserve">   3.D - Other </t>
  </si>
  <si>
    <t xml:space="preserve">      3.D.1 - Сеча на дрвна маса</t>
  </si>
  <si>
    <t xml:space="preserve">      3.D.1 - Harvested Wood Products </t>
  </si>
  <si>
    <t xml:space="preserve">      3.D.2 - Друго</t>
  </si>
  <si>
    <t xml:space="preserve">      3.D.2 - Other (please specify) </t>
  </si>
  <si>
    <t>4 - Отпад</t>
  </si>
  <si>
    <t xml:space="preserve">4 - Waste </t>
  </si>
  <si>
    <t xml:space="preserve">   4.A - Депонии за цврст отпад</t>
  </si>
  <si>
    <t xml:space="preserve">   4.A - Solid Waste Disposal </t>
  </si>
  <si>
    <t xml:space="preserve">   4.B - Биолошки третман на цврст отпад</t>
  </si>
  <si>
    <t xml:space="preserve">   4.B - Biological Treatment of Solid Waste </t>
  </si>
  <si>
    <t xml:space="preserve">   4.C - Согорување и отворено горење на отпадот</t>
  </si>
  <si>
    <t xml:space="preserve">   4.C - Incineration and Open Burning of Waste </t>
  </si>
  <si>
    <t xml:space="preserve">   4.D - Третман и испуштање на отпадни води</t>
  </si>
  <si>
    <t xml:space="preserve">   4.D - Wastewater Treatment and Discharge </t>
  </si>
  <si>
    <t xml:space="preserve">   4.E - Друго</t>
  </si>
  <si>
    <t xml:space="preserve">   4.E - Other (please specify) </t>
  </si>
  <si>
    <t>5 - Друго</t>
  </si>
  <si>
    <t xml:space="preserve">5 - Other </t>
  </si>
  <si>
    <t xml:space="preserve">   5.A - Индиректни N2O емисии од атмосферско депонирање на азот како NOx и NH3</t>
  </si>
  <si>
    <t xml:space="preserve">   5.A - Indirect N2O emissions from the atmospheric deposition of nitrogen in NOx and NH3 </t>
  </si>
  <si>
    <t xml:space="preserve">   5.B - Друго</t>
  </si>
  <si>
    <t xml:space="preserve">   5.B - Other (please specify) </t>
  </si>
  <si>
    <t>Мемо ставки</t>
  </si>
  <si>
    <t>Memo Items (5)</t>
  </si>
  <si>
    <t>Меѓународни резервоари</t>
  </si>
  <si>
    <t xml:space="preserve">International Bunkers </t>
  </si>
  <si>
    <t xml:space="preserve">   1.A.3.a.i - Меѓународна авијација (Меѓународни резервоари) </t>
  </si>
  <si>
    <t xml:space="preserve">   1.A.3.a.i - International Aviation (International Bunkers) </t>
  </si>
  <si>
    <t xml:space="preserve">   1.A.3.d.i - Меѓународна морнарица (Меѓународни резервоари) </t>
  </si>
  <si>
    <t xml:space="preserve">   1.A.3.d.i - International water-borne navigation (International bunkers) </t>
  </si>
  <si>
    <t xml:space="preserve">1.A.5.c - Мултилатерални операции </t>
  </si>
  <si>
    <t xml:space="preserve">1.A.5.c - Multilateral Operations </t>
  </si>
  <si>
    <t xml:space="preserve">      * Означените со црвена боја не се јавуваат кај нас и може да не се објавуваат како дел од табелите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</si>
</sst>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64"/>
      <name val="Microsoft Sans Serif"/>
      <family val="2"/>
    </font>
    <font>
      <b/>
      <sz val="8"/>
      <name val="Microsoft Sans Serif"/>
      <family val="2"/>
    </font>
    <font>
      <sz val="8"/>
      <color indexed="64"/>
      <name val="Microsoft Sans Serif"/>
      <family val="2"/>
    </font>
    <font>
      <sz val="8"/>
      <name val="Microsoft Sans Serif"/>
      <family val="2"/>
    </font>
    <font>
      <sz val="8"/>
      <color rgb="FFFF0000"/>
      <name val="Microsoft Sans Serif"/>
      <family val="2"/>
    </font>
    <font>
      <b/>
      <sz val="8"/>
      <color rgb="FFFF0000"/>
      <name val="Microsoft Sans Serif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13"/>
      </patternFill>
    </fill>
    <fill>
      <patternFill patternType="solid">
        <fgColor theme="9" tint="0.79998168889431442"/>
        <bgColor indexed="13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2" borderId="2" xfId="0" applyFont="1" applyFill="1" applyBorder="1" applyAlignment="1">
      <alignment horizontal="left" vertical="top"/>
    </xf>
    <xf numFmtId="2" fontId="7" fillId="3" borderId="2" xfId="0" applyNumberFormat="1" applyFont="1" applyFill="1" applyBorder="1" applyAlignment="1">
      <alignment horizontal="right" vertical="top"/>
    </xf>
    <xf numFmtId="0" fontId="8" fillId="2" borderId="2" xfId="0" applyFont="1" applyFill="1" applyBorder="1" applyAlignment="1">
      <alignment horizontal="left" vertical="top"/>
    </xf>
    <xf numFmtId="2" fontId="9" fillId="0" borderId="2" xfId="0" applyNumberFormat="1" applyFont="1" applyBorder="1" applyAlignment="1">
      <alignment horizontal="right" vertical="top"/>
    </xf>
    <xf numFmtId="0" fontId="7" fillId="2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2" fontId="9" fillId="2" borderId="2" xfId="0" applyNumberFormat="1" applyFont="1" applyFill="1" applyBorder="1" applyAlignment="1">
      <alignment horizontal="right" vertical="top"/>
    </xf>
    <xf numFmtId="0" fontId="9" fillId="2" borderId="2" xfId="0" applyFont="1" applyFill="1" applyBorder="1" applyAlignment="1">
      <alignment horizontal="left" vertical="top"/>
    </xf>
    <xf numFmtId="2" fontId="7" fillId="2" borderId="2" xfId="0" applyNumberFormat="1" applyFont="1" applyFill="1" applyBorder="1" applyAlignment="1">
      <alignment horizontal="right" vertical="top"/>
    </xf>
    <xf numFmtId="0" fontId="11" fillId="2" borderId="2" xfId="0" applyFont="1" applyFill="1" applyBorder="1" applyAlignment="1">
      <alignment horizontal="left" vertical="top"/>
    </xf>
    <xf numFmtId="2" fontId="0" fillId="0" borderId="0" xfId="0" applyNumberFormat="1"/>
    <xf numFmtId="0" fontId="12" fillId="0" borderId="0" xfId="0" applyFont="1"/>
    <xf numFmtId="2" fontId="12" fillId="0" borderId="0" xfId="0" applyNumberFormat="1" applyFon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ectors_GHG%20Emissions_1990-2016_za%20web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F4">
            <v>91.654848000000015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91.654848000000015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91.654848000000015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91.654848000000015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8">
        <row r="4">
          <cell r="F4">
            <v>100.12377599999999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100.12377599999999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100.12377599999999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100.12377599999999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9">
        <row r="4">
          <cell r="F4">
            <v>96.649343999999999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96.649343999999999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96.649343999999999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96.649343999999999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0">
        <row r="4">
          <cell r="F4">
            <v>107.85772800000001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107.85772800000001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107.85772800000001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107.85772800000001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1">
        <row r="4">
          <cell r="F4">
            <v>117.161856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117.161856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117.161856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117.161856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2">
        <row r="4">
          <cell r="F4">
            <v>90.953279999999978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90.953279999999978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90.953279999999978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90.953279999999978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3">
        <row r="4">
          <cell r="F4">
            <v>88.781759999999991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88.781759999999991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88.781759999999991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88.781759999999991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4">
        <row r="4">
          <cell r="F4">
            <v>89.383104000000003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89.383104000000003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89.383104000000003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89.383104000000003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5">
        <row r="4">
          <cell r="F4">
            <v>109.66176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109.66176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109.66176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109.66176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6">
        <row r="4">
          <cell r="F4">
            <v>95.112576000000004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95.112576000000004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95.112576000000004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95.112576000000004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7">
        <row r="4">
          <cell r="F4">
            <v>62.857151999999999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62.857151999999999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62.857151999999999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62.857151999999999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8">
        <row r="4">
          <cell r="F4">
            <v>57.528576000000001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57.528576000000001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57.528576000000001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57.528576000000001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19">
        <row r="4">
          <cell r="F4">
            <v>94.360895999999997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94.360895999999997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94.360895999999997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94.360895999999997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0">
        <row r="4">
          <cell r="F4">
            <v>63.358271999999999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63.358271999999999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63.358271999999999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63.358271999999999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1">
        <row r="4">
          <cell r="F4">
            <v>3.2405759999999999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3.2405759999999999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3.2405759999999999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3.2405759999999999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2">
        <row r="4">
          <cell r="F4">
            <v>0.33407999999999999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0.33407999999999999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0.33407999999999999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0.33407999999999999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3">
        <row r="4">
          <cell r="F4">
            <v>3.84192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3.84192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3.84192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3.84192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4">
        <row r="4">
          <cell r="F4">
            <v>1.202688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1.202688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1.202688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1.202688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5">
        <row r="4">
          <cell r="F4">
            <v>0.25056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0.25056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0.25056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0.25056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6">
        <row r="4">
          <cell r="F4">
            <v>6.2639999999999993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6.2639999999999993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6.2639999999999993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6.2639999999999993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7">
        <row r="4">
          <cell r="F4">
            <v>5.1615359999999999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5.1615359999999999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5.1615359999999999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5.1615359999999999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8">
        <row r="4">
          <cell r="F4">
            <v>7.0657920000000001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7.0657920000000001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7.0657920000000001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7.0657920000000001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29">
        <row r="4">
          <cell r="F4">
            <v>7.1159039999999996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7.1159039999999996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7.1159039999999996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7.1159039999999996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30">
        <row r="4">
          <cell r="F4">
            <v>1.6871040000000002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1.6871040000000002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1.6871040000000002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1.6871040000000002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31"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32"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  <sheetData sheetId="33">
        <row r="4">
          <cell r="F4">
            <v>0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  <row r="8">
          <cell r="F8">
            <v>0</v>
          </cell>
        </row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0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0</v>
          </cell>
        </row>
        <row r="99">
          <cell r="F99">
            <v>0</v>
          </cell>
        </row>
        <row r="100">
          <cell r="F100">
            <v>0</v>
          </cell>
        </row>
        <row r="101">
          <cell r="F101">
            <v>0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9F91-2263-4D2A-B465-B9D7DC4E9534}">
  <dimension ref="A1:AC131"/>
  <sheetViews>
    <sheetView tabSelected="1" zoomScale="70" zoomScaleNormal="70" workbookViewId="0">
      <selection activeCell="B113" sqref="B113:AL139"/>
    </sheetView>
  </sheetViews>
  <sheetFormatPr defaultRowHeight="12.75" x14ac:dyDescent="0.2"/>
  <cols>
    <col min="1" max="1" width="68.5703125" bestFit="1" customWidth="1"/>
    <col min="2" max="2" width="68.85546875" bestFit="1" customWidth="1"/>
    <col min="3" max="24" width="12.42578125" customWidth="1"/>
    <col min="25" max="29" width="10.42578125" customWidth="1"/>
  </cols>
  <sheetData>
    <row r="1" spans="1:29" x14ac:dyDescent="0.2">
      <c r="B1" s="1" t="s">
        <v>0</v>
      </c>
    </row>
    <row r="2" spans="1:29" ht="12.6" customHeight="1" x14ac:dyDescent="0.2"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  <c r="AB2" s="5"/>
      <c r="AC2" s="5"/>
    </row>
    <row r="3" spans="1:29" x14ac:dyDescent="0.2">
      <c r="B3" s="6" t="s">
        <v>3</v>
      </c>
      <c r="C3" s="7">
        <v>1990</v>
      </c>
      <c r="D3" s="7">
        <v>1991</v>
      </c>
      <c r="E3" s="7">
        <v>1992</v>
      </c>
      <c r="F3" s="7">
        <v>1993</v>
      </c>
      <c r="G3" s="7">
        <v>1994</v>
      </c>
      <c r="H3" s="7">
        <v>1995</v>
      </c>
      <c r="I3" s="7">
        <v>1996</v>
      </c>
      <c r="J3" s="7">
        <v>1997</v>
      </c>
      <c r="K3" s="7">
        <v>1998</v>
      </c>
      <c r="L3" s="7">
        <v>1999</v>
      </c>
      <c r="M3" s="7">
        <v>2000</v>
      </c>
      <c r="N3" s="7">
        <v>2001</v>
      </c>
      <c r="O3" s="7">
        <v>2002</v>
      </c>
      <c r="P3" s="7">
        <v>2003</v>
      </c>
      <c r="Q3" s="7">
        <v>2004</v>
      </c>
      <c r="R3" s="7">
        <v>2005</v>
      </c>
      <c r="S3" s="7">
        <v>2006</v>
      </c>
      <c r="T3" s="7">
        <v>2007</v>
      </c>
      <c r="U3" s="7">
        <v>2008</v>
      </c>
      <c r="V3" s="7">
        <v>2009</v>
      </c>
      <c r="W3" s="7">
        <v>2010</v>
      </c>
      <c r="X3" s="7">
        <v>2011</v>
      </c>
      <c r="Y3" s="7">
        <v>2012</v>
      </c>
      <c r="Z3" s="7">
        <v>2013</v>
      </c>
      <c r="AA3" s="7">
        <v>2014</v>
      </c>
      <c r="AB3" s="7">
        <v>2015</v>
      </c>
      <c r="AC3" s="7">
        <v>2016</v>
      </c>
    </row>
    <row r="4" spans="1:29" x14ac:dyDescent="0.2">
      <c r="A4" s="8" t="s">
        <v>4</v>
      </c>
      <c r="B4" s="9" t="s">
        <v>5</v>
      </c>
      <c r="C4" s="10">
        <f>'[1]1990'!F4</f>
        <v>91.654848000000015</v>
      </c>
      <c r="D4" s="10">
        <f>'[1]1991'!F4</f>
        <v>100.12377599999999</v>
      </c>
      <c r="E4" s="10">
        <f>'[1]1992'!F4</f>
        <v>96.649343999999999</v>
      </c>
      <c r="F4" s="10">
        <f>'[1]1993'!F4</f>
        <v>107.85772800000001</v>
      </c>
      <c r="G4" s="10">
        <f>'[1]1994'!F4</f>
        <v>117.161856</v>
      </c>
      <c r="H4" s="10">
        <f>'[1]1995'!F4</f>
        <v>90.953279999999978</v>
      </c>
      <c r="I4" s="10">
        <f>'[1]1996'!F4</f>
        <v>88.781759999999991</v>
      </c>
      <c r="J4" s="10">
        <f>'[1]1997'!F4</f>
        <v>89.383104000000003</v>
      </c>
      <c r="K4" s="10">
        <f>'[1]1998'!F4</f>
        <v>109.66176</v>
      </c>
      <c r="L4" s="10">
        <f>'[1]1999'!F4</f>
        <v>95.112576000000004</v>
      </c>
      <c r="M4" s="10">
        <f>'[1]2000'!F4</f>
        <v>62.857151999999999</v>
      </c>
      <c r="N4" s="10">
        <f>'[1]2001'!F4</f>
        <v>57.528576000000001</v>
      </c>
      <c r="O4" s="10">
        <f>'[1]2002'!F4</f>
        <v>94.360895999999997</v>
      </c>
      <c r="P4" s="10">
        <f>'[1]2003'!F4</f>
        <v>63.358271999999999</v>
      </c>
      <c r="Q4" s="10">
        <f>'[1]2004'!F4</f>
        <v>3.2405759999999999</v>
      </c>
      <c r="R4" s="10">
        <f>'[1]2005'!F4</f>
        <v>0.33407999999999999</v>
      </c>
      <c r="S4" s="10">
        <f>'[1]2006'!F4</f>
        <v>3.84192</v>
      </c>
      <c r="T4" s="10">
        <f>'[1]2007'!F4</f>
        <v>1.202688</v>
      </c>
      <c r="U4" s="10">
        <f>'[1]2008'!F4</f>
        <v>0.25056</v>
      </c>
      <c r="V4" s="10">
        <f>'[1]2009'!F4</f>
        <v>6.2639999999999993</v>
      </c>
      <c r="W4" s="10">
        <f>'[1]2010'!F4</f>
        <v>5.1615359999999999</v>
      </c>
      <c r="X4" s="10">
        <f>'[1]2011'!F4</f>
        <v>7.0657920000000001</v>
      </c>
      <c r="Y4" s="10">
        <f>'[1]2012'!F4</f>
        <v>7.1159039999999996</v>
      </c>
      <c r="Z4" s="10">
        <f>'[1]2013'!F4</f>
        <v>1.6871040000000002</v>
      </c>
      <c r="AA4" s="10">
        <f>'[1]2014'!F4</f>
        <v>0</v>
      </c>
      <c r="AB4" s="10">
        <f>'[1]2015'!F4</f>
        <v>0</v>
      </c>
      <c r="AC4" s="10">
        <f>'[1]2016'!F4</f>
        <v>0</v>
      </c>
    </row>
    <row r="5" spans="1:29" x14ac:dyDescent="0.2">
      <c r="A5" s="8" t="s">
        <v>6</v>
      </c>
      <c r="B5" s="9" t="s">
        <v>7</v>
      </c>
      <c r="C5" s="10">
        <f>'[1]1990'!F5</f>
        <v>0</v>
      </c>
      <c r="D5" s="10">
        <f>'[1]1991'!F5</f>
        <v>0</v>
      </c>
      <c r="E5" s="10">
        <f>'[1]1992'!F5</f>
        <v>0</v>
      </c>
      <c r="F5" s="10">
        <f>'[1]1993'!F5</f>
        <v>0</v>
      </c>
      <c r="G5" s="10">
        <f>'[1]1994'!F5</f>
        <v>0</v>
      </c>
      <c r="H5" s="10">
        <f>'[1]1995'!F5</f>
        <v>0</v>
      </c>
      <c r="I5" s="10">
        <f>'[1]1996'!F5</f>
        <v>0</v>
      </c>
      <c r="J5" s="10">
        <f>'[1]1997'!F5</f>
        <v>0</v>
      </c>
      <c r="K5" s="10">
        <f>'[1]1998'!F5</f>
        <v>0</v>
      </c>
      <c r="L5" s="10">
        <f>'[1]1999'!F5</f>
        <v>0</v>
      </c>
      <c r="M5" s="10">
        <f>'[1]2000'!F5</f>
        <v>0</v>
      </c>
      <c r="N5" s="10">
        <f>'[1]2001'!F5</f>
        <v>0</v>
      </c>
      <c r="O5" s="10">
        <f>'[1]2002'!F5</f>
        <v>0</v>
      </c>
      <c r="P5" s="10">
        <f>'[1]2003'!F5</f>
        <v>0</v>
      </c>
      <c r="Q5" s="10">
        <f>'[1]2004'!F5</f>
        <v>0</v>
      </c>
      <c r="R5" s="10">
        <f>'[1]2005'!F5</f>
        <v>0</v>
      </c>
      <c r="S5" s="10">
        <f>'[1]2006'!F5</f>
        <v>0</v>
      </c>
      <c r="T5" s="10">
        <f>'[1]2007'!F5</f>
        <v>0</v>
      </c>
      <c r="U5" s="10">
        <f>'[1]2008'!F5</f>
        <v>0</v>
      </c>
      <c r="V5" s="10">
        <f>'[1]2009'!F5</f>
        <v>0</v>
      </c>
      <c r="W5" s="10">
        <f>'[1]2010'!F5</f>
        <v>0</v>
      </c>
      <c r="X5" s="10">
        <f>'[1]2011'!F5</f>
        <v>0</v>
      </c>
      <c r="Y5" s="10">
        <f>'[1]2012'!F5</f>
        <v>0</v>
      </c>
      <c r="Z5" s="10">
        <f>'[1]2013'!F5</f>
        <v>0</v>
      </c>
      <c r="AA5" s="10">
        <f>'[1]2014'!F5</f>
        <v>0</v>
      </c>
      <c r="AB5" s="10">
        <f>'[1]2015'!F5</f>
        <v>0</v>
      </c>
      <c r="AC5" s="10">
        <f>'[1]2016'!F5</f>
        <v>0</v>
      </c>
    </row>
    <row r="6" spans="1:29" x14ac:dyDescent="0.2">
      <c r="A6" s="9" t="s">
        <v>8</v>
      </c>
      <c r="B6" s="9" t="s">
        <v>9</v>
      </c>
      <c r="C6" s="10">
        <f>'[1]1990'!F6</f>
        <v>0</v>
      </c>
      <c r="D6" s="10">
        <f>'[1]1991'!F6</f>
        <v>0</v>
      </c>
      <c r="E6" s="10">
        <f>'[1]1992'!F6</f>
        <v>0</v>
      </c>
      <c r="F6" s="10">
        <f>'[1]1993'!F6</f>
        <v>0</v>
      </c>
      <c r="G6" s="10">
        <f>'[1]1994'!F6</f>
        <v>0</v>
      </c>
      <c r="H6" s="10">
        <f>'[1]1995'!F6</f>
        <v>0</v>
      </c>
      <c r="I6" s="10">
        <f>'[1]1996'!F6</f>
        <v>0</v>
      </c>
      <c r="J6" s="10">
        <f>'[1]1997'!F6</f>
        <v>0</v>
      </c>
      <c r="K6" s="10">
        <f>'[1]1998'!F6</f>
        <v>0</v>
      </c>
      <c r="L6" s="10">
        <f>'[1]1999'!F6</f>
        <v>0</v>
      </c>
      <c r="M6" s="10">
        <f>'[1]2000'!F6</f>
        <v>0</v>
      </c>
      <c r="N6" s="10">
        <f>'[1]2001'!F6</f>
        <v>0</v>
      </c>
      <c r="O6" s="10">
        <f>'[1]2002'!F6</f>
        <v>0</v>
      </c>
      <c r="P6" s="10">
        <f>'[1]2003'!F6</f>
        <v>0</v>
      </c>
      <c r="Q6" s="10">
        <f>'[1]2004'!F6</f>
        <v>0</v>
      </c>
      <c r="R6" s="10">
        <f>'[1]2005'!F6</f>
        <v>0</v>
      </c>
      <c r="S6" s="10">
        <f>'[1]2006'!F6</f>
        <v>0</v>
      </c>
      <c r="T6" s="10">
        <f>'[1]2007'!F6</f>
        <v>0</v>
      </c>
      <c r="U6" s="10">
        <f>'[1]2008'!F6</f>
        <v>0</v>
      </c>
      <c r="V6" s="10">
        <f>'[1]2009'!F6</f>
        <v>0</v>
      </c>
      <c r="W6" s="10">
        <f>'[1]2010'!F6</f>
        <v>0</v>
      </c>
      <c r="X6" s="10">
        <f>'[1]2011'!F6</f>
        <v>0</v>
      </c>
      <c r="Y6" s="10">
        <f>'[1]2012'!F6</f>
        <v>0</v>
      </c>
      <c r="Z6" s="10">
        <f>'[1]2013'!F6</f>
        <v>0</v>
      </c>
      <c r="AA6" s="10">
        <f>'[1]2014'!F6</f>
        <v>0</v>
      </c>
      <c r="AB6" s="10">
        <f>'[1]2015'!F6</f>
        <v>0</v>
      </c>
      <c r="AC6" s="10">
        <f>'[1]2016'!F6</f>
        <v>0</v>
      </c>
    </row>
    <row r="7" spans="1:29" x14ac:dyDescent="0.2">
      <c r="A7" s="11" t="s">
        <v>10</v>
      </c>
      <c r="B7" s="11" t="s">
        <v>11</v>
      </c>
      <c r="C7" s="12">
        <f>'[1]1990'!F7</f>
        <v>0</v>
      </c>
      <c r="D7" s="12">
        <f>'[1]1991'!F7</f>
        <v>0</v>
      </c>
      <c r="E7" s="12">
        <f>'[1]1992'!F7</f>
        <v>0</v>
      </c>
      <c r="F7" s="12">
        <f>'[1]1993'!F7</f>
        <v>0</v>
      </c>
      <c r="G7" s="12">
        <f>'[1]1994'!F7</f>
        <v>0</v>
      </c>
      <c r="H7" s="12">
        <f>'[1]1995'!F7</f>
        <v>0</v>
      </c>
      <c r="I7" s="12">
        <f>'[1]1996'!F7</f>
        <v>0</v>
      </c>
      <c r="J7" s="12">
        <f>'[1]1997'!F7</f>
        <v>0</v>
      </c>
      <c r="K7" s="12">
        <f>'[1]1998'!F7</f>
        <v>0</v>
      </c>
      <c r="L7" s="12">
        <f>'[1]1999'!F7</f>
        <v>0</v>
      </c>
      <c r="M7" s="12">
        <f>'[1]2000'!F7</f>
        <v>0</v>
      </c>
      <c r="N7" s="12">
        <f>'[1]2001'!F7</f>
        <v>0</v>
      </c>
      <c r="O7" s="12">
        <f>'[1]2002'!F7</f>
        <v>0</v>
      </c>
      <c r="P7" s="12">
        <f>'[1]2003'!F7</f>
        <v>0</v>
      </c>
      <c r="Q7" s="12">
        <f>'[1]2004'!F7</f>
        <v>0</v>
      </c>
      <c r="R7" s="12">
        <f>'[1]2005'!F7</f>
        <v>0</v>
      </c>
      <c r="S7" s="12">
        <f>'[1]2006'!F7</f>
        <v>0</v>
      </c>
      <c r="T7" s="12">
        <f>'[1]2007'!F7</f>
        <v>0</v>
      </c>
      <c r="U7" s="12">
        <f>'[1]2008'!F7</f>
        <v>0</v>
      </c>
      <c r="V7" s="12">
        <f>'[1]2009'!F7</f>
        <v>0</v>
      </c>
      <c r="W7" s="12">
        <f>'[1]2010'!F7</f>
        <v>0</v>
      </c>
      <c r="X7" s="12">
        <f>'[1]2011'!F7</f>
        <v>0</v>
      </c>
      <c r="Y7" s="12">
        <f>'[1]2012'!F7</f>
        <v>0</v>
      </c>
      <c r="Z7" s="12">
        <f>'[1]2013'!F7</f>
        <v>0</v>
      </c>
      <c r="AA7" s="12">
        <f>'[1]2014'!F7</f>
        <v>0</v>
      </c>
      <c r="AB7" s="12">
        <f>'[1]2015'!F7</f>
        <v>0</v>
      </c>
      <c r="AC7" s="12">
        <f>'[1]2016'!F7</f>
        <v>0</v>
      </c>
    </row>
    <row r="8" spans="1:29" x14ac:dyDescent="0.2">
      <c r="A8" s="11" t="s">
        <v>12</v>
      </c>
      <c r="B8" s="11" t="s">
        <v>13</v>
      </c>
      <c r="C8" s="12">
        <f>'[1]1990'!F8</f>
        <v>0</v>
      </c>
      <c r="D8" s="12">
        <f>'[1]1991'!F8</f>
        <v>0</v>
      </c>
      <c r="E8" s="12">
        <f>'[1]1992'!F8</f>
        <v>0</v>
      </c>
      <c r="F8" s="12">
        <f>'[1]1993'!F8</f>
        <v>0</v>
      </c>
      <c r="G8" s="12">
        <f>'[1]1994'!F8</f>
        <v>0</v>
      </c>
      <c r="H8" s="12">
        <f>'[1]1995'!F8</f>
        <v>0</v>
      </c>
      <c r="I8" s="12">
        <f>'[1]1996'!F8</f>
        <v>0</v>
      </c>
      <c r="J8" s="12">
        <f>'[1]1997'!F8</f>
        <v>0</v>
      </c>
      <c r="K8" s="12">
        <f>'[1]1998'!F8</f>
        <v>0</v>
      </c>
      <c r="L8" s="12">
        <f>'[1]1999'!F8</f>
        <v>0</v>
      </c>
      <c r="M8" s="12">
        <f>'[1]2000'!F8</f>
        <v>0</v>
      </c>
      <c r="N8" s="12">
        <f>'[1]2001'!F8</f>
        <v>0</v>
      </c>
      <c r="O8" s="12">
        <f>'[1]2002'!F8</f>
        <v>0</v>
      </c>
      <c r="P8" s="12">
        <f>'[1]2003'!F8</f>
        <v>0</v>
      </c>
      <c r="Q8" s="12">
        <f>'[1]2004'!F8</f>
        <v>0</v>
      </c>
      <c r="R8" s="12">
        <f>'[1]2005'!F8</f>
        <v>0</v>
      </c>
      <c r="S8" s="12">
        <f>'[1]2006'!F8</f>
        <v>0</v>
      </c>
      <c r="T8" s="12">
        <f>'[1]2007'!F8</f>
        <v>0</v>
      </c>
      <c r="U8" s="12">
        <f>'[1]2008'!F8</f>
        <v>0</v>
      </c>
      <c r="V8" s="12">
        <f>'[1]2009'!F8</f>
        <v>0</v>
      </c>
      <c r="W8" s="12">
        <f>'[1]2010'!F8</f>
        <v>0</v>
      </c>
      <c r="X8" s="12">
        <f>'[1]2011'!F8</f>
        <v>0</v>
      </c>
      <c r="Y8" s="12">
        <f>'[1]2012'!F8</f>
        <v>0</v>
      </c>
      <c r="Z8" s="12">
        <f>'[1]2013'!F8</f>
        <v>0</v>
      </c>
      <c r="AA8" s="12">
        <f>'[1]2014'!F8</f>
        <v>0</v>
      </c>
      <c r="AB8" s="12">
        <f>'[1]2015'!F8</f>
        <v>0</v>
      </c>
      <c r="AC8" s="12">
        <f>'[1]2016'!F8</f>
        <v>0</v>
      </c>
    </row>
    <row r="9" spans="1:29" x14ac:dyDescent="0.2">
      <c r="A9" s="11" t="s">
        <v>14</v>
      </c>
      <c r="B9" s="11" t="s">
        <v>15</v>
      </c>
      <c r="C9" s="12">
        <f>'[1]1990'!F9</f>
        <v>0</v>
      </c>
      <c r="D9" s="12">
        <f>'[1]1991'!F9</f>
        <v>0</v>
      </c>
      <c r="E9" s="12">
        <f>'[1]1992'!F9</f>
        <v>0</v>
      </c>
      <c r="F9" s="12">
        <f>'[1]1993'!F9</f>
        <v>0</v>
      </c>
      <c r="G9" s="12">
        <f>'[1]1994'!F9</f>
        <v>0</v>
      </c>
      <c r="H9" s="12">
        <f>'[1]1995'!F9</f>
        <v>0</v>
      </c>
      <c r="I9" s="12">
        <f>'[1]1996'!F9</f>
        <v>0</v>
      </c>
      <c r="J9" s="12">
        <f>'[1]1997'!F9</f>
        <v>0</v>
      </c>
      <c r="K9" s="12">
        <f>'[1]1998'!F9</f>
        <v>0</v>
      </c>
      <c r="L9" s="12">
        <f>'[1]1999'!F9</f>
        <v>0</v>
      </c>
      <c r="M9" s="12">
        <f>'[1]2000'!F9</f>
        <v>0</v>
      </c>
      <c r="N9" s="12">
        <f>'[1]2001'!F9</f>
        <v>0</v>
      </c>
      <c r="O9" s="12">
        <f>'[1]2002'!F9</f>
        <v>0</v>
      </c>
      <c r="P9" s="12">
        <f>'[1]2003'!F9</f>
        <v>0</v>
      </c>
      <c r="Q9" s="12">
        <f>'[1]2004'!F9</f>
        <v>0</v>
      </c>
      <c r="R9" s="12">
        <f>'[1]2005'!F9</f>
        <v>0</v>
      </c>
      <c r="S9" s="12">
        <f>'[1]2006'!F9</f>
        <v>0</v>
      </c>
      <c r="T9" s="12">
        <f>'[1]2007'!F9</f>
        <v>0</v>
      </c>
      <c r="U9" s="12">
        <f>'[1]2008'!F9</f>
        <v>0</v>
      </c>
      <c r="V9" s="12">
        <f>'[1]2009'!F9</f>
        <v>0</v>
      </c>
      <c r="W9" s="12">
        <f>'[1]2010'!F9</f>
        <v>0</v>
      </c>
      <c r="X9" s="12">
        <f>'[1]2011'!F9</f>
        <v>0</v>
      </c>
      <c r="Y9" s="12">
        <f>'[1]2012'!F9</f>
        <v>0</v>
      </c>
      <c r="Z9" s="12">
        <f>'[1]2013'!F9</f>
        <v>0</v>
      </c>
      <c r="AA9" s="12">
        <f>'[1]2014'!F9</f>
        <v>0</v>
      </c>
      <c r="AB9" s="12">
        <f>'[1]2015'!F9</f>
        <v>0</v>
      </c>
      <c r="AC9" s="12">
        <f>'[1]2016'!F9</f>
        <v>0</v>
      </c>
    </row>
    <row r="10" spans="1:29" x14ac:dyDescent="0.2">
      <c r="A10" s="11" t="s">
        <v>16</v>
      </c>
      <c r="B10" s="11" t="s">
        <v>17</v>
      </c>
      <c r="C10" s="12">
        <f>'[1]1990'!F10</f>
        <v>0</v>
      </c>
      <c r="D10" s="12">
        <f>'[1]1991'!F10</f>
        <v>0</v>
      </c>
      <c r="E10" s="12">
        <f>'[1]1992'!F10</f>
        <v>0</v>
      </c>
      <c r="F10" s="12">
        <f>'[1]1993'!F10</f>
        <v>0</v>
      </c>
      <c r="G10" s="12">
        <f>'[1]1994'!F10</f>
        <v>0</v>
      </c>
      <c r="H10" s="12">
        <f>'[1]1995'!F10</f>
        <v>0</v>
      </c>
      <c r="I10" s="12">
        <f>'[1]1996'!F10</f>
        <v>0</v>
      </c>
      <c r="J10" s="12">
        <f>'[1]1997'!F10</f>
        <v>0</v>
      </c>
      <c r="K10" s="12">
        <f>'[1]1998'!F10</f>
        <v>0</v>
      </c>
      <c r="L10" s="12">
        <f>'[1]1999'!F10</f>
        <v>0</v>
      </c>
      <c r="M10" s="12">
        <f>'[1]2000'!F10</f>
        <v>0</v>
      </c>
      <c r="N10" s="12">
        <f>'[1]2001'!F10</f>
        <v>0</v>
      </c>
      <c r="O10" s="12">
        <f>'[1]2002'!F10</f>
        <v>0</v>
      </c>
      <c r="P10" s="12">
        <f>'[1]2003'!F10</f>
        <v>0</v>
      </c>
      <c r="Q10" s="12">
        <f>'[1]2004'!F10</f>
        <v>0</v>
      </c>
      <c r="R10" s="12">
        <f>'[1]2005'!F10</f>
        <v>0</v>
      </c>
      <c r="S10" s="12">
        <f>'[1]2006'!F10</f>
        <v>0</v>
      </c>
      <c r="T10" s="12">
        <f>'[1]2007'!F10</f>
        <v>0</v>
      </c>
      <c r="U10" s="12">
        <f>'[1]2008'!F10</f>
        <v>0</v>
      </c>
      <c r="V10" s="12">
        <f>'[1]2009'!F10</f>
        <v>0</v>
      </c>
      <c r="W10" s="12">
        <f>'[1]2010'!F10</f>
        <v>0</v>
      </c>
      <c r="X10" s="12">
        <f>'[1]2011'!F10</f>
        <v>0</v>
      </c>
      <c r="Y10" s="12">
        <f>'[1]2012'!F10</f>
        <v>0</v>
      </c>
      <c r="Z10" s="12">
        <f>'[1]2013'!F10</f>
        <v>0</v>
      </c>
      <c r="AA10" s="12">
        <f>'[1]2014'!F10</f>
        <v>0</v>
      </c>
      <c r="AB10" s="12">
        <f>'[1]2015'!F10</f>
        <v>0</v>
      </c>
      <c r="AC10" s="12">
        <f>'[1]2016'!F10</f>
        <v>0</v>
      </c>
    </row>
    <row r="11" spans="1:29" x14ac:dyDescent="0.2">
      <c r="A11" s="11" t="s">
        <v>18</v>
      </c>
      <c r="B11" s="11" t="s">
        <v>19</v>
      </c>
      <c r="C11" s="12">
        <f>'[1]1990'!F11</f>
        <v>0</v>
      </c>
      <c r="D11" s="12">
        <f>'[1]1991'!F11</f>
        <v>0</v>
      </c>
      <c r="E11" s="12">
        <f>'[1]1992'!F11</f>
        <v>0</v>
      </c>
      <c r="F11" s="12">
        <f>'[1]1993'!F11</f>
        <v>0</v>
      </c>
      <c r="G11" s="12">
        <f>'[1]1994'!F11</f>
        <v>0</v>
      </c>
      <c r="H11" s="12">
        <f>'[1]1995'!F11</f>
        <v>0</v>
      </c>
      <c r="I11" s="12">
        <f>'[1]1996'!F11</f>
        <v>0</v>
      </c>
      <c r="J11" s="12">
        <f>'[1]1997'!F11</f>
        <v>0</v>
      </c>
      <c r="K11" s="12">
        <f>'[1]1998'!F11</f>
        <v>0</v>
      </c>
      <c r="L11" s="12">
        <f>'[1]1999'!F11</f>
        <v>0</v>
      </c>
      <c r="M11" s="12">
        <f>'[1]2000'!F11</f>
        <v>0</v>
      </c>
      <c r="N11" s="12">
        <f>'[1]2001'!F11</f>
        <v>0</v>
      </c>
      <c r="O11" s="12">
        <f>'[1]2002'!F11</f>
        <v>0</v>
      </c>
      <c r="P11" s="12">
        <f>'[1]2003'!F11</f>
        <v>0</v>
      </c>
      <c r="Q11" s="12">
        <f>'[1]2004'!F11</f>
        <v>0</v>
      </c>
      <c r="R11" s="12">
        <f>'[1]2005'!F11</f>
        <v>0</v>
      </c>
      <c r="S11" s="12">
        <f>'[1]2006'!F11</f>
        <v>0</v>
      </c>
      <c r="T11" s="12">
        <f>'[1]2007'!F11</f>
        <v>0</v>
      </c>
      <c r="U11" s="12">
        <f>'[1]2008'!F11</f>
        <v>0</v>
      </c>
      <c r="V11" s="12">
        <f>'[1]2009'!F11</f>
        <v>0</v>
      </c>
      <c r="W11" s="12">
        <f>'[1]2010'!F11</f>
        <v>0</v>
      </c>
      <c r="X11" s="12">
        <f>'[1]2011'!F11</f>
        <v>0</v>
      </c>
      <c r="Y11" s="12">
        <f>'[1]2012'!F11</f>
        <v>0</v>
      </c>
      <c r="Z11" s="12">
        <f>'[1]2013'!F11</f>
        <v>0</v>
      </c>
      <c r="AA11" s="12">
        <f>'[1]2014'!F11</f>
        <v>0</v>
      </c>
      <c r="AB11" s="12">
        <f>'[1]2015'!F11</f>
        <v>0</v>
      </c>
      <c r="AC11" s="12">
        <f>'[1]2016'!F11</f>
        <v>0</v>
      </c>
    </row>
    <row r="12" spans="1:29" x14ac:dyDescent="0.2">
      <c r="A12" s="9" t="s">
        <v>20</v>
      </c>
      <c r="B12" s="9" t="s">
        <v>21</v>
      </c>
      <c r="C12" s="10">
        <f>'[1]1990'!F12</f>
        <v>0</v>
      </c>
      <c r="D12" s="10">
        <f>'[1]1991'!F12</f>
        <v>0</v>
      </c>
      <c r="E12" s="10">
        <f>'[1]1992'!F12</f>
        <v>0</v>
      </c>
      <c r="F12" s="10">
        <f>'[1]1993'!F12</f>
        <v>0</v>
      </c>
      <c r="G12" s="10">
        <f>'[1]1994'!F12</f>
        <v>0</v>
      </c>
      <c r="H12" s="10">
        <f>'[1]1995'!F12</f>
        <v>0</v>
      </c>
      <c r="I12" s="10">
        <f>'[1]1996'!F12</f>
        <v>0</v>
      </c>
      <c r="J12" s="10">
        <f>'[1]1997'!F12</f>
        <v>0</v>
      </c>
      <c r="K12" s="10">
        <f>'[1]1998'!F12</f>
        <v>0</v>
      </c>
      <c r="L12" s="10">
        <f>'[1]1999'!F12</f>
        <v>0</v>
      </c>
      <c r="M12" s="10">
        <f>'[1]2000'!F12</f>
        <v>0</v>
      </c>
      <c r="N12" s="10">
        <f>'[1]2001'!F12</f>
        <v>0</v>
      </c>
      <c r="O12" s="10">
        <f>'[1]2002'!F12</f>
        <v>0</v>
      </c>
      <c r="P12" s="10">
        <f>'[1]2003'!F12</f>
        <v>0</v>
      </c>
      <c r="Q12" s="10">
        <f>'[1]2004'!F12</f>
        <v>0</v>
      </c>
      <c r="R12" s="10">
        <f>'[1]2005'!F12</f>
        <v>0</v>
      </c>
      <c r="S12" s="10">
        <f>'[1]2006'!F12</f>
        <v>0</v>
      </c>
      <c r="T12" s="10">
        <f>'[1]2007'!F12</f>
        <v>0</v>
      </c>
      <c r="U12" s="10">
        <f>'[1]2008'!F12</f>
        <v>0</v>
      </c>
      <c r="V12" s="10">
        <f>'[1]2009'!F12</f>
        <v>0</v>
      </c>
      <c r="W12" s="10">
        <f>'[1]2010'!F12</f>
        <v>0</v>
      </c>
      <c r="X12" s="10">
        <f>'[1]2011'!F12</f>
        <v>0</v>
      </c>
      <c r="Y12" s="10">
        <f>'[1]2012'!F12</f>
        <v>0</v>
      </c>
      <c r="Z12" s="10">
        <f>'[1]2013'!F12</f>
        <v>0</v>
      </c>
      <c r="AA12" s="10">
        <f>'[1]2014'!F12</f>
        <v>0</v>
      </c>
      <c r="AB12" s="10">
        <f>'[1]2015'!F12</f>
        <v>0</v>
      </c>
      <c r="AC12" s="10">
        <f>'[1]2016'!F12</f>
        <v>0</v>
      </c>
    </row>
    <row r="13" spans="1:29" x14ac:dyDescent="0.2">
      <c r="A13" s="11" t="s">
        <v>22</v>
      </c>
      <c r="B13" s="11" t="s">
        <v>23</v>
      </c>
      <c r="C13" s="12">
        <f>'[1]1990'!F13</f>
        <v>0</v>
      </c>
      <c r="D13" s="12">
        <f>'[1]1991'!F13</f>
        <v>0</v>
      </c>
      <c r="E13" s="12">
        <f>'[1]1992'!F13</f>
        <v>0</v>
      </c>
      <c r="F13" s="12">
        <f>'[1]1993'!F13</f>
        <v>0</v>
      </c>
      <c r="G13" s="12">
        <f>'[1]1994'!F13</f>
        <v>0</v>
      </c>
      <c r="H13" s="12">
        <f>'[1]1995'!F13</f>
        <v>0</v>
      </c>
      <c r="I13" s="12">
        <f>'[1]1996'!F13</f>
        <v>0</v>
      </c>
      <c r="J13" s="12">
        <f>'[1]1997'!F13</f>
        <v>0</v>
      </c>
      <c r="K13" s="12">
        <f>'[1]1998'!F13</f>
        <v>0</v>
      </c>
      <c r="L13" s="12">
        <f>'[1]1999'!F13</f>
        <v>0</v>
      </c>
      <c r="M13" s="12">
        <f>'[1]2000'!F13</f>
        <v>0</v>
      </c>
      <c r="N13" s="12">
        <f>'[1]2001'!F13</f>
        <v>0</v>
      </c>
      <c r="O13" s="12">
        <f>'[1]2002'!F13</f>
        <v>0</v>
      </c>
      <c r="P13" s="12">
        <f>'[1]2003'!F13</f>
        <v>0</v>
      </c>
      <c r="Q13" s="12">
        <f>'[1]2004'!F13</f>
        <v>0</v>
      </c>
      <c r="R13" s="12">
        <f>'[1]2005'!F13</f>
        <v>0</v>
      </c>
      <c r="S13" s="12">
        <f>'[1]2006'!F13</f>
        <v>0</v>
      </c>
      <c r="T13" s="12">
        <f>'[1]2007'!F13</f>
        <v>0</v>
      </c>
      <c r="U13" s="12">
        <f>'[1]2008'!F13</f>
        <v>0</v>
      </c>
      <c r="V13" s="12">
        <f>'[1]2009'!F13</f>
        <v>0</v>
      </c>
      <c r="W13" s="12">
        <f>'[1]2010'!F13</f>
        <v>0</v>
      </c>
      <c r="X13" s="12">
        <f>'[1]2011'!F13</f>
        <v>0</v>
      </c>
      <c r="Y13" s="12">
        <f>'[1]2012'!F13</f>
        <v>0</v>
      </c>
      <c r="Z13" s="12">
        <f>'[1]2013'!F13</f>
        <v>0</v>
      </c>
      <c r="AA13" s="12">
        <f>'[1]2014'!F13</f>
        <v>0</v>
      </c>
      <c r="AB13" s="12">
        <f>'[1]2015'!F13</f>
        <v>0</v>
      </c>
      <c r="AC13" s="12">
        <f>'[1]2016'!F13</f>
        <v>0</v>
      </c>
    </row>
    <row r="14" spans="1:29" x14ac:dyDescent="0.2">
      <c r="A14" s="11" t="s">
        <v>24</v>
      </c>
      <c r="B14" s="11" t="s">
        <v>25</v>
      </c>
      <c r="C14" s="12">
        <f>'[1]1990'!F14</f>
        <v>0</v>
      </c>
      <c r="D14" s="12">
        <f>'[1]1991'!F14</f>
        <v>0</v>
      </c>
      <c r="E14" s="12">
        <f>'[1]1992'!F14</f>
        <v>0</v>
      </c>
      <c r="F14" s="12">
        <f>'[1]1993'!F14</f>
        <v>0</v>
      </c>
      <c r="G14" s="12">
        <f>'[1]1994'!F14</f>
        <v>0</v>
      </c>
      <c r="H14" s="12">
        <f>'[1]1995'!F14</f>
        <v>0</v>
      </c>
      <c r="I14" s="12">
        <f>'[1]1996'!F14</f>
        <v>0</v>
      </c>
      <c r="J14" s="12">
        <f>'[1]1997'!F14</f>
        <v>0</v>
      </c>
      <c r="K14" s="12">
        <f>'[1]1998'!F14</f>
        <v>0</v>
      </c>
      <c r="L14" s="12">
        <f>'[1]1999'!F14</f>
        <v>0</v>
      </c>
      <c r="M14" s="12">
        <f>'[1]2000'!F14</f>
        <v>0</v>
      </c>
      <c r="N14" s="12">
        <f>'[1]2001'!F14</f>
        <v>0</v>
      </c>
      <c r="O14" s="12">
        <f>'[1]2002'!F14</f>
        <v>0</v>
      </c>
      <c r="P14" s="12">
        <f>'[1]2003'!F14</f>
        <v>0</v>
      </c>
      <c r="Q14" s="12">
        <f>'[1]2004'!F14</f>
        <v>0</v>
      </c>
      <c r="R14" s="12">
        <f>'[1]2005'!F14</f>
        <v>0</v>
      </c>
      <c r="S14" s="12">
        <f>'[1]2006'!F14</f>
        <v>0</v>
      </c>
      <c r="T14" s="12">
        <f>'[1]2007'!F14</f>
        <v>0</v>
      </c>
      <c r="U14" s="12">
        <f>'[1]2008'!F14</f>
        <v>0</v>
      </c>
      <c r="V14" s="12">
        <f>'[1]2009'!F14</f>
        <v>0</v>
      </c>
      <c r="W14" s="12">
        <f>'[1]2010'!F14</f>
        <v>0</v>
      </c>
      <c r="X14" s="12">
        <f>'[1]2011'!F14</f>
        <v>0</v>
      </c>
      <c r="Y14" s="12">
        <f>'[1]2012'!F14</f>
        <v>0</v>
      </c>
      <c r="Z14" s="12">
        <f>'[1]2013'!F14</f>
        <v>0</v>
      </c>
      <c r="AA14" s="12">
        <f>'[1]2014'!F14</f>
        <v>0</v>
      </c>
      <c r="AB14" s="12">
        <f>'[1]2015'!F14</f>
        <v>0</v>
      </c>
      <c r="AC14" s="12">
        <f>'[1]2016'!F14</f>
        <v>0</v>
      </c>
    </row>
    <row r="15" spans="1:29" x14ac:dyDescent="0.2">
      <c r="A15" s="11" t="s">
        <v>26</v>
      </c>
      <c r="B15" s="11" t="s">
        <v>27</v>
      </c>
      <c r="C15" s="12">
        <f>'[1]1990'!F15</f>
        <v>0</v>
      </c>
      <c r="D15" s="12">
        <f>'[1]1991'!F15</f>
        <v>0</v>
      </c>
      <c r="E15" s="12">
        <f>'[1]1992'!F15</f>
        <v>0</v>
      </c>
      <c r="F15" s="12">
        <f>'[1]1993'!F15</f>
        <v>0</v>
      </c>
      <c r="G15" s="12">
        <f>'[1]1994'!F15</f>
        <v>0</v>
      </c>
      <c r="H15" s="12">
        <f>'[1]1995'!F15</f>
        <v>0</v>
      </c>
      <c r="I15" s="12">
        <f>'[1]1996'!F15</f>
        <v>0</v>
      </c>
      <c r="J15" s="12">
        <f>'[1]1997'!F15</f>
        <v>0</v>
      </c>
      <c r="K15" s="12">
        <f>'[1]1998'!F15</f>
        <v>0</v>
      </c>
      <c r="L15" s="12">
        <f>'[1]1999'!F15</f>
        <v>0</v>
      </c>
      <c r="M15" s="12">
        <f>'[1]2000'!F15</f>
        <v>0</v>
      </c>
      <c r="N15" s="12">
        <f>'[1]2001'!F15</f>
        <v>0</v>
      </c>
      <c r="O15" s="12">
        <f>'[1]2002'!F15</f>
        <v>0</v>
      </c>
      <c r="P15" s="12">
        <f>'[1]2003'!F15</f>
        <v>0</v>
      </c>
      <c r="Q15" s="12">
        <f>'[1]2004'!F15</f>
        <v>0</v>
      </c>
      <c r="R15" s="12">
        <f>'[1]2005'!F15</f>
        <v>0</v>
      </c>
      <c r="S15" s="12">
        <f>'[1]2006'!F15</f>
        <v>0</v>
      </c>
      <c r="T15" s="12">
        <f>'[1]2007'!F15</f>
        <v>0</v>
      </c>
      <c r="U15" s="12">
        <f>'[1]2008'!F15</f>
        <v>0</v>
      </c>
      <c r="V15" s="12">
        <f>'[1]2009'!F15</f>
        <v>0</v>
      </c>
      <c r="W15" s="12">
        <f>'[1]2010'!F15</f>
        <v>0</v>
      </c>
      <c r="X15" s="12">
        <f>'[1]2011'!F15</f>
        <v>0</v>
      </c>
      <c r="Y15" s="12">
        <f>'[1]2012'!F15</f>
        <v>0</v>
      </c>
      <c r="Z15" s="12">
        <f>'[1]2013'!F15</f>
        <v>0</v>
      </c>
      <c r="AA15" s="12">
        <f>'[1]2014'!F15</f>
        <v>0</v>
      </c>
      <c r="AB15" s="12">
        <f>'[1]2015'!F15</f>
        <v>0</v>
      </c>
      <c r="AC15" s="12">
        <f>'[1]2016'!F15</f>
        <v>0</v>
      </c>
    </row>
    <row r="16" spans="1:29" x14ac:dyDescent="0.2">
      <c r="A16" s="13" t="s">
        <v>28</v>
      </c>
      <c r="B16" s="9" t="s">
        <v>29</v>
      </c>
      <c r="C16" s="10">
        <f>'[1]1990'!F16</f>
        <v>0</v>
      </c>
      <c r="D16" s="10">
        <f>'[1]1991'!F16</f>
        <v>0</v>
      </c>
      <c r="E16" s="10">
        <f>'[1]1992'!F16</f>
        <v>0</v>
      </c>
      <c r="F16" s="10">
        <f>'[1]1993'!F16</f>
        <v>0</v>
      </c>
      <c r="G16" s="10">
        <f>'[1]1994'!F16</f>
        <v>0</v>
      </c>
      <c r="H16" s="10">
        <f>'[1]1995'!F16</f>
        <v>0</v>
      </c>
      <c r="I16" s="10">
        <f>'[1]1996'!F16</f>
        <v>0</v>
      </c>
      <c r="J16" s="10">
        <f>'[1]1997'!F16</f>
        <v>0</v>
      </c>
      <c r="K16" s="10">
        <f>'[1]1998'!F16</f>
        <v>0</v>
      </c>
      <c r="L16" s="10">
        <f>'[1]1999'!F16</f>
        <v>0</v>
      </c>
      <c r="M16" s="10">
        <f>'[1]2000'!F16</f>
        <v>0</v>
      </c>
      <c r="N16" s="10">
        <f>'[1]2001'!F16</f>
        <v>0</v>
      </c>
      <c r="O16" s="10">
        <f>'[1]2002'!F16</f>
        <v>0</v>
      </c>
      <c r="P16" s="10">
        <f>'[1]2003'!F16</f>
        <v>0</v>
      </c>
      <c r="Q16" s="10">
        <f>'[1]2004'!F16</f>
        <v>0</v>
      </c>
      <c r="R16" s="10">
        <f>'[1]2005'!F16</f>
        <v>0</v>
      </c>
      <c r="S16" s="10">
        <f>'[1]2006'!F16</f>
        <v>0</v>
      </c>
      <c r="T16" s="10">
        <f>'[1]2007'!F16</f>
        <v>0</v>
      </c>
      <c r="U16" s="10">
        <f>'[1]2008'!F16</f>
        <v>0</v>
      </c>
      <c r="V16" s="10">
        <f>'[1]2009'!F16</f>
        <v>0</v>
      </c>
      <c r="W16" s="10">
        <f>'[1]2010'!F16</f>
        <v>0</v>
      </c>
      <c r="X16" s="10">
        <f>'[1]2011'!F16</f>
        <v>0</v>
      </c>
      <c r="Y16" s="10">
        <f>'[1]2012'!F16</f>
        <v>0</v>
      </c>
      <c r="Z16" s="10">
        <f>'[1]2013'!F16</f>
        <v>0</v>
      </c>
      <c r="AA16" s="10">
        <f>'[1]2014'!F16</f>
        <v>0</v>
      </c>
      <c r="AB16" s="10">
        <f>'[1]2015'!F16</f>
        <v>0</v>
      </c>
      <c r="AC16" s="10">
        <f>'[1]2016'!F16</f>
        <v>0</v>
      </c>
    </row>
    <row r="17" spans="1:29" x14ac:dyDescent="0.2">
      <c r="A17" s="14" t="s">
        <v>30</v>
      </c>
      <c r="B17" s="11" t="s">
        <v>31</v>
      </c>
      <c r="C17" s="12">
        <f>'[1]1990'!F17</f>
        <v>0</v>
      </c>
      <c r="D17" s="12">
        <f>'[1]1991'!F17</f>
        <v>0</v>
      </c>
      <c r="E17" s="12">
        <f>'[1]1992'!F17</f>
        <v>0</v>
      </c>
      <c r="F17" s="12">
        <f>'[1]1993'!F17</f>
        <v>0</v>
      </c>
      <c r="G17" s="12">
        <f>'[1]1994'!F17</f>
        <v>0</v>
      </c>
      <c r="H17" s="12">
        <f>'[1]1995'!F17</f>
        <v>0</v>
      </c>
      <c r="I17" s="12">
        <f>'[1]1996'!F17</f>
        <v>0</v>
      </c>
      <c r="J17" s="12">
        <f>'[1]1997'!F17</f>
        <v>0</v>
      </c>
      <c r="K17" s="12">
        <f>'[1]1998'!F17</f>
        <v>0</v>
      </c>
      <c r="L17" s="12">
        <f>'[1]1999'!F17</f>
        <v>0</v>
      </c>
      <c r="M17" s="12">
        <f>'[1]2000'!F17</f>
        <v>0</v>
      </c>
      <c r="N17" s="12">
        <f>'[1]2001'!F17</f>
        <v>0</v>
      </c>
      <c r="O17" s="12">
        <f>'[1]2002'!F17</f>
        <v>0</v>
      </c>
      <c r="P17" s="12">
        <f>'[1]2003'!F17</f>
        <v>0</v>
      </c>
      <c r="Q17" s="12">
        <f>'[1]2004'!F17</f>
        <v>0</v>
      </c>
      <c r="R17" s="12">
        <f>'[1]2005'!F17</f>
        <v>0</v>
      </c>
      <c r="S17" s="12">
        <f>'[1]2006'!F17</f>
        <v>0</v>
      </c>
      <c r="T17" s="12">
        <f>'[1]2007'!F17</f>
        <v>0</v>
      </c>
      <c r="U17" s="12">
        <f>'[1]2008'!F17</f>
        <v>0</v>
      </c>
      <c r="V17" s="12">
        <f>'[1]2009'!F17</f>
        <v>0</v>
      </c>
      <c r="W17" s="12">
        <f>'[1]2010'!F17</f>
        <v>0</v>
      </c>
      <c r="X17" s="12">
        <f>'[1]2011'!F17</f>
        <v>0</v>
      </c>
      <c r="Y17" s="12">
        <f>'[1]2012'!F17</f>
        <v>0</v>
      </c>
      <c r="Z17" s="12">
        <f>'[1]2013'!F17</f>
        <v>0</v>
      </c>
      <c r="AA17" s="12">
        <f>'[1]2014'!F17</f>
        <v>0</v>
      </c>
      <c r="AB17" s="12">
        <f>'[1]2015'!F17</f>
        <v>0</v>
      </c>
      <c r="AC17" s="12">
        <f>'[1]2016'!F17</f>
        <v>0</v>
      </c>
    </row>
    <row r="18" spans="1:29" x14ac:dyDescent="0.2">
      <c r="A18" s="14" t="s">
        <v>32</v>
      </c>
      <c r="B18" s="11" t="s">
        <v>33</v>
      </c>
      <c r="C18" s="12">
        <f>'[1]1990'!F18</f>
        <v>0</v>
      </c>
      <c r="D18" s="12">
        <f>'[1]1991'!F18</f>
        <v>0</v>
      </c>
      <c r="E18" s="12">
        <f>'[1]1992'!F18</f>
        <v>0</v>
      </c>
      <c r="F18" s="12">
        <f>'[1]1993'!F18</f>
        <v>0</v>
      </c>
      <c r="G18" s="12">
        <f>'[1]1994'!F18</f>
        <v>0</v>
      </c>
      <c r="H18" s="12">
        <f>'[1]1995'!F18</f>
        <v>0</v>
      </c>
      <c r="I18" s="12">
        <f>'[1]1996'!F18</f>
        <v>0</v>
      </c>
      <c r="J18" s="12">
        <f>'[1]1997'!F18</f>
        <v>0</v>
      </c>
      <c r="K18" s="12">
        <f>'[1]1998'!F18</f>
        <v>0</v>
      </c>
      <c r="L18" s="12">
        <f>'[1]1999'!F18</f>
        <v>0</v>
      </c>
      <c r="M18" s="12">
        <f>'[1]2000'!F18</f>
        <v>0</v>
      </c>
      <c r="N18" s="12">
        <f>'[1]2001'!F18</f>
        <v>0</v>
      </c>
      <c r="O18" s="12">
        <f>'[1]2002'!F18</f>
        <v>0</v>
      </c>
      <c r="P18" s="12">
        <f>'[1]2003'!F18</f>
        <v>0</v>
      </c>
      <c r="Q18" s="12">
        <f>'[1]2004'!F18</f>
        <v>0</v>
      </c>
      <c r="R18" s="12">
        <f>'[1]2005'!F18</f>
        <v>0</v>
      </c>
      <c r="S18" s="12">
        <f>'[1]2006'!F18</f>
        <v>0</v>
      </c>
      <c r="T18" s="12">
        <f>'[1]2007'!F18</f>
        <v>0</v>
      </c>
      <c r="U18" s="12">
        <f>'[1]2008'!F18</f>
        <v>0</v>
      </c>
      <c r="V18" s="12">
        <f>'[1]2009'!F18</f>
        <v>0</v>
      </c>
      <c r="W18" s="12">
        <f>'[1]2010'!F18</f>
        <v>0</v>
      </c>
      <c r="X18" s="12">
        <f>'[1]2011'!F18</f>
        <v>0</v>
      </c>
      <c r="Y18" s="12">
        <f>'[1]2012'!F18</f>
        <v>0</v>
      </c>
      <c r="Z18" s="12">
        <f>'[1]2013'!F18</f>
        <v>0</v>
      </c>
      <c r="AA18" s="12">
        <f>'[1]2014'!F18</f>
        <v>0</v>
      </c>
      <c r="AB18" s="12">
        <f>'[1]2015'!F18</f>
        <v>0</v>
      </c>
      <c r="AC18" s="12">
        <f>'[1]2016'!F18</f>
        <v>0</v>
      </c>
    </row>
    <row r="19" spans="1:29" x14ac:dyDescent="0.2">
      <c r="A19" s="14" t="s">
        <v>34</v>
      </c>
      <c r="B19" s="11" t="s">
        <v>35</v>
      </c>
      <c r="C19" s="12">
        <f>'[1]1990'!F19</f>
        <v>0</v>
      </c>
      <c r="D19" s="12">
        <f>'[1]1991'!F19</f>
        <v>0</v>
      </c>
      <c r="E19" s="12">
        <f>'[1]1992'!F19</f>
        <v>0</v>
      </c>
      <c r="F19" s="12">
        <f>'[1]1993'!F19</f>
        <v>0</v>
      </c>
      <c r="G19" s="12">
        <f>'[1]1994'!F19</f>
        <v>0</v>
      </c>
      <c r="H19" s="12">
        <f>'[1]1995'!F19</f>
        <v>0</v>
      </c>
      <c r="I19" s="12">
        <f>'[1]1996'!F19</f>
        <v>0</v>
      </c>
      <c r="J19" s="12">
        <f>'[1]1997'!F19</f>
        <v>0</v>
      </c>
      <c r="K19" s="12">
        <f>'[1]1998'!F19</f>
        <v>0</v>
      </c>
      <c r="L19" s="12">
        <f>'[1]1999'!F19</f>
        <v>0</v>
      </c>
      <c r="M19" s="12">
        <f>'[1]2000'!F19</f>
        <v>0</v>
      </c>
      <c r="N19" s="12">
        <f>'[1]2001'!F19</f>
        <v>0</v>
      </c>
      <c r="O19" s="12">
        <f>'[1]2002'!F19</f>
        <v>0</v>
      </c>
      <c r="P19" s="12">
        <f>'[1]2003'!F19</f>
        <v>0</v>
      </c>
      <c r="Q19" s="12">
        <f>'[1]2004'!F19</f>
        <v>0</v>
      </c>
      <c r="R19" s="12">
        <f>'[1]2005'!F19</f>
        <v>0</v>
      </c>
      <c r="S19" s="12">
        <f>'[1]2006'!F19</f>
        <v>0</v>
      </c>
      <c r="T19" s="12">
        <f>'[1]2007'!F19</f>
        <v>0</v>
      </c>
      <c r="U19" s="12">
        <f>'[1]2008'!F19</f>
        <v>0</v>
      </c>
      <c r="V19" s="12">
        <f>'[1]2009'!F19</f>
        <v>0</v>
      </c>
      <c r="W19" s="12">
        <f>'[1]2010'!F19</f>
        <v>0</v>
      </c>
      <c r="X19" s="12">
        <f>'[1]2011'!F19</f>
        <v>0</v>
      </c>
      <c r="Y19" s="12">
        <f>'[1]2012'!F19</f>
        <v>0</v>
      </c>
      <c r="Z19" s="12">
        <f>'[1]2013'!F19</f>
        <v>0</v>
      </c>
      <c r="AA19" s="12">
        <f>'[1]2014'!F19</f>
        <v>0</v>
      </c>
      <c r="AB19" s="12">
        <f>'[1]2015'!F19</f>
        <v>0</v>
      </c>
      <c r="AC19" s="12">
        <f>'[1]2016'!F19</f>
        <v>0</v>
      </c>
    </row>
    <row r="20" spans="1:29" x14ac:dyDescent="0.2">
      <c r="A20" s="9" t="s">
        <v>36</v>
      </c>
      <c r="B20" s="9" t="s">
        <v>37</v>
      </c>
      <c r="C20" s="10">
        <f>'[1]1990'!F20</f>
        <v>91.654848000000015</v>
      </c>
      <c r="D20" s="10">
        <f>'[1]1991'!F20</f>
        <v>100.12377599999999</v>
      </c>
      <c r="E20" s="10">
        <f>'[1]1992'!F20</f>
        <v>96.649343999999999</v>
      </c>
      <c r="F20" s="10">
        <f>'[1]1993'!F20</f>
        <v>107.85772800000001</v>
      </c>
      <c r="G20" s="10">
        <f>'[1]1994'!F20</f>
        <v>117.161856</v>
      </c>
      <c r="H20" s="10">
        <f>'[1]1995'!F20</f>
        <v>90.953279999999978</v>
      </c>
      <c r="I20" s="10">
        <f>'[1]1996'!F20</f>
        <v>88.781759999999991</v>
      </c>
      <c r="J20" s="10">
        <f>'[1]1997'!F20</f>
        <v>89.383104000000003</v>
      </c>
      <c r="K20" s="10">
        <f>'[1]1998'!F20</f>
        <v>109.66176</v>
      </c>
      <c r="L20" s="10">
        <f>'[1]1999'!F20</f>
        <v>95.112576000000004</v>
      </c>
      <c r="M20" s="10">
        <f>'[1]2000'!F20</f>
        <v>62.857151999999999</v>
      </c>
      <c r="N20" s="10">
        <f>'[1]2001'!F20</f>
        <v>57.528576000000001</v>
      </c>
      <c r="O20" s="10">
        <f>'[1]2002'!F20</f>
        <v>94.360895999999997</v>
      </c>
      <c r="P20" s="10">
        <f>'[1]2003'!F20</f>
        <v>63.358271999999999</v>
      </c>
      <c r="Q20" s="10">
        <f>'[1]2004'!F20</f>
        <v>3.2405759999999999</v>
      </c>
      <c r="R20" s="10">
        <f>'[1]2005'!F20</f>
        <v>0.33407999999999999</v>
      </c>
      <c r="S20" s="10">
        <f>'[1]2006'!F20</f>
        <v>3.84192</v>
      </c>
      <c r="T20" s="10">
        <f>'[1]2007'!F20</f>
        <v>1.202688</v>
      </c>
      <c r="U20" s="10">
        <f>'[1]2008'!F20</f>
        <v>0.25056</v>
      </c>
      <c r="V20" s="10">
        <f>'[1]2009'!F20</f>
        <v>6.2639999999999993</v>
      </c>
      <c r="W20" s="10">
        <f>'[1]2010'!F20</f>
        <v>5.1615359999999999</v>
      </c>
      <c r="X20" s="10">
        <f>'[1]2011'!F20</f>
        <v>7.0657920000000001</v>
      </c>
      <c r="Y20" s="10">
        <f>'[1]2012'!F20</f>
        <v>7.1159039999999996</v>
      </c>
      <c r="Z20" s="10">
        <f>'[1]2013'!F20</f>
        <v>1.6871040000000002</v>
      </c>
      <c r="AA20" s="10">
        <f>'[1]2014'!F20</f>
        <v>0</v>
      </c>
      <c r="AB20" s="10">
        <f>'[1]2015'!F20</f>
        <v>0</v>
      </c>
      <c r="AC20" s="10">
        <f>'[1]2016'!F20</f>
        <v>0</v>
      </c>
    </row>
    <row r="21" spans="1:29" x14ac:dyDescent="0.2">
      <c r="A21" s="9" t="s">
        <v>38</v>
      </c>
      <c r="B21" s="9" t="s">
        <v>39</v>
      </c>
      <c r="C21" s="10">
        <f>'[1]1990'!F21</f>
        <v>0</v>
      </c>
      <c r="D21" s="10">
        <f>'[1]1991'!F21</f>
        <v>0</v>
      </c>
      <c r="E21" s="10">
        <f>'[1]1992'!F21</f>
        <v>0</v>
      </c>
      <c r="F21" s="10">
        <f>'[1]1993'!F21</f>
        <v>0</v>
      </c>
      <c r="G21" s="10">
        <f>'[1]1994'!F21</f>
        <v>0</v>
      </c>
      <c r="H21" s="10">
        <f>'[1]1995'!F21</f>
        <v>0</v>
      </c>
      <c r="I21" s="10">
        <f>'[1]1996'!F21</f>
        <v>0</v>
      </c>
      <c r="J21" s="10">
        <f>'[1]1997'!F21</f>
        <v>0</v>
      </c>
      <c r="K21" s="10">
        <f>'[1]1998'!F21</f>
        <v>0</v>
      </c>
      <c r="L21" s="10">
        <f>'[1]1999'!F21</f>
        <v>0</v>
      </c>
      <c r="M21" s="10">
        <f>'[1]2000'!F21</f>
        <v>0</v>
      </c>
      <c r="N21" s="10">
        <f>'[1]2001'!F21</f>
        <v>0</v>
      </c>
      <c r="O21" s="10">
        <f>'[1]2002'!F21</f>
        <v>0</v>
      </c>
      <c r="P21" s="10">
        <f>'[1]2003'!F21</f>
        <v>0</v>
      </c>
      <c r="Q21" s="10">
        <f>'[1]2004'!F21</f>
        <v>0</v>
      </c>
      <c r="R21" s="10">
        <f>'[1]2005'!F21</f>
        <v>0</v>
      </c>
      <c r="S21" s="10">
        <f>'[1]2006'!F21</f>
        <v>0</v>
      </c>
      <c r="T21" s="10">
        <f>'[1]2007'!F21</f>
        <v>0</v>
      </c>
      <c r="U21" s="10">
        <f>'[1]2008'!F21</f>
        <v>0</v>
      </c>
      <c r="V21" s="10">
        <f>'[1]2009'!F21</f>
        <v>0</v>
      </c>
      <c r="W21" s="10">
        <f>'[1]2010'!F21</f>
        <v>0</v>
      </c>
      <c r="X21" s="10">
        <f>'[1]2011'!F21</f>
        <v>0</v>
      </c>
      <c r="Y21" s="10">
        <f>'[1]2012'!F21</f>
        <v>0</v>
      </c>
      <c r="Z21" s="10">
        <f>'[1]2013'!F21</f>
        <v>0</v>
      </c>
      <c r="AA21" s="10">
        <f>'[1]2014'!F21</f>
        <v>0</v>
      </c>
      <c r="AB21" s="10">
        <f>'[1]2015'!F21</f>
        <v>0</v>
      </c>
      <c r="AC21" s="10">
        <f>'[1]2016'!F21</f>
        <v>0</v>
      </c>
    </row>
    <row r="22" spans="1:29" x14ac:dyDescent="0.2">
      <c r="A22" s="11" t="s">
        <v>40</v>
      </c>
      <c r="B22" s="11" t="s">
        <v>41</v>
      </c>
      <c r="C22" s="12">
        <f>'[1]1990'!F22</f>
        <v>0</v>
      </c>
      <c r="D22" s="12">
        <f>'[1]1991'!F22</f>
        <v>0</v>
      </c>
      <c r="E22" s="12">
        <f>'[1]1992'!F22</f>
        <v>0</v>
      </c>
      <c r="F22" s="12">
        <f>'[1]1993'!F22</f>
        <v>0</v>
      </c>
      <c r="G22" s="12">
        <f>'[1]1994'!F22</f>
        <v>0</v>
      </c>
      <c r="H22" s="12">
        <f>'[1]1995'!F22</f>
        <v>0</v>
      </c>
      <c r="I22" s="12">
        <f>'[1]1996'!F22</f>
        <v>0</v>
      </c>
      <c r="J22" s="12">
        <f>'[1]1997'!F22</f>
        <v>0</v>
      </c>
      <c r="K22" s="12">
        <f>'[1]1998'!F22</f>
        <v>0</v>
      </c>
      <c r="L22" s="12">
        <f>'[1]1999'!F22</f>
        <v>0</v>
      </c>
      <c r="M22" s="12">
        <f>'[1]2000'!F22</f>
        <v>0</v>
      </c>
      <c r="N22" s="12">
        <f>'[1]2001'!F22</f>
        <v>0</v>
      </c>
      <c r="O22" s="12">
        <f>'[1]2002'!F22</f>
        <v>0</v>
      </c>
      <c r="P22" s="12">
        <f>'[1]2003'!F22</f>
        <v>0</v>
      </c>
      <c r="Q22" s="12">
        <f>'[1]2004'!F22</f>
        <v>0</v>
      </c>
      <c r="R22" s="12">
        <f>'[1]2005'!F22</f>
        <v>0</v>
      </c>
      <c r="S22" s="12">
        <f>'[1]2006'!F22</f>
        <v>0</v>
      </c>
      <c r="T22" s="12">
        <f>'[1]2007'!F22</f>
        <v>0</v>
      </c>
      <c r="U22" s="12">
        <f>'[1]2008'!F22</f>
        <v>0</v>
      </c>
      <c r="V22" s="12">
        <f>'[1]2009'!F22</f>
        <v>0</v>
      </c>
      <c r="W22" s="12">
        <f>'[1]2010'!F22</f>
        <v>0</v>
      </c>
      <c r="X22" s="12">
        <f>'[1]2011'!F22</f>
        <v>0</v>
      </c>
      <c r="Y22" s="12">
        <f>'[1]2012'!F22</f>
        <v>0</v>
      </c>
      <c r="Z22" s="12">
        <f>'[1]2013'!F22</f>
        <v>0</v>
      </c>
      <c r="AA22" s="12">
        <f>'[1]2014'!F22</f>
        <v>0</v>
      </c>
      <c r="AB22" s="12">
        <f>'[1]2015'!F22</f>
        <v>0</v>
      </c>
      <c r="AC22" s="12">
        <f>'[1]2016'!F22</f>
        <v>0</v>
      </c>
    </row>
    <row r="23" spans="1:29" x14ac:dyDescent="0.2">
      <c r="A23" s="11" t="s">
        <v>42</v>
      </c>
      <c r="B23" s="11" t="s">
        <v>43</v>
      </c>
      <c r="C23" s="12">
        <f>'[1]1990'!F23</f>
        <v>0</v>
      </c>
      <c r="D23" s="12">
        <f>'[1]1991'!F23</f>
        <v>0</v>
      </c>
      <c r="E23" s="12">
        <f>'[1]1992'!F23</f>
        <v>0</v>
      </c>
      <c r="F23" s="12">
        <f>'[1]1993'!F23</f>
        <v>0</v>
      </c>
      <c r="G23" s="12">
        <f>'[1]1994'!F23</f>
        <v>0</v>
      </c>
      <c r="H23" s="12">
        <f>'[1]1995'!F23</f>
        <v>0</v>
      </c>
      <c r="I23" s="12">
        <f>'[1]1996'!F23</f>
        <v>0</v>
      </c>
      <c r="J23" s="12">
        <f>'[1]1997'!F23</f>
        <v>0</v>
      </c>
      <c r="K23" s="12">
        <f>'[1]1998'!F23</f>
        <v>0</v>
      </c>
      <c r="L23" s="12">
        <f>'[1]1999'!F23</f>
        <v>0</v>
      </c>
      <c r="M23" s="12">
        <f>'[1]2000'!F23</f>
        <v>0</v>
      </c>
      <c r="N23" s="12">
        <f>'[1]2001'!F23</f>
        <v>0</v>
      </c>
      <c r="O23" s="12">
        <f>'[1]2002'!F23</f>
        <v>0</v>
      </c>
      <c r="P23" s="12">
        <f>'[1]2003'!F23</f>
        <v>0</v>
      </c>
      <c r="Q23" s="12">
        <f>'[1]2004'!F23</f>
        <v>0</v>
      </c>
      <c r="R23" s="12">
        <f>'[1]2005'!F23</f>
        <v>0</v>
      </c>
      <c r="S23" s="12">
        <f>'[1]2006'!F23</f>
        <v>0</v>
      </c>
      <c r="T23" s="12">
        <f>'[1]2007'!F23</f>
        <v>0</v>
      </c>
      <c r="U23" s="12">
        <f>'[1]2008'!F23</f>
        <v>0</v>
      </c>
      <c r="V23" s="12">
        <f>'[1]2009'!F23</f>
        <v>0</v>
      </c>
      <c r="W23" s="12">
        <f>'[1]2010'!F23</f>
        <v>0</v>
      </c>
      <c r="X23" s="12">
        <f>'[1]2011'!F23</f>
        <v>0</v>
      </c>
      <c r="Y23" s="12">
        <f>'[1]2012'!F23</f>
        <v>0</v>
      </c>
      <c r="Z23" s="12">
        <f>'[1]2013'!F23</f>
        <v>0</v>
      </c>
      <c r="AA23" s="12">
        <f>'[1]2014'!F23</f>
        <v>0</v>
      </c>
      <c r="AB23" s="12">
        <f>'[1]2015'!F23</f>
        <v>0</v>
      </c>
      <c r="AC23" s="12">
        <f>'[1]2016'!F23</f>
        <v>0</v>
      </c>
    </row>
    <row r="24" spans="1:29" x14ac:dyDescent="0.2">
      <c r="A24" s="11" t="s">
        <v>44</v>
      </c>
      <c r="B24" s="11" t="s">
        <v>45</v>
      </c>
      <c r="C24" s="12">
        <f>'[1]1990'!F24</f>
        <v>0</v>
      </c>
      <c r="D24" s="12">
        <f>'[1]1991'!F24</f>
        <v>0</v>
      </c>
      <c r="E24" s="12">
        <f>'[1]1992'!F24</f>
        <v>0</v>
      </c>
      <c r="F24" s="12">
        <f>'[1]1993'!F24</f>
        <v>0</v>
      </c>
      <c r="G24" s="12">
        <f>'[1]1994'!F24</f>
        <v>0</v>
      </c>
      <c r="H24" s="12">
        <f>'[1]1995'!F24</f>
        <v>0</v>
      </c>
      <c r="I24" s="12">
        <f>'[1]1996'!F24</f>
        <v>0</v>
      </c>
      <c r="J24" s="12">
        <f>'[1]1997'!F24</f>
        <v>0</v>
      </c>
      <c r="K24" s="12">
        <f>'[1]1998'!F24</f>
        <v>0</v>
      </c>
      <c r="L24" s="12">
        <f>'[1]1999'!F24</f>
        <v>0</v>
      </c>
      <c r="M24" s="12">
        <f>'[1]2000'!F24</f>
        <v>0</v>
      </c>
      <c r="N24" s="12">
        <f>'[1]2001'!F24</f>
        <v>0</v>
      </c>
      <c r="O24" s="12">
        <f>'[1]2002'!F24</f>
        <v>0</v>
      </c>
      <c r="P24" s="12">
        <f>'[1]2003'!F24</f>
        <v>0</v>
      </c>
      <c r="Q24" s="12">
        <f>'[1]2004'!F24</f>
        <v>0</v>
      </c>
      <c r="R24" s="12">
        <f>'[1]2005'!F24</f>
        <v>0</v>
      </c>
      <c r="S24" s="12">
        <f>'[1]2006'!F24</f>
        <v>0</v>
      </c>
      <c r="T24" s="12">
        <f>'[1]2007'!F24</f>
        <v>0</v>
      </c>
      <c r="U24" s="12">
        <f>'[1]2008'!F24</f>
        <v>0</v>
      </c>
      <c r="V24" s="12">
        <f>'[1]2009'!F24</f>
        <v>0</v>
      </c>
      <c r="W24" s="12">
        <f>'[1]2010'!F24</f>
        <v>0</v>
      </c>
      <c r="X24" s="12">
        <f>'[1]2011'!F24</f>
        <v>0</v>
      </c>
      <c r="Y24" s="12">
        <f>'[1]2012'!F24</f>
        <v>0</v>
      </c>
      <c r="Z24" s="12">
        <f>'[1]2013'!F24</f>
        <v>0</v>
      </c>
      <c r="AA24" s="12">
        <f>'[1]2014'!F24</f>
        <v>0</v>
      </c>
      <c r="AB24" s="12">
        <f>'[1]2015'!F24</f>
        <v>0</v>
      </c>
      <c r="AC24" s="12">
        <f>'[1]2016'!F24</f>
        <v>0</v>
      </c>
    </row>
    <row r="25" spans="1:29" x14ac:dyDescent="0.2">
      <c r="A25" s="11" t="s">
        <v>46</v>
      </c>
      <c r="B25" s="11" t="s">
        <v>47</v>
      </c>
      <c r="C25" s="12">
        <f>'[1]1990'!F25</f>
        <v>0</v>
      </c>
      <c r="D25" s="12">
        <f>'[1]1991'!F25</f>
        <v>0</v>
      </c>
      <c r="E25" s="12">
        <f>'[1]1992'!F25</f>
        <v>0</v>
      </c>
      <c r="F25" s="12">
        <f>'[1]1993'!F25</f>
        <v>0</v>
      </c>
      <c r="G25" s="12">
        <f>'[1]1994'!F25</f>
        <v>0</v>
      </c>
      <c r="H25" s="12">
        <f>'[1]1995'!F25</f>
        <v>0</v>
      </c>
      <c r="I25" s="12">
        <f>'[1]1996'!F25</f>
        <v>0</v>
      </c>
      <c r="J25" s="12">
        <f>'[1]1997'!F25</f>
        <v>0</v>
      </c>
      <c r="K25" s="12">
        <f>'[1]1998'!F25</f>
        <v>0</v>
      </c>
      <c r="L25" s="12">
        <f>'[1]1999'!F25</f>
        <v>0</v>
      </c>
      <c r="M25" s="12">
        <f>'[1]2000'!F25</f>
        <v>0</v>
      </c>
      <c r="N25" s="12">
        <f>'[1]2001'!F25</f>
        <v>0</v>
      </c>
      <c r="O25" s="12">
        <f>'[1]2002'!F25</f>
        <v>0</v>
      </c>
      <c r="P25" s="12">
        <f>'[1]2003'!F25</f>
        <v>0</v>
      </c>
      <c r="Q25" s="12">
        <f>'[1]2004'!F25</f>
        <v>0</v>
      </c>
      <c r="R25" s="12">
        <f>'[1]2005'!F25</f>
        <v>0</v>
      </c>
      <c r="S25" s="12">
        <f>'[1]2006'!F25</f>
        <v>0</v>
      </c>
      <c r="T25" s="12">
        <f>'[1]2007'!F25</f>
        <v>0</v>
      </c>
      <c r="U25" s="12">
        <f>'[1]2008'!F25</f>
        <v>0</v>
      </c>
      <c r="V25" s="12">
        <f>'[1]2009'!F25</f>
        <v>0</v>
      </c>
      <c r="W25" s="12">
        <f>'[1]2010'!F25</f>
        <v>0</v>
      </c>
      <c r="X25" s="12">
        <f>'[1]2011'!F25</f>
        <v>0</v>
      </c>
      <c r="Y25" s="12">
        <f>'[1]2012'!F25</f>
        <v>0</v>
      </c>
      <c r="Z25" s="12">
        <f>'[1]2013'!F25</f>
        <v>0</v>
      </c>
      <c r="AA25" s="12">
        <f>'[1]2014'!F25</f>
        <v>0</v>
      </c>
      <c r="AB25" s="12">
        <f>'[1]2015'!F25</f>
        <v>0</v>
      </c>
      <c r="AC25" s="12">
        <f>'[1]2016'!F25</f>
        <v>0</v>
      </c>
    </row>
    <row r="26" spans="1:29" x14ac:dyDescent="0.2">
      <c r="A26" s="11" t="s">
        <v>48</v>
      </c>
      <c r="B26" s="11" t="s">
        <v>49</v>
      </c>
      <c r="C26" s="12">
        <f>'[1]1990'!F26</f>
        <v>0</v>
      </c>
      <c r="D26" s="12">
        <f>'[1]1991'!F26</f>
        <v>0</v>
      </c>
      <c r="E26" s="12">
        <f>'[1]1992'!F26</f>
        <v>0</v>
      </c>
      <c r="F26" s="12">
        <f>'[1]1993'!F26</f>
        <v>0</v>
      </c>
      <c r="G26" s="12">
        <f>'[1]1994'!F26</f>
        <v>0</v>
      </c>
      <c r="H26" s="12">
        <f>'[1]1995'!F26</f>
        <v>0</v>
      </c>
      <c r="I26" s="12">
        <f>'[1]1996'!F26</f>
        <v>0</v>
      </c>
      <c r="J26" s="12">
        <f>'[1]1997'!F26</f>
        <v>0</v>
      </c>
      <c r="K26" s="12">
        <f>'[1]1998'!F26</f>
        <v>0</v>
      </c>
      <c r="L26" s="12">
        <f>'[1]1999'!F26</f>
        <v>0</v>
      </c>
      <c r="M26" s="12">
        <f>'[1]2000'!F26</f>
        <v>0</v>
      </c>
      <c r="N26" s="12">
        <f>'[1]2001'!F26</f>
        <v>0</v>
      </c>
      <c r="O26" s="12">
        <f>'[1]2002'!F26</f>
        <v>0</v>
      </c>
      <c r="P26" s="12">
        <f>'[1]2003'!F26</f>
        <v>0</v>
      </c>
      <c r="Q26" s="12">
        <f>'[1]2004'!F26</f>
        <v>0</v>
      </c>
      <c r="R26" s="12">
        <f>'[1]2005'!F26</f>
        <v>0</v>
      </c>
      <c r="S26" s="12">
        <f>'[1]2006'!F26</f>
        <v>0</v>
      </c>
      <c r="T26" s="12">
        <f>'[1]2007'!F26</f>
        <v>0</v>
      </c>
      <c r="U26" s="12">
        <f>'[1]2008'!F26</f>
        <v>0</v>
      </c>
      <c r="V26" s="12">
        <f>'[1]2009'!F26</f>
        <v>0</v>
      </c>
      <c r="W26" s="12">
        <f>'[1]2010'!F26</f>
        <v>0</v>
      </c>
      <c r="X26" s="12">
        <f>'[1]2011'!F26</f>
        <v>0</v>
      </c>
      <c r="Y26" s="12">
        <f>'[1]2012'!F26</f>
        <v>0</v>
      </c>
      <c r="Z26" s="12">
        <f>'[1]2013'!F26</f>
        <v>0</v>
      </c>
      <c r="AA26" s="12">
        <f>'[1]2014'!F26</f>
        <v>0</v>
      </c>
      <c r="AB26" s="12">
        <f>'[1]2015'!F26</f>
        <v>0</v>
      </c>
      <c r="AC26" s="12">
        <f>'[1]2016'!F26</f>
        <v>0</v>
      </c>
    </row>
    <row r="27" spans="1:29" x14ac:dyDescent="0.2">
      <c r="A27" s="9" t="s">
        <v>50</v>
      </c>
      <c r="B27" s="9" t="s">
        <v>51</v>
      </c>
      <c r="C27" s="10">
        <f>'[1]1990'!F27</f>
        <v>0</v>
      </c>
      <c r="D27" s="10">
        <f>'[1]1991'!F27</f>
        <v>0</v>
      </c>
      <c r="E27" s="10">
        <f>'[1]1992'!F27</f>
        <v>0</v>
      </c>
      <c r="F27" s="10">
        <f>'[1]1993'!F27</f>
        <v>0</v>
      </c>
      <c r="G27" s="10">
        <f>'[1]1994'!F27</f>
        <v>0</v>
      </c>
      <c r="H27" s="10">
        <f>'[1]1995'!F27</f>
        <v>0</v>
      </c>
      <c r="I27" s="10">
        <f>'[1]1996'!F27</f>
        <v>0</v>
      </c>
      <c r="J27" s="10">
        <f>'[1]1997'!F27</f>
        <v>0</v>
      </c>
      <c r="K27" s="10">
        <f>'[1]1998'!F27</f>
        <v>0</v>
      </c>
      <c r="L27" s="10">
        <f>'[1]1999'!F27</f>
        <v>0</v>
      </c>
      <c r="M27" s="10">
        <f>'[1]2000'!F27</f>
        <v>0</v>
      </c>
      <c r="N27" s="10">
        <f>'[1]2001'!F27</f>
        <v>0</v>
      </c>
      <c r="O27" s="10">
        <f>'[1]2002'!F27</f>
        <v>0</v>
      </c>
      <c r="P27" s="10">
        <f>'[1]2003'!F27</f>
        <v>0</v>
      </c>
      <c r="Q27" s="10">
        <f>'[1]2004'!F27</f>
        <v>0</v>
      </c>
      <c r="R27" s="10">
        <f>'[1]2005'!F27</f>
        <v>0</v>
      </c>
      <c r="S27" s="10">
        <f>'[1]2006'!F27</f>
        <v>0</v>
      </c>
      <c r="T27" s="10">
        <f>'[1]2007'!F27</f>
        <v>0</v>
      </c>
      <c r="U27" s="10">
        <f>'[1]2008'!F27</f>
        <v>0</v>
      </c>
      <c r="V27" s="10">
        <f>'[1]2009'!F27</f>
        <v>0</v>
      </c>
      <c r="W27" s="10">
        <f>'[1]2010'!F27</f>
        <v>0</v>
      </c>
      <c r="X27" s="10">
        <f>'[1]2011'!F27</f>
        <v>0</v>
      </c>
      <c r="Y27" s="10">
        <f>'[1]2012'!F27</f>
        <v>0</v>
      </c>
      <c r="Z27" s="10">
        <f>'[1]2013'!F27</f>
        <v>0</v>
      </c>
      <c r="AA27" s="10">
        <f>'[1]2014'!F27</f>
        <v>0</v>
      </c>
      <c r="AB27" s="10">
        <f>'[1]2015'!F27</f>
        <v>0</v>
      </c>
      <c r="AC27" s="10">
        <f>'[1]2016'!F27</f>
        <v>0</v>
      </c>
    </row>
    <row r="28" spans="1:29" x14ac:dyDescent="0.2">
      <c r="A28" s="14" t="s">
        <v>52</v>
      </c>
      <c r="B28" s="11" t="s">
        <v>52</v>
      </c>
      <c r="C28" s="12">
        <f>'[1]1990'!F28</f>
        <v>0</v>
      </c>
      <c r="D28" s="12">
        <f>'[1]1991'!F28</f>
        <v>0</v>
      </c>
      <c r="E28" s="12">
        <f>'[1]1992'!F28</f>
        <v>0</v>
      </c>
      <c r="F28" s="12">
        <f>'[1]1993'!F28</f>
        <v>0</v>
      </c>
      <c r="G28" s="12">
        <f>'[1]1994'!F28</f>
        <v>0</v>
      </c>
      <c r="H28" s="12">
        <f>'[1]1995'!F28</f>
        <v>0</v>
      </c>
      <c r="I28" s="12">
        <f>'[1]1996'!F28</f>
        <v>0</v>
      </c>
      <c r="J28" s="12">
        <f>'[1]1997'!F28</f>
        <v>0</v>
      </c>
      <c r="K28" s="12">
        <f>'[1]1998'!F28</f>
        <v>0</v>
      </c>
      <c r="L28" s="12">
        <f>'[1]1999'!F28</f>
        <v>0</v>
      </c>
      <c r="M28" s="12">
        <f>'[1]2000'!F28</f>
        <v>0</v>
      </c>
      <c r="N28" s="12">
        <f>'[1]2001'!F28</f>
        <v>0</v>
      </c>
      <c r="O28" s="12">
        <f>'[1]2002'!F28</f>
        <v>0</v>
      </c>
      <c r="P28" s="12">
        <f>'[1]2003'!F28</f>
        <v>0</v>
      </c>
      <c r="Q28" s="12">
        <f>'[1]2004'!F28</f>
        <v>0</v>
      </c>
      <c r="R28" s="12">
        <f>'[1]2005'!F28</f>
        <v>0</v>
      </c>
      <c r="S28" s="12">
        <f>'[1]2006'!F28</f>
        <v>0</v>
      </c>
      <c r="T28" s="12">
        <f>'[1]2007'!F28</f>
        <v>0</v>
      </c>
      <c r="U28" s="12">
        <f>'[1]2008'!F28</f>
        <v>0</v>
      </c>
      <c r="V28" s="12">
        <f>'[1]2009'!F28</f>
        <v>0</v>
      </c>
      <c r="W28" s="12">
        <f>'[1]2010'!F28</f>
        <v>0</v>
      </c>
      <c r="X28" s="12">
        <f>'[1]2011'!F28</f>
        <v>0</v>
      </c>
      <c r="Y28" s="12">
        <f>'[1]2012'!F28</f>
        <v>0</v>
      </c>
      <c r="Z28" s="12">
        <f>'[1]2013'!F28</f>
        <v>0</v>
      </c>
      <c r="AA28" s="12">
        <f>'[1]2014'!F28</f>
        <v>0</v>
      </c>
      <c r="AB28" s="12">
        <f>'[1]2015'!F28</f>
        <v>0</v>
      </c>
      <c r="AC28" s="12">
        <f>'[1]2016'!F28</f>
        <v>0</v>
      </c>
    </row>
    <row r="29" spans="1:29" x14ac:dyDescent="0.2">
      <c r="A29" s="14" t="s">
        <v>53</v>
      </c>
      <c r="B29" s="11" t="s">
        <v>53</v>
      </c>
      <c r="C29" s="15">
        <f>'[1]1990'!F29</f>
        <v>0</v>
      </c>
      <c r="D29" s="15">
        <f>'[1]1991'!F29</f>
        <v>0</v>
      </c>
      <c r="E29" s="15">
        <f>'[1]1992'!F29</f>
        <v>0</v>
      </c>
      <c r="F29" s="15">
        <f>'[1]1993'!F29</f>
        <v>0</v>
      </c>
      <c r="G29" s="15">
        <f>'[1]1994'!F29</f>
        <v>0</v>
      </c>
      <c r="H29" s="15">
        <f>'[1]1995'!F29</f>
        <v>0</v>
      </c>
      <c r="I29" s="15">
        <f>'[1]1996'!F29</f>
        <v>0</v>
      </c>
      <c r="J29" s="15">
        <f>'[1]1997'!F29</f>
        <v>0</v>
      </c>
      <c r="K29" s="15">
        <f>'[1]1998'!F29</f>
        <v>0</v>
      </c>
      <c r="L29" s="15">
        <f>'[1]1999'!F29</f>
        <v>0</v>
      </c>
      <c r="M29" s="15">
        <f>'[1]2000'!F29</f>
        <v>0</v>
      </c>
      <c r="N29" s="15">
        <f>'[1]2001'!F29</f>
        <v>0</v>
      </c>
      <c r="O29" s="15">
        <f>'[1]2002'!F29</f>
        <v>0</v>
      </c>
      <c r="P29" s="15">
        <f>'[1]2003'!F29</f>
        <v>0</v>
      </c>
      <c r="Q29" s="15">
        <f>'[1]2004'!F29</f>
        <v>0</v>
      </c>
      <c r="R29" s="15">
        <f>'[1]2005'!F29</f>
        <v>0</v>
      </c>
      <c r="S29" s="15">
        <f>'[1]2006'!F29</f>
        <v>0</v>
      </c>
      <c r="T29" s="15">
        <f>'[1]2007'!F29</f>
        <v>0</v>
      </c>
      <c r="U29" s="15">
        <f>'[1]2008'!F29</f>
        <v>0</v>
      </c>
      <c r="V29" s="15">
        <f>'[1]2009'!F29</f>
        <v>0</v>
      </c>
      <c r="W29" s="15">
        <f>'[1]2010'!F29</f>
        <v>0</v>
      </c>
      <c r="X29" s="15">
        <f>'[1]2011'!F29</f>
        <v>0</v>
      </c>
      <c r="Y29" s="15">
        <f>'[1]2012'!F29</f>
        <v>0</v>
      </c>
      <c r="Z29" s="15">
        <f>'[1]2013'!F29</f>
        <v>0</v>
      </c>
      <c r="AA29" s="15">
        <f>'[1]2014'!F29</f>
        <v>0</v>
      </c>
      <c r="AB29" s="15">
        <f>'[1]2015'!F29</f>
        <v>0</v>
      </c>
      <c r="AC29" s="15">
        <f>'[1]2016'!F29</f>
        <v>0</v>
      </c>
    </row>
    <row r="30" spans="1:29" x14ac:dyDescent="0.2">
      <c r="A30" s="14" t="s">
        <v>54</v>
      </c>
      <c r="B30" s="11" t="s">
        <v>54</v>
      </c>
      <c r="C30" s="15">
        <f>'[1]1990'!F30</f>
        <v>0</v>
      </c>
      <c r="D30" s="15">
        <f>'[1]1991'!F30</f>
        <v>0</v>
      </c>
      <c r="E30" s="15">
        <f>'[1]1992'!F30</f>
        <v>0</v>
      </c>
      <c r="F30" s="15">
        <f>'[1]1993'!F30</f>
        <v>0</v>
      </c>
      <c r="G30" s="15">
        <f>'[1]1994'!F30</f>
        <v>0</v>
      </c>
      <c r="H30" s="15">
        <f>'[1]1995'!F30</f>
        <v>0</v>
      </c>
      <c r="I30" s="15">
        <f>'[1]1996'!F30</f>
        <v>0</v>
      </c>
      <c r="J30" s="15">
        <f>'[1]1997'!F30</f>
        <v>0</v>
      </c>
      <c r="K30" s="15">
        <f>'[1]1998'!F30</f>
        <v>0</v>
      </c>
      <c r="L30" s="15">
        <f>'[1]1999'!F30</f>
        <v>0</v>
      </c>
      <c r="M30" s="15">
        <f>'[1]2000'!F30</f>
        <v>0</v>
      </c>
      <c r="N30" s="15">
        <f>'[1]2001'!F30</f>
        <v>0</v>
      </c>
      <c r="O30" s="15">
        <f>'[1]2002'!F30</f>
        <v>0</v>
      </c>
      <c r="P30" s="15">
        <f>'[1]2003'!F30</f>
        <v>0</v>
      </c>
      <c r="Q30" s="15">
        <f>'[1]2004'!F30</f>
        <v>0</v>
      </c>
      <c r="R30" s="15">
        <f>'[1]2005'!F30</f>
        <v>0</v>
      </c>
      <c r="S30" s="15">
        <f>'[1]2006'!F30</f>
        <v>0</v>
      </c>
      <c r="T30" s="15">
        <f>'[1]2007'!F30</f>
        <v>0</v>
      </c>
      <c r="U30" s="15">
        <f>'[1]2008'!F30</f>
        <v>0</v>
      </c>
      <c r="V30" s="15">
        <f>'[1]2009'!F30</f>
        <v>0</v>
      </c>
      <c r="W30" s="15">
        <f>'[1]2010'!F30</f>
        <v>0</v>
      </c>
      <c r="X30" s="15">
        <f>'[1]2011'!F30</f>
        <v>0</v>
      </c>
      <c r="Y30" s="15">
        <f>'[1]2012'!F30</f>
        <v>0</v>
      </c>
      <c r="Z30" s="15">
        <f>'[1]2013'!F30</f>
        <v>0</v>
      </c>
      <c r="AA30" s="15">
        <f>'[1]2014'!F30</f>
        <v>0</v>
      </c>
      <c r="AB30" s="15">
        <f>'[1]2015'!F30</f>
        <v>0</v>
      </c>
      <c r="AC30" s="15">
        <f>'[1]2016'!F30</f>
        <v>0</v>
      </c>
    </row>
    <row r="31" spans="1:29" x14ac:dyDescent="0.2">
      <c r="A31" s="14" t="s">
        <v>55</v>
      </c>
      <c r="B31" s="11" t="s">
        <v>55</v>
      </c>
      <c r="C31" s="15">
        <f>'[1]1990'!F31</f>
        <v>0</v>
      </c>
      <c r="D31" s="15">
        <f>'[1]1991'!F31</f>
        <v>0</v>
      </c>
      <c r="E31" s="15">
        <f>'[1]1992'!F31</f>
        <v>0</v>
      </c>
      <c r="F31" s="15">
        <f>'[1]1993'!F31</f>
        <v>0</v>
      </c>
      <c r="G31" s="15">
        <f>'[1]1994'!F31</f>
        <v>0</v>
      </c>
      <c r="H31" s="15">
        <f>'[1]1995'!F31</f>
        <v>0</v>
      </c>
      <c r="I31" s="15">
        <f>'[1]1996'!F31</f>
        <v>0</v>
      </c>
      <c r="J31" s="15">
        <f>'[1]1997'!F31</f>
        <v>0</v>
      </c>
      <c r="K31" s="15">
        <f>'[1]1998'!F31</f>
        <v>0</v>
      </c>
      <c r="L31" s="15">
        <f>'[1]1999'!F31</f>
        <v>0</v>
      </c>
      <c r="M31" s="15">
        <f>'[1]2000'!F31</f>
        <v>0</v>
      </c>
      <c r="N31" s="15">
        <f>'[1]2001'!F31</f>
        <v>0</v>
      </c>
      <c r="O31" s="15">
        <f>'[1]2002'!F31</f>
        <v>0</v>
      </c>
      <c r="P31" s="15">
        <f>'[1]2003'!F31</f>
        <v>0</v>
      </c>
      <c r="Q31" s="15">
        <f>'[1]2004'!F31</f>
        <v>0</v>
      </c>
      <c r="R31" s="15">
        <f>'[1]2005'!F31</f>
        <v>0</v>
      </c>
      <c r="S31" s="15">
        <f>'[1]2006'!F31</f>
        <v>0</v>
      </c>
      <c r="T31" s="15">
        <f>'[1]2007'!F31</f>
        <v>0</v>
      </c>
      <c r="U31" s="15">
        <f>'[1]2008'!F31</f>
        <v>0</v>
      </c>
      <c r="V31" s="15">
        <f>'[1]2009'!F31</f>
        <v>0</v>
      </c>
      <c r="W31" s="15">
        <f>'[1]2010'!F31</f>
        <v>0</v>
      </c>
      <c r="X31" s="15">
        <f>'[1]2011'!F31</f>
        <v>0</v>
      </c>
      <c r="Y31" s="15">
        <f>'[1]2012'!F31</f>
        <v>0</v>
      </c>
      <c r="Z31" s="15">
        <f>'[1]2013'!F31</f>
        <v>0</v>
      </c>
      <c r="AA31" s="15">
        <f>'[1]2014'!F31</f>
        <v>0</v>
      </c>
      <c r="AB31" s="15">
        <f>'[1]2015'!F31</f>
        <v>0</v>
      </c>
      <c r="AC31" s="15">
        <f>'[1]2016'!F31</f>
        <v>0</v>
      </c>
    </row>
    <row r="32" spans="1:29" x14ac:dyDescent="0.2">
      <c r="A32" s="14" t="s">
        <v>56</v>
      </c>
      <c r="B32" s="11" t="s">
        <v>56</v>
      </c>
      <c r="C32" s="12">
        <f>'[1]1990'!F32</f>
        <v>0</v>
      </c>
      <c r="D32" s="12">
        <f>'[1]1991'!F32</f>
        <v>0</v>
      </c>
      <c r="E32" s="12">
        <f>'[1]1992'!F32</f>
        <v>0</v>
      </c>
      <c r="F32" s="12">
        <f>'[1]1993'!F32</f>
        <v>0</v>
      </c>
      <c r="G32" s="12">
        <f>'[1]1994'!F32</f>
        <v>0</v>
      </c>
      <c r="H32" s="12">
        <f>'[1]1995'!F32</f>
        <v>0</v>
      </c>
      <c r="I32" s="12">
        <f>'[1]1996'!F32</f>
        <v>0</v>
      </c>
      <c r="J32" s="12">
        <f>'[1]1997'!F32</f>
        <v>0</v>
      </c>
      <c r="K32" s="12">
        <f>'[1]1998'!F32</f>
        <v>0</v>
      </c>
      <c r="L32" s="12">
        <f>'[1]1999'!F32</f>
        <v>0</v>
      </c>
      <c r="M32" s="12">
        <f>'[1]2000'!F32</f>
        <v>0</v>
      </c>
      <c r="N32" s="12">
        <f>'[1]2001'!F32</f>
        <v>0</v>
      </c>
      <c r="O32" s="12">
        <f>'[1]2002'!F32</f>
        <v>0</v>
      </c>
      <c r="P32" s="12">
        <f>'[1]2003'!F32</f>
        <v>0</v>
      </c>
      <c r="Q32" s="12">
        <f>'[1]2004'!F32</f>
        <v>0</v>
      </c>
      <c r="R32" s="12">
        <f>'[1]2005'!F32</f>
        <v>0</v>
      </c>
      <c r="S32" s="12">
        <f>'[1]2006'!F32</f>
        <v>0</v>
      </c>
      <c r="T32" s="12">
        <f>'[1]2007'!F32</f>
        <v>0</v>
      </c>
      <c r="U32" s="12">
        <f>'[1]2008'!F32</f>
        <v>0</v>
      </c>
      <c r="V32" s="12">
        <f>'[1]2009'!F32</f>
        <v>0</v>
      </c>
      <c r="W32" s="12">
        <f>'[1]2010'!F32</f>
        <v>0</v>
      </c>
      <c r="X32" s="12">
        <f>'[1]2011'!F32</f>
        <v>0</v>
      </c>
      <c r="Y32" s="12">
        <f>'[1]2012'!F32</f>
        <v>0</v>
      </c>
      <c r="Z32" s="12">
        <f>'[1]2013'!F32</f>
        <v>0</v>
      </c>
      <c r="AA32" s="12">
        <f>'[1]2014'!F32</f>
        <v>0</v>
      </c>
      <c r="AB32" s="12">
        <f>'[1]2015'!F32</f>
        <v>0</v>
      </c>
      <c r="AC32" s="12">
        <f>'[1]2016'!F32</f>
        <v>0</v>
      </c>
    </row>
    <row r="33" spans="1:29" x14ac:dyDescent="0.2">
      <c r="A33" s="14" t="s">
        <v>57</v>
      </c>
      <c r="B33" s="11" t="s">
        <v>57</v>
      </c>
      <c r="C33" s="12">
        <f>'[1]1990'!F33</f>
        <v>0</v>
      </c>
      <c r="D33" s="12">
        <f>'[1]1991'!F33</f>
        <v>0</v>
      </c>
      <c r="E33" s="12">
        <f>'[1]1992'!F33</f>
        <v>0</v>
      </c>
      <c r="F33" s="12">
        <f>'[1]1993'!F33</f>
        <v>0</v>
      </c>
      <c r="G33" s="12">
        <f>'[1]1994'!F33</f>
        <v>0</v>
      </c>
      <c r="H33" s="12">
        <f>'[1]1995'!F33</f>
        <v>0</v>
      </c>
      <c r="I33" s="12">
        <f>'[1]1996'!F33</f>
        <v>0</v>
      </c>
      <c r="J33" s="12">
        <f>'[1]1997'!F33</f>
        <v>0</v>
      </c>
      <c r="K33" s="12">
        <f>'[1]1998'!F33</f>
        <v>0</v>
      </c>
      <c r="L33" s="12">
        <f>'[1]1999'!F33</f>
        <v>0</v>
      </c>
      <c r="M33" s="12">
        <f>'[1]2000'!F33</f>
        <v>0</v>
      </c>
      <c r="N33" s="12">
        <f>'[1]2001'!F33</f>
        <v>0</v>
      </c>
      <c r="O33" s="12">
        <f>'[1]2002'!F33</f>
        <v>0</v>
      </c>
      <c r="P33" s="12">
        <f>'[1]2003'!F33</f>
        <v>0</v>
      </c>
      <c r="Q33" s="12">
        <f>'[1]2004'!F33</f>
        <v>0</v>
      </c>
      <c r="R33" s="12">
        <f>'[1]2005'!F33</f>
        <v>0</v>
      </c>
      <c r="S33" s="12">
        <f>'[1]2006'!F33</f>
        <v>0</v>
      </c>
      <c r="T33" s="12">
        <f>'[1]2007'!F33</f>
        <v>0</v>
      </c>
      <c r="U33" s="12">
        <f>'[1]2008'!F33</f>
        <v>0</v>
      </c>
      <c r="V33" s="12">
        <f>'[1]2009'!F33</f>
        <v>0</v>
      </c>
      <c r="W33" s="12">
        <f>'[1]2010'!F33</f>
        <v>0</v>
      </c>
      <c r="X33" s="12">
        <f>'[1]2011'!F33</f>
        <v>0</v>
      </c>
      <c r="Y33" s="12">
        <f>'[1]2012'!F33</f>
        <v>0</v>
      </c>
      <c r="Z33" s="12">
        <f>'[1]2013'!F33</f>
        <v>0</v>
      </c>
      <c r="AA33" s="12">
        <f>'[1]2014'!F33</f>
        <v>0</v>
      </c>
      <c r="AB33" s="12">
        <f>'[1]2015'!F33</f>
        <v>0</v>
      </c>
      <c r="AC33" s="12">
        <f>'[1]2016'!F33</f>
        <v>0</v>
      </c>
    </row>
    <row r="34" spans="1:29" x14ac:dyDescent="0.2">
      <c r="A34" s="11" t="s">
        <v>58</v>
      </c>
      <c r="B34" s="11" t="s">
        <v>59</v>
      </c>
      <c r="C34" s="12">
        <f>'[1]1990'!F34</f>
        <v>0</v>
      </c>
      <c r="D34" s="12">
        <f>'[1]1991'!F34</f>
        <v>0</v>
      </c>
      <c r="E34" s="12">
        <f>'[1]1992'!F34</f>
        <v>0</v>
      </c>
      <c r="F34" s="12">
        <f>'[1]1993'!F34</f>
        <v>0</v>
      </c>
      <c r="G34" s="12">
        <f>'[1]1994'!F34</f>
        <v>0</v>
      </c>
      <c r="H34" s="12">
        <f>'[1]1995'!F34</f>
        <v>0</v>
      </c>
      <c r="I34" s="12">
        <f>'[1]1996'!F34</f>
        <v>0</v>
      </c>
      <c r="J34" s="12">
        <f>'[1]1997'!F34</f>
        <v>0</v>
      </c>
      <c r="K34" s="12">
        <f>'[1]1998'!F34</f>
        <v>0</v>
      </c>
      <c r="L34" s="12">
        <f>'[1]1999'!F34</f>
        <v>0</v>
      </c>
      <c r="M34" s="12">
        <f>'[1]2000'!F34</f>
        <v>0</v>
      </c>
      <c r="N34" s="12">
        <f>'[1]2001'!F34</f>
        <v>0</v>
      </c>
      <c r="O34" s="12">
        <f>'[1]2002'!F34</f>
        <v>0</v>
      </c>
      <c r="P34" s="12">
        <f>'[1]2003'!F34</f>
        <v>0</v>
      </c>
      <c r="Q34" s="12">
        <f>'[1]2004'!F34</f>
        <v>0</v>
      </c>
      <c r="R34" s="12">
        <f>'[1]2005'!F34</f>
        <v>0</v>
      </c>
      <c r="S34" s="12">
        <f>'[1]2006'!F34</f>
        <v>0</v>
      </c>
      <c r="T34" s="12">
        <f>'[1]2007'!F34</f>
        <v>0</v>
      </c>
      <c r="U34" s="12">
        <f>'[1]2008'!F34</f>
        <v>0</v>
      </c>
      <c r="V34" s="12">
        <f>'[1]2009'!F34</f>
        <v>0</v>
      </c>
      <c r="W34" s="12">
        <f>'[1]2010'!F34</f>
        <v>0</v>
      </c>
      <c r="X34" s="12">
        <f>'[1]2011'!F34</f>
        <v>0</v>
      </c>
      <c r="Y34" s="12">
        <f>'[1]2012'!F34</f>
        <v>0</v>
      </c>
      <c r="Z34" s="12">
        <f>'[1]2013'!F34</f>
        <v>0</v>
      </c>
      <c r="AA34" s="12">
        <f>'[1]2014'!F34</f>
        <v>0</v>
      </c>
      <c r="AB34" s="12">
        <f>'[1]2015'!F34</f>
        <v>0</v>
      </c>
      <c r="AC34" s="12">
        <f>'[1]2016'!F34</f>
        <v>0</v>
      </c>
    </row>
    <row r="35" spans="1:29" x14ac:dyDescent="0.2">
      <c r="A35" s="14" t="s">
        <v>60</v>
      </c>
      <c r="B35" s="11" t="s">
        <v>60</v>
      </c>
      <c r="C35" s="12">
        <f>'[1]1990'!F35</f>
        <v>0</v>
      </c>
      <c r="D35" s="12">
        <f>'[1]1991'!F35</f>
        <v>0</v>
      </c>
      <c r="E35" s="12">
        <f>'[1]1992'!F35</f>
        <v>0</v>
      </c>
      <c r="F35" s="12">
        <f>'[1]1993'!F35</f>
        <v>0</v>
      </c>
      <c r="G35" s="12">
        <f>'[1]1994'!F35</f>
        <v>0</v>
      </c>
      <c r="H35" s="12">
        <f>'[1]1995'!F35</f>
        <v>0</v>
      </c>
      <c r="I35" s="12">
        <f>'[1]1996'!F35</f>
        <v>0</v>
      </c>
      <c r="J35" s="12">
        <f>'[1]1997'!F35</f>
        <v>0</v>
      </c>
      <c r="K35" s="12">
        <f>'[1]1998'!F35</f>
        <v>0</v>
      </c>
      <c r="L35" s="12">
        <f>'[1]1999'!F35</f>
        <v>0</v>
      </c>
      <c r="M35" s="12">
        <f>'[1]2000'!F35</f>
        <v>0</v>
      </c>
      <c r="N35" s="12">
        <f>'[1]2001'!F35</f>
        <v>0</v>
      </c>
      <c r="O35" s="12">
        <f>'[1]2002'!F35</f>
        <v>0</v>
      </c>
      <c r="P35" s="12">
        <f>'[1]2003'!F35</f>
        <v>0</v>
      </c>
      <c r="Q35" s="12">
        <f>'[1]2004'!F35</f>
        <v>0</v>
      </c>
      <c r="R35" s="12">
        <f>'[1]2005'!F35</f>
        <v>0</v>
      </c>
      <c r="S35" s="12">
        <f>'[1]2006'!F35</f>
        <v>0</v>
      </c>
      <c r="T35" s="12">
        <f>'[1]2007'!F35</f>
        <v>0</v>
      </c>
      <c r="U35" s="12">
        <f>'[1]2008'!F35</f>
        <v>0</v>
      </c>
      <c r="V35" s="12">
        <f>'[1]2009'!F35</f>
        <v>0</v>
      </c>
      <c r="W35" s="12">
        <f>'[1]2010'!F35</f>
        <v>0</v>
      </c>
      <c r="X35" s="12">
        <f>'[1]2011'!F35</f>
        <v>0</v>
      </c>
      <c r="Y35" s="12">
        <f>'[1]2012'!F35</f>
        <v>0</v>
      </c>
      <c r="Z35" s="12">
        <f>'[1]2013'!F35</f>
        <v>0</v>
      </c>
      <c r="AA35" s="12">
        <f>'[1]2014'!F35</f>
        <v>0</v>
      </c>
      <c r="AB35" s="12">
        <f>'[1]2015'!F35</f>
        <v>0</v>
      </c>
      <c r="AC35" s="12">
        <f>'[1]2016'!F35</f>
        <v>0</v>
      </c>
    </row>
    <row r="36" spans="1:29" x14ac:dyDescent="0.2">
      <c r="A36" s="14" t="s">
        <v>61</v>
      </c>
      <c r="B36" s="11" t="s">
        <v>61</v>
      </c>
      <c r="C36" s="15">
        <f>'[1]1990'!F36</f>
        <v>0</v>
      </c>
      <c r="D36" s="15">
        <f>'[1]1991'!F36</f>
        <v>0</v>
      </c>
      <c r="E36" s="15">
        <f>'[1]1992'!F36</f>
        <v>0</v>
      </c>
      <c r="F36" s="15">
        <f>'[1]1993'!F36</f>
        <v>0</v>
      </c>
      <c r="G36" s="15">
        <f>'[1]1994'!F36</f>
        <v>0</v>
      </c>
      <c r="H36" s="15">
        <f>'[1]1995'!F36</f>
        <v>0</v>
      </c>
      <c r="I36" s="15">
        <f>'[1]1996'!F36</f>
        <v>0</v>
      </c>
      <c r="J36" s="15">
        <f>'[1]1997'!F36</f>
        <v>0</v>
      </c>
      <c r="K36" s="15">
        <f>'[1]1998'!F36</f>
        <v>0</v>
      </c>
      <c r="L36" s="15">
        <f>'[1]1999'!F36</f>
        <v>0</v>
      </c>
      <c r="M36" s="15">
        <f>'[1]2000'!F36</f>
        <v>0</v>
      </c>
      <c r="N36" s="15">
        <f>'[1]2001'!F36</f>
        <v>0</v>
      </c>
      <c r="O36" s="15">
        <f>'[1]2002'!F36</f>
        <v>0</v>
      </c>
      <c r="P36" s="15">
        <f>'[1]2003'!F36</f>
        <v>0</v>
      </c>
      <c r="Q36" s="15">
        <f>'[1]2004'!F36</f>
        <v>0</v>
      </c>
      <c r="R36" s="15">
        <f>'[1]2005'!F36</f>
        <v>0</v>
      </c>
      <c r="S36" s="15">
        <f>'[1]2006'!F36</f>
        <v>0</v>
      </c>
      <c r="T36" s="15">
        <f>'[1]2007'!F36</f>
        <v>0</v>
      </c>
      <c r="U36" s="15">
        <f>'[1]2008'!F36</f>
        <v>0</v>
      </c>
      <c r="V36" s="15">
        <f>'[1]2009'!F36</f>
        <v>0</v>
      </c>
      <c r="W36" s="15">
        <f>'[1]2010'!F36</f>
        <v>0</v>
      </c>
      <c r="X36" s="15">
        <f>'[1]2011'!F36</f>
        <v>0</v>
      </c>
      <c r="Y36" s="15">
        <f>'[1]2012'!F36</f>
        <v>0</v>
      </c>
      <c r="Z36" s="15">
        <f>'[1]2013'!F36</f>
        <v>0</v>
      </c>
      <c r="AA36" s="15">
        <f>'[1]2014'!F36</f>
        <v>0</v>
      </c>
      <c r="AB36" s="15">
        <f>'[1]2015'!F36</f>
        <v>0</v>
      </c>
      <c r="AC36" s="15">
        <f>'[1]2016'!F36</f>
        <v>0</v>
      </c>
    </row>
    <row r="37" spans="1:29" x14ac:dyDescent="0.2">
      <c r="A37" s="14" t="s">
        <v>62</v>
      </c>
      <c r="B37" s="11" t="s">
        <v>62</v>
      </c>
      <c r="C37" s="12">
        <f>'[1]1990'!F37</f>
        <v>0</v>
      </c>
      <c r="D37" s="12">
        <f>'[1]1991'!F37</f>
        <v>0</v>
      </c>
      <c r="E37" s="12">
        <f>'[1]1992'!F37</f>
        <v>0</v>
      </c>
      <c r="F37" s="12">
        <f>'[1]1993'!F37</f>
        <v>0</v>
      </c>
      <c r="G37" s="12">
        <f>'[1]1994'!F37</f>
        <v>0</v>
      </c>
      <c r="H37" s="12">
        <f>'[1]1995'!F37</f>
        <v>0</v>
      </c>
      <c r="I37" s="12">
        <f>'[1]1996'!F37</f>
        <v>0</v>
      </c>
      <c r="J37" s="12">
        <f>'[1]1997'!F37</f>
        <v>0</v>
      </c>
      <c r="K37" s="12">
        <f>'[1]1998'!F37</f>
        <v>0</v>
      </c>
      <c r="L37" s="12">
        <f>'[1]1999'!F37</f>
        <v>0</v>
      </c>
      <c r="M37" s="12">
        <f>'[1]2000'!F37</f>
        <v>0</v>
      </c>
      <c r="N37" s="12">
        <f>'[1]2001'!F37</f>
        <v>0</v>
      </c>
      <c r="O37" s="12">
        <f>'[1]2002'!F37</f>
        <v>0</v>
      </c>
      <c r="P37" s="12">
        <f>'[1]2003'!F37</f>
        <v>0</v>
      </c>
      <c r="Q37" s="12">
        <f>'[1]2004'!F37</f>
        <v>0</v>
      </c>
      <c r="R37" s="12">
        <f>'[1]2005'!F37</f>
        <v>0</v>
      </c>
      <c r="S37" s="12">
        <f>'[1]2006'!F37</f>
        <v>0</v>
      </c>
      <c r="T37" s="12">
        <f>'[1]2007'!F37</f>
        <v>0</v>
      </c>
      <c r="U37" s="12">
        <f>'[1]2008'!F37</f>
        <v>0</v>
      </c>
      <c r="V37" s="12">
        <f>'[1]2009'!F37</f>
        <v>0</v>
      </c>
      <c r="W37" s="12">
        <f>'[1]2010'!F37</f>
        <v>0</v>
      </c>
      <c r="X37" s="12">
        <f>'[1]2011'!F37</f>
        <v>0</v>
      </c>
      <c r="Y37" s="12">
        <f>'[1]2012'!F37</f>
        <v>0</v>
      </c>
      <c r="Z37" s="12">
        <f>'[1]2013'!F37</f>
        <v>0</v>
      </c>
      <c r="AA37" s="12">
        <f>'[1]2014'!F37</f>
        <v>0</v>
      </c>
      <c r="AB37" s="12">
        <f>'[1]2015'!F37</f>
        <v>0</v>
      </c>
      <c r="AC37" s="12">
        <f>'[1]2016'!F37</f>
        <v>0</v>
      </c>
    </row>
    <row r="38" spans="1:29" x14ac:dyDescent="0.2">
      <c r="A38" s="9" t="s">
        <v>63</v>
      </c>
      <c r="B38" s="9" t="s">
        <v>64</v>
      </c>
      <c r="C38" s="10">
        <f>'[1]1990'!F38</f>
        <v>91.654848000000015</v>
      </c>
      <c r="D38" s="10">
        <f>'[1]1991'!F38</f>
        <v>100.12377599999999</v>
      </c>
      <c r="E38" s="10">
        <f>'[1]1992'!F38</f>
        <v>96.649343999999999</v>
      </c>
      <c r="F38" s="10">
        <f>'[1]1993'!F38</f>
        <v>107.85772800000001</v>
      </c>
      <c r="G38" s="10">
        <f>'[1]1994'!F38</f>
        <v>117.161856</v>
      </c>
      <c r="H38" s="10">
        <f>'[1]1995'!F38</f>
        <v>90.953279999999978</v>
      </c>
      <c r="I38" s="10">
        <f>'[1]1996'!F38</f>
        <v>88.781759999999991</v>
      </c>
      <c r="J38" s="10">
        <f>'[1]1997'!F38</f>
        <v>89.383104000000003</v>
      </c>
      <c r="K38" s="10">
        <f>'[1]1998'!F38</f>
        <v>109.66176</v>
      </c>
      <c r="L38" s="10">
        <f>'[1]1999'!F38</f>
        <v>95.112576000000004</v>
      </c>
      <c r="M38" s="10">
        <f>'[1]2000'!F38</f>
        <v>62.857151999999999</v>
      </c>
      <c r="N38" s="10">
        <f>'[1]2001'!F38</f>
        <v>57.528576000000001</v>
      </c>
      <c r="O38" s="10">
        <f>'[1]2002'!F38</f>
        <v>94.360895999999997</v>
      </c>
      <c r="P38" s="10">
        <f>'[1]2003'!F38</f>
        <v>63.358271999999999</v>
      </c>
      <c r="Q38" s="10">
        <f>'[1]2004'!F38</f>
        <v>3.2405759999999999</v>
      </c>
      <c r="R38" s="10">
        <f>'[1]2005'!F38</f>
        <v>0.33407999999999999</v>
      </c>
      <c r="S38" s="10">
        <f>'[1]2006'!F38</f>
        <v>3.84192</v>
      </c>
      <c r="T38" s="10">
        <f>'[1]2007'!F38</f>
        <v>1.202688</v>
      </c>
      <c r="U38" s="10">
        <f>'[1]2008'!F38</f>
        <v>0.25056</v>
      </c>
      <c r="V38" s="10">
        <f>'[1]2009'!F38</f>
        <v>6.2639999999999993</v>
      </c>
      <c r="W38" s="10">
        <f>'[1]2010'!F38</f>
        <v>5.1615359999999999</v>
      </c>
      <c r="X38" s="10">
        <f>'[1]2011'!F38</f>
        <v>7.0657920000000001</v>
      </c>
      <c r="Y38" s="10">
        <f>'[1]2012'!F38</f>
        <v>7.1159039999999996</v>
      </c>
      <c r="Z38" s="10">
        <f>'[1]2013'!F38</f>
        <v>1.6871040000000002</v>
      </c>
      <c r="AA38" s="10">
        <f>'[1]2014'!F38</f>
        <v>0</v>
      </c>
      <c r="AB38" s="10">
        <f>'[1]2015'!F38</f>
        <v>0</v>
      </c>
      <c r="AC38" s="10">
        <f>'[1]2016'!F38</f>
        <v>0</v>
      </c>
    </row>
    <row r="39" spans="1:29" x14ac:dyDescent="0.2">
      <c r="A39" s="11" t="s">
        <v>65</v>
      </c>
      <c r="B39" s="11" t="s">
        <v>66</v>
      </c>
      <c r="C39" s="12">
        <f>'[1]1990'!F39</f>
        <v>0</v>
      </c>
      <c r="D39" s="12">
        <f>'[1]1991'!F39</f>
        <v>0</v>
      </c>
      <c r="E39" s="12">
        <f>'[1]1992'!F39</f>
        <v>0</v>
      </c>
      <c r="F39" s="12">
        <f>'[1]1993'!F39</f>
        <v>0</v>
      </c>
      <c r="G39" s="12">
        <f>'[1]1994'!F39</f>
        <v>0</v>
      </c>
      <c r="H39" s="12">
        <f>'[1]1995'!F39</f>
        <v>0</v>
      </c>
      <c r="I39" s="12">
        <f>'[1]1996'!F39</f>
        <v>0</v>
      </c>
      <c r="J39" s="12">
        <f>'[1]1997'!F39</f>
        <v>0</v>
      </c>
      <c r="K39" s="12">
        <f>'[1]1998'!F39</f>
        <v>0</v>
      </c>
      <c r="L39" s="12">
        <f>'[1]1999'!F39</f>
        <v>0</v>
      </c>
      <c r="M39" s="12">
        <f>'[1]2000'!F39</f>
        <v>0</v>
      </c>
      <c r="N39" s="12">
        <f>'[1]2001'!F39</f>
        <v>0</v>
      </c>
      <c r="O39" s="12">
        <f>'[1]2002'!F39</f>
        <v>0</v>
      </c>
      <c r="P39" s="12">
        <f>'[1]2003'!F39</f>
        <v>0</v>
      </c>
      <c r="Q39" s="12">
        <f>'[1]2004'!F39</f>
        <v>0</v>
      </c>
      <c r="R39" s="12">
        <f>'[1]2005'!F39</f>
        <v>0</v>
      </c>
      <c r="S39" s="12">
        <f>'[1]2006'!F39</f>
        <v>0</v>
      </c>
      <c r="T39" s="12">
        <f>'[1]2007'!F39</f>
        <v>0</v>
      </c>
      <c r="U39" s="12">
        <f>'[1]2008'!F39</f>
        <v>0</v>
      </c>
      <c r="V39" s="12">
        <f>'[1]2009'!F39</f>
        <v>0</v>
      </c>
      <c r="W39" s="12">
        <f>'[1]2010'!F39</f>
        <v>0</v>
      </c>
      <c r="X39" s="12">
        <f>'[1]2011'!F39</f>
        <v>0</v>
      </c>
      <c r="Y39" s="12">
        <f>'[1]2012'!F39</f>
        <v>0</v>
      </c>
      <c r="Z39" s="12">
        <f>'[1]2013'!F39</f>
        <v>0</v>
      </c>
      <c r="AA39" s="12">
        <f>'[1]2014'!F39</f>
        <v>0</v>
      </c>
      <c r="AB39" s="12">
        <f>'[1]2015'!F39</f>
        <v>0</v>
      </c>
      <c r="AC39" s="12">
        <f>'[1]2016'!F39</f>
        <v>0</v>
      </c>
    </row>
    <row r="40" spans="1:29" x14ac:dyDescent="0.2">
      <c r="A40" s="11" t="s">
        <v>67</v>
      </c>
      <c r="B40" s="11" t="s">
        <v>68</v>
      </c>
      <c r="C40" s="12">
        <f>'[1]1990'!F40</f>
        <v>0</v>
      </c>
      <c r="D40" s="12">
        <f>'[1]1991'!F40</f>
        <v>0</v>
      </c>
      <c r="E40" s="12">
        <f>'[1]1992'!F40</f>
        <v>0</v>
      </c>
      <c r="F40" s="12">
        <f>'[1]1993'!F40</f>
        <v>0</v>
      </c>
      <c r="G40" s="12">
        <f>'[1]1994'!F40</f>
        <v>0</v>
      </c>
      <c r="H40" s="12">
        <f>'[1]1995'!F40</f>
        <v>0</v>
      </c>
      <c r="I40" s="12">
        <f>'[1]1996'!F40</f>
        <v>0</v>
      </c>
      <c r="J40" s="12">
        <f>'[1]1997'!F40</f>
        <v>0</v>
      </c>
      <c r="K40" s="12">
        <f>'[1]1998'!F40</f>
        <v>0</v>
      </c>
      <c r="L40" s="12">
        <f>'[1]1999'!F40</f>
        <v>0</v>
      </c>
      <c r="M40" s="12">
        <f>'[1]2000'!F40</f>
        <v>0</v>
      </c>
      <c r="N40" s="12">
        <f>'[1]2001'!F40</f>
        <v>0</v>
      </c>
      <c r="O40" s="12">
        <f>'[1]2002'!F40</f>
        <v>0</v>
      </c>
      <c r="P40" s="12">
        <f>'[1]2003'!F40</f>
        <v>0</v>
      </c>
      <c r="Q40" s="12">
        <f>'[1]2004'!F40</f>
        <v>0</v>
      </c>
      <c r="R40" s="12">
        <f>'[1]2005'!F40</f>
        <v>0</v>
      </c>
      <c r="S40" s="12">
        <f>'[1]2006'!F40</f>
        <v>0</v>
      </c>
      <c r="T40" s="12">
        <f>'[1]2007'!F40</f>
        <v>0</v>
      </c>
      <c r="U40" s="12">
        <f>'[1]2008'!F40</f>
        <v>0</v>
      </c>
      <c r="V40" s="12">
        <f>'[1]2009'!F40</f>
        <v>0</v>
      </c>
      <c r="W40" s="12">
        <f>'[1]2010'!F40</f>
        <v>0</v>
      </c>
      <c r="X40" s="12">
        <f>'[1]2011'!F40</f>
        <v>0</v>
      </c>
      <c r="Y40" s="12">
        <f>'[1]2012'!F40</f>
        <v>0</v>
      </c>
      <c r="Z40" s="12">
        <f>'[1]2013'!F40</f>
        <v>0</v>
      </c>
      <c r="AA40" s="12">
        <f>'[1]2014'!F40</f>
        <v>0</v>
      </c>
      <c r="AB40" s="12">
        <f>'[1]2015'!F40</f>
        <v>0</v>
      </c>
      <c r="AC40" s="12">
        <f>'[1]2016'!F40</f>
        <v>0</v>
      </c>
    </row>
    <row r="41" spans="1:29" x14ac:dyDescent="0.2">
      <c r="A41" s="11" t="s">
        <v>69</v>
      </c>
      <c r="B41" s="11" t="s">
        <v>70</v>
      </c>
      <c r="C41" s="12">
        <f>'[1]1990'!F41</f>
        <v>91.654848000000015</v>
      </c>
      <c r="D41" s="12">
        <f>'[1]1991'!F41</f>
        <v>100.12377599999999</v>
      </c>
      <c r="E41" s="12">
        <f>'[1]1992'!F41</f>
        <v>96.649343999999999</v>
      </c>
      <c r="F41" s="12">
        <f>'[1]1993'!F41</f>
        <v>107.85772800000001</v>
      </c>
      <c r="G41" s="12">
        <f>'[1]1994'!F41</f>
        <v>117.161856</v>
      </c>
      <c r="H41" s="12">
        <f>'[1]1995'!F41</f>
        <v>90.953279999999978</v>
      </c>
      <c r="I41" s="12">
        <f>'[1]1996'!F41</f>
        <v>88.781759999999991</v>
      </c>
      <c r="J41" s="12">
        <f>'[1]1997'!F41</f>
        <v>89.383104000000003</v>
      </c>
      <c r="K41" s="12">
        <f>'[1]1998'!F41</f>
        <v>109.66176</v>
      </c>
      <c r="L41" s="12">
        <f>'[1]1999'!F41</f>
        <v>95.112576000000004</v>
      </c>
      <c r="M41" s="12">
        <f>'[1]2000'!F41</f>
        <v>62.857151999999999</v>
      </c>
      <c r="N41" s="12">
        <f>'[1]2001'!F41</f>
        <v>57.528576000000001</v>
      </c>
      <c r="O41" s="12">
        <f>'[1]2002'!F41</f>
        <v>94.360895999999997</v>
      </c>
      <c r="P41" s="12">
        <f>'[1]2003'!F41</f>
        <v>63.358271999999999</v>
      </c>
      <c r="Q41" s="12">
        <f>'[1]2004'!F41</f>
        <v>3.2405759999999999</v>
      </c>
      <c r="R41" s="12">
        <f>'[1]2005'!F41</f>
        <v>0.33407999999999999</v>
      </c>
      <c r="S41" s="12">
        <f>'[1]2006'!F41</f>
        <v>3.84192</v>
      </c>
      <c r="T41" s="12">
        <f>'[1]2007'!F41</f>
        <v>1.202688</v>
      </c>
      <c r="U41" s="12">
        <f>'[1]2008'!F41</f>
        <v>0.25056</v>
      </c>
      <c r="V41" s="12">
        <f>'[1]2009'!F41</f>
        <v>6.2639999999999993</v>
      </c>
      <c r="W41" s="12">
        <f>'[1]2010'!F41</f>
        <v>5.1615359999999999</v>
      </c>
      <c r="X41" s="12">
        <f>'[1]2011'!F41</f>
        <v>7.0657920000000001</v>
      </c>
      <c r="Y41" s="12">
        <f>'[1]2012'!F41</f>
        <v>7.1159039999999996</v>
      </c>
      <c r="Z41" s="12">
        <f>'[1]2013'!F41</f>
        <v>1.6871040000000002</v>
      </c>
      <c r="AA41" s="12">
        <f>'[1]2014'!F41</f>
        <v>0</v>
      </c>
      <c r="AB41" s="12">
        <f>'[1]2015'!F41</f>
        <v>0</v>
      </c>
      <c r="AC41" s="12">
        <f>'[1]2016'!F41</f>
        <v>0</v>
      </c>
    </row>
    <row r="42" spans="1:29" x14ac:dyDescent="0.2">
      <c r="A42" s="14" t="s">
        <v>71</v>
      </c>
      <c r="B42" s="11" t="s">
        <v>72</v>
      </c>
      <c r="C42" s="12">
        <f>'[1]1990'!F42</f>
        <v>0</v>
      </c>
      <c r="D42" s="12">
        <f>'[1]1991'!F42</f>
        <v>0</v>
      </c>
      <c r="E42" s="12">
        <f>'[1]1992'!F42</f>
        <v>0</v>
      </c>
      <c r="F42" s="12">
        <f>'[1]1993'!F42</f>
        <v>0</v>
      </c>
      <c r="G42" s="12">
        <f>'[1]1994'!F42</f>
        <v>0</v>
      </c>
      <c r="H42" s="12">
        <f>'[1]1995'!F42</f>
        <v>0</v>
      </c>
      <c r="I42" s="12">
        <f>'[1]1996'!F42</f>
        <v>0</v>
      </c>
      <c r="J42" s="12">
        <f>'[1]1997'!F42</f>
        <v>0</v>
      </c>
      <c r="K42" s="12">
        <f>'[1]1998'!F42</f>
        <v>0</v>
      </c>
      <c r="L42" s="12">
        <f>'[1]1999'!F42</f>
        <v>0</v>
      </c>
      <c r="M42" s="12">
        <f>'[1]2000'!F42</f>
        <v>0</v>
      </c>
      <c r="N42" s="12">
        <f>'[1]2001'!F42</f>
        <v>0</v>
      </c>
      <c r="O42" s="12">
        <f>'[1]2002'!F42</f>
        <v>0</v>
      </c>
      <c r="P42" s="12">
        <f>'[1]2003'!F42</f>
        <v>0</v>
      </c>
      <c r="Q42" s="12">
        <f>'[1]2004'!F42</f>
        <v>0</v>
      </c>
      <c r="R42" s="12">
        <f>'[1]2005'!F42</f>
        <v>0</v>
      </c>
      <c r="S42" s="12">
        <f>'[1]2006'!F42</f>
        <v>0</v>
      </c>
      <c r="T42" s="12">
        <f>'[1]2007'!F42</f>
        <v>0</v>
      </c>
      <c r="U42" s="12">
        <f>'[1]2008'!F42</f>
        <v>0</v>
      </c>
      <c r="V42" s="12">
        <f>'[1]2009'!F42</f>
        <v>0</v>
      </c>
      <c r="W42" s="12">
        <f>'[1]2010'!F42</f>
        <v>0</v>
      </c>
      <c r="X42" s="12">
        <f>'[1]2011'!F42</f>
        <v>0</v>
      </c>
      <c r="Y42" s="12">
        <f>'[1]2012'!F42</f>
        <v>0</v>
      </c>
      <c r="Z42" s="12">
        <f>'[1]2013'!F42</f>
        <v>0</v>
      </c>
      <c r="AA42" s="12">
        <f>'[1]2014'!F42</f>
        <v>0</v>
      </c>
      <c r="AB42" s="12">
        <f>'[1]2015'!F42</f>
        <v>0</v>
      </c>
      <c r="AC42" s="12">
        <f>'[1]2016'!F42</f>
        <v>0</v>
      </c>
    </row>
    <row r="43" spans="1:29" x14ac:dyDescent="0.2">
      <c r="A43" s="11" t="s">
        <v>73</v>
      </c>
      <c r="B43" s="11" t="s">
        <v>74</v>
      </c>
      <c r="C43" s="12">
        <f>'[1]1990'!F43</f>
        <v>0</v>
      </c>
      <c r="D43" s="12">
        <f>'[1]1991'!F43</f>
        <v>0</v>
      </c>
      <c r="E43" s="12">
        <f>'[1]1992'!F43</f>
        <v>0</v>
      </c>
      <c r="F43" s="12">
        <f>'[1]1993'!F43</f>
        <v>0</v>
      </c>
      <c r="G43" s="12">
        <f>'[1]1994'!F43</f>
        <v>0</v>
      </c>
      <c r="H43" s="12">
        <f>'[1]1995'!F43</f>
        <v>0</v>
      </c>
      <c r="I43" s="12">
        <f>'[1]1996'!F43</f>
        <v>0</v>
      </c>
      <c r="J43" s="12">
        <f>'[1]1997'!F43</f>
        <v>0</v>
      </c>
      <c r="K43" s="12">
        <f>'[1]1998'!F43</f>
        <v>0</v>
      </c>
      <c r="L43" s="12">
        <f>'[1]1999'!F43</f>
        <v>0</v>
      </c>
      <c r="M43" s="12">
        <f>'[1]2000'!F43</f>
        <v>0</v>
      </c>
      <c r="N43" s="12">
        <f>'[1]2001'!F43</f>
        <v>0</v>
      </c>
      <c r="O43" s="12">
        <f>'[1]2002'!F43</f>
        <v>0</v>
      </c>
      <c r="P43" s="12">
        <f>'[1]2003'!F43</f>
        <v>0</v>
      </c>
      <c r="Q43" s="12">
        <f>'[1]2004'!F43</f>
        <v>0</v>
      </c>
      <c r="R43" s="12">
        <f>'[1]2005'!F43</f>
        <v>0</v>
      </c>
      <c r="S43" s="12">
        <f>'[1]2006'!F43</f>
        <v>0</v>
      </c>
      <c r="T43" s="12">
        <f>'[1]2007'!F43</f>
        <v>0</v>
      </c>
      <c r="U43" s="12">
        <f>'[1]2008'!F43</f>
        <v>0</v>
      </c>
      <c r="V43" s="12">
        <f>'[1]2009'!F43</f>
        <v>0</v>
      </c>
      <c r="W43" s="12">
        <f>'[1]2010'!F43</f>
        <v>0</v>
      </c>
      <c r="X43" s="12">
        <f>'[1]2011'!F43</f>
        <v>0</v>
      </c>
      <c r="Y43" s="12">
        <f>'[1]2012'!F43</f>
        <v>0</v>
      </c>
      <c r="Z43" s="12">
        <f>'[1]2013'!F43</f>
        <v>0</v>
      </c>
      <c r="AA43" s="12">
        <f>'[1]2014'!F43</f>
        <v>0</v>
      </c>
      <c r="AB43" s="12">
        <f>'[1]2015'!F43</f>
        <v>0</v>
      </c>
      <c r="AC43" s="12">
        <f>'[1]2016'!F43</f>
        <v>0</v>
      </c>
    </row>
    <row r="44" spans="1:29" x14ac:dyDescent="0.2">
      <c r="A44" s="11" t="s">
        <v>75</v>
      </c>
      <c r="B44" s="11" t="s">
        <v>76</v>
      </c>
      <c r="C44" s="12">
        <f>'[1]1990'!F44</f>
        <v>0</v>
      </c>
      <c r="D44" s="12">
        <f>'[1]1991'!F44</f>
        <v>0</v>
      </c>
      <c r="E44" s="12">
        <f>'[1]1992'!F44</f>
        <v>0</v>
      </c>
      <c r="F44" s="12">
        <f>'[1]1993'!F44</f>
        <v>0</v>
      </c>
      <c r="G44" s="12">
        <f>'[1]1994'!F44</f>
        <v>0</v>
      </c>
      <c r="H44" s="12">
        <f>'[1]1995'!F44</f>
        <v>0</v>
      </c>
      <c r="I44" s="12">
        <f>'[1]1996'!F44</f>
        <v>0</v>
      </c>
      <c r="J44" s="12">
        <f>'[1]1997'!F44</f>
        <v>0</v>
      </c>
      <c r="K44" s="12">
        <f>'[1]1998'!F44</f>
        <v>0</v>
      </c>
      <c r="L44" s="12">
        <f>'[1]1999'!F44</f>
        <v>0</v>
      </c>
      <c r="M44" s="12">
        <f>'[1]2000'!F44</f>
        <v>0</v>
      </c>
      <c r="N44" s="12">
        <f>'[1]2001'!F44</f>
        <v>0</v>
      </c>
      <c r="O44" s="12">
        <f>'[1]2002'!F44</f>
        <v>0</v>
      </c>
      <c r="P44" s="12">
        <f>'[1]2003'!F44</f>
        <v>0</v>
      </c>
      <c r="Q44" s="12">
        <f>'[1]2004'!F44</f>
        <v>0</v>
      </c>
      <c r="R44" s="12">
        <f>'[1]2005'!F44</f>
        <v>0</v>
      </c>
      <c r="S44" s="12">
        <f>'[1]2006'!F44</f>
        <v>0</v>
      </c>
      <c r="T44" s="12">
        <f>'[1]2007'!F44</f>
        <v>0</v>
      </c>
      <c r="U44" s="12">
        <f>'[1]2008'!F44</f>
        <v>0</v>
      </c>
      <c r="V44" s="12">
        <f>'[1]2009'!F44</f>
        <v>0</v>
      </c>
      <c r="W44" s="12">
        <f>'[1]2010'!F44</f>
        <v>0</v>
      </c>
      <c r="X44" s="12">
        <f>'[1]2011'!F44</f>
        <v>0</v>
      </c>
      <c r="Y44" s="12">
        <f>'[1]2012'!F44</f>
        <v>0</v>
      </c>
      <c r="Z44" s="12">
        <f>'[1]2013'!F44</f>
        <v>0</v>
      </c>
      <c r="AA44" s="12">
        <f>'[1]2014'!F44</f>
        <v>0</v>
      </c>
      <c r="AB44" s="12">
        <f>'[1]2015'!F44</f>
        <v>0</v>
      </c>
      <c r="AC44" s="12">
        <f>'[1]2016'!F44</f>
        <v>0</v>
      </c>
    </row>
    <row r="45" spans="1:29" x14ac:dyDescent="0.2">
      <c r="A45" s="16" t="s">
        <v>77</v>
      </c>
      <c r="B45" s="11" t="s">
        <v>78</v>
      </c>
      <c r="C45" s="12">
        <f>'[1]1990'!F45</f>
        <v>0</v>
      </c>
      <c r="D45" s="12">
        <f>'[1]1991'!F45</f>
        <v>0</v>
      </c>
      <c r="E45" s="12">
        <f>'[1]1992'!F45</f>
        <v>0</v>
      </c>
      <c r="F45" s="12">
        <f>'[1]1993'!F45</f>
        <v>0</v>
      </c>
      <c r="G45" s="12">
        <f>'[1]1994'!F45</f>
        <v>0</v>
      </c>
      <c r="H45" s="12">
        <f>'[1]1995'!F45</f>
        <v>0</v>
      </c>
      <c r="I45" s="12">
        <f>'[1]1996'!F45</f>
        <v>0</v>
      </c>
      <c r="J45" s="12">
        <f>'[1]1997'!F45</f>
        <v>0</v>
      </c>
      <c r="K45" s="12">
        <f>'[1]1998'!F45</f>
        <v>0</v>
      </c>
      <c r="L45" s="12">
        <f>'[1]1999'!F45</f>
        <v>0</v>
      </c>
      <c r="M45" s="12">
        <f>'[1]2000'!F45</f>
        <v>0</v>
      </c>
      <c r="N45" s="12">
        <f>'[1]2001'!F45</f>
        <v>0</v>
      </c>
      <c r="O45" s="12">
        <f>'[1]2002'!F45</f>
        <v>0</v>
      </c>
      <c r="P45" s="12">
        <f>'[1]2003'!F45</f>
        <v>0</v>
      </c>
      <c r="Q45" s="12">
        <f>'[1]2004'!F45</f>
        <v>0</v>
      </c>
      <c r="R45" s="12">
        <f>'[1]2005'!F45</f>
        <v>0</v>
      </c>
      <c r="S45" s="12">
        <f>'[1]2006'!F45</f>
        <v>0</v>
      </c>
      <c r="T45" s="12">
        <f>'[1]2007'!F45</f>
        <v>0</v>
      </c>
      <c r="U45" s="12">
        <f>'[1]2008'!F45</f>
        <v>0</v>
      </c>
      <c r="V45" s="12">
        <f>'[1]2009'!F45</f>
        <v>0</v>
      </c>
      <c r="W45" s="12">
        <f>'[1]2010'!F45</f>
        <v>0</v>
      </c>
      <c r="X45" s="12">
        <f>'[1]2011'!F45</f>
        <v>0</v>
      </c>
      <c r="Y45" s="12">
        <f>'[1]2012'!F45</f>
        <v>0</v>
      </c>
      <c r="Z45" s="12">
        <f>'[1]2013'!F45</f>
        <v>0</v>
      </c>
      <c r="AA45" s="12">
        <f>'[1]2014'!F45</f>
        <v>0</v>
      </c>
      <c r="AB45" s="12">
        <f>'[1]2015'!F45</f>
        <v>0</v>
      </c>
      <c r="AC45" s="12">
        <f>'[1]2016'!F45</f>
        <v>0</v>
      </c>
    </row>
    <row r="46" spans="1:29" x14ac:dyDescent="0.2">
      <c r="A46" s="9" t="s">
        <v>79</v>
      </c>
      <c r="B46" s="9" t="s">
        <v>80</v>
      </c>
      <c r="C46" s="10">
        <f>'[1]1990'!F46</f>
        <v>0</v>
      </c>
      <c r="D46" s="10">
        <f>'[1]1991'!F46</f>
        <v>0</v>
      </c>
      <c r="E46" s="10">
        <f>'[1]1992'!F46</f>
        <v>0</v>
      </c>
      <c r="F46" s="10">
        <f>'[1]1993'!F46</f>
        <v>0</v>
      </c>
      <c r="G46" s="10">
        <f>'[1]1994'!F46</f>
        <v>0</v>
      </c>
      <c r="H46" s="10">
        <f>'[1]1995'!F46</f>
        <v>0</v>
      </c>
      <c r="I46" s="10">
        <f>'[1]1996'!F46</f>
        <v>0</v>
      </c>
      <c r="J46" s="10">
        <f>'[1]1997'!F46</f>
        <v>0</v>
      </c>
      <c r="K46" s="10">
        <f>'[1]1998'!F46</f>
        <v>0</v>
      </c>
      <c r="L46" s="10">
        <f>'[1]1999'!F46</f>
        <v>0</v>
      </c>
      <c r="M46" s="10">
        <f>'[1]2000'!F46</f>
        <v>0</v>
      </c>
      <c r="N46" s="10">
        <f>'[1]2001'!F46</f>
        <v>0</v>
      </c>
      <c r="O46" s="10">
        <f>'[1]2002'!F46</f>
        <v>0</v>
      </c>
      <c r="P46" s="10">
        <f>'[1]2003'!F46</f>
        <v>0</v>
      </c>
      <c r="Q46" s="10">
        <f>'[1]2004'!F46</f>
        <v>0</v>
      </c>
      <c r="R46" s="10">
        <f>'[1]2005'!F46</f>
        <v>0</v>
      </c>
      <c r="S46" s="10">
        <f>'[1]2006'!F46</f>
        <v>0</v>
      </c>
      <c r="T46" s="10">
        <f>'[1]2007'!F46</f>
        <v>0</v>
      </c>
      <c r="U46" s="10">
        <f>'[1]2008'!F46</f>
        <v>0</v>
      </c>
      <c r="V46" s="10">
        <f>'[1]2009'!F46</f>
        <v>0</v>
      </c>
      <c r="W46" s="10">
        <f>'[1]2010'!F46</f>
        <v>0</v>
      </c>
      <c r="X46" s="10">
        <f>'[1]2011'!F46</f>
        <v>0</v>
      </c>
      <c r="Y46" s="10">
        <f>'[1]2012'!F46</f>
        <v>0</v>
      </c>
      <c r="Z46" s="10">
        <f>'[1]2013'!F46</f>
        <v>0</v>
      </c>
      <c r="AA46" s="10">
        <f>'[1]2014'!F46</f>
        <v>0</v>
      </c>
      <c r="AB46" s="10">
        <f>'[1]2015'!F46</f>
        <v>0</v>
      </c>
      <c r="AC46" s="10">
        <f>'[1]2016'!F46</f>
        <v>0</v>
      </c>
    </row>
    <row r="47" spans="1:29" x14ac:dyDescent="0.2">
      <c r="A47" s="14" t="s">
        <v>81</v>
      </c>
      <c r="B47" s="11" t="s">
        <v>81</v>
      </c>
      <c r="C47" s="12">
        <f>'[1]1990'!F47</f>
        <v>0</v>
      </c>
      <c r="D47" s="12">
        <f>'[1]1991'!F47</f>
        <v>0</v>
      </c>
      <c r="E47" s="12">
        <f>'[1]1992'!F47</f>
        <v>0</v>
      </c>
      <c r="F47" s="12">
        <f>'[1]1993'!F47</f>
        <v>0</v>
      </c>
      <c r="G47" s="12">
        <f>'[1]1994'!F47</f>
        <v>0</v>
      </c>
      <c r="H47" s="12">
        <f>'[1]1995'!F47</f>
        <v>0</v>
      </c>
      <c r="I47" s="12">
        <f>'[1]1996'!F47</f>
        <v>0</v>
      </c>
      <c r="J47" s="12">
        <f>'[1]1997'!F47</f>
        <v>0</v>
      </c>
      <c r="K47" s="12">
        <f>'[1]1998'!F47</f>
        <v>0</v>
      </c>
      <c r="L47" s="12">
        <f>'[1]1999'!F47</f>
        <v>0</v>
      </c>
      <c r="M47" s="12">
        <f>'[1]2000'!F47</f>
        <v>0</v>
      </c>
      <c r="N47" s="12">
        <f>'[1]2001'!F47</f>
        <v>0</v>
      </c>
      <c r="O47" s="12">
        <f>'[1]2002'!F47</f>
        <v>0</v>
      </c>
      <c r="P47" s="12">
        <f>'[1]2003'!F47</f>
        <v>0</v>
      </c>
      <c r="Q47" s="12">
        <f>'[1]2004'!F47</f>
        <v>0</v>
      </c>
      <c r="R47" s="12">
        <f>'[1]2005'!F47</f>
        <v>0</v>
      </c>
      <c r="S47" s="12">
        <f>'[1]2006'!F47</f>
        <v>0</v>
      </c>
      <c r="T47" s="12">
        <f>'[1]2007'!F47</f>
        <v>0</v>
      </c>
      <c r="U47" s="12">
        <f>'[1]2008'!F47</f>
        <v>0</v>
      </c>
      <c r="V47" s="12">
        <f>'[1]2009'!F47</f>
        <v>0</v>
      </c>
      <c r="W47" s="12">
        <f>'[1]2010'!F47</f>
        <v>0</v>
      </c>
      <c r="X47" s="12">
        <f>'[1]2011'!F47</f>
        <v>0</v>
      </c>
      <c r="Y47" s="12">
        <f>'[1]2012'!F47</f>
        <v>0</v>
      </c>
      <c r="Z47" s="12">
        <f>'[1]2013'!F47</f>
        <v>0</v>
      </c>
      <c r="AA47" s="12">
        <f>'[1]2014'!F47</f>
        <v>0</v>
      </c>
      <c r="AB47" s="12">
        <f>'[1]2015'!F47</f>
        <v>0</v>
      </c>
      <c r="AC47" s="12">
        <f>'[1]2016'!F47</f>
        <v>0</v>
      </c>
    </row>
    <row r="48" spans="1:29" x14ac:dyDescent="0.2">
      <c r="A48" s="14" t="s">
        <v>82</v>
      </c>
      <c r="B48" s="11" t="s">
        <v>82</v>
      </c>
      <c r="C48" s="12">
        <f>'[1]1990'!F48</f>
        <v>0</v>
      </c>
      <c r="D48" s="12">
        <f>'[1]1991'!F48</f>
        <v>0</v>
      </c>
      <c r="E48" s="12">
        <f>'[1]1992'!F48</f>
        <v>0</v>
      </c>
      <c r="F48" s="12">
        <f>'[1]1993'!F48</f>
        <v>0</v>
      </c>
      <c r="G48" s="12">
        <f>'[1]1994'!F48</f>
        <v>0</v>
      </c>
      <c r="H48" s="12">
        <f>'[1]1995'!F48</f>
        <v>0</v>
      </c>
      <c r="I48" s="12">
        <f>'[1]1996'!F48</f>
        <v>0</v>
      </c>
      <c r="J48" s="12">
        <f>'[1]1997'!F48</f>
        <v>0</v>
      </c>
      <c r="K48" s="12">
        <f>'[1]1998'!F48</f>
        <v>0</v>
      </c>
      <c r="L48" s="12">
        <f>'[1]1999'!F48</f>
        <v>0</v>
      </c>
      <c r="M48" s="12">
        <f>'[1]2000'!F48</f>
        <v>0</v>
      </c>
      <c r="N48" s="12">
        <f>'[1]2001'!F48</f>
        <v>0</v>
      </c>
      <c r="O48" s="12">
        <f>'[1]2002'!F48</f>
        <v>0</v>
      </c>
      <c r="P48" s="12">
        <f>'[1]2003'!F48</f>
        <v>0</v>
      </c>
      <c r="Q48" s="12">
        <f>'[1]2004'!F48</f>
        <v>0</v>
      </c>
      <c r="R48" s="12">
        <f>'[1]2005'!F48</f>
        <v>0</v>
      </c>
      <c r="S48" s="12">
        <f>'[1]2006'!F48</f>
        <v>0</v>
      </c>
      <c r="T48" s="12">
        <f>'[1]2007'!F48</f>
        <v>0</v>
      </c>
      <c r="U48" s="12">
        <f>'[1]2008'!F48</f>
        <v>0</v>
      </c>
      <c r="V48" s="12">
        <f>'[1]2009'!F48</f>
        <v>0</v>
      </c>
      <c r="W48" s="12">
        <f>'[1]2010'!F48</f>
        <v>0</v>
      </c>
      <c r="X48" s="12">
        <f>'[1]2011'!F48</f>
        <v>0</v>
      </c>
      <c r="Y48" s="12">
        <f>'[1]2012'!F48</f>
        <v>0</v>
      </c>
      <c r="Z48" s="12">
        <f>'[1]2013'!F48</f>
        <v>0</v>
      </c>
      <c r="AA48" s="12">
        <f>'[1]2014'!F48</f>
        <v>0</v>
      </c>
      <c r="AB48" s="12">
        <f>'[1]2015'!F48</f>
        <v>0</v>
      </c>
      <c r="AC48" s="12">
        <f>'[1]2016'!F48</f>
        <v>0</v>
      </c>
    </row>
    <row r="49" spans="1:29" x14ac:dyDescent="0.2">
      <c r="A49" s="14" t="s">
        <v>83</v>
      </c>
      <c r="B49" s="11" t="s">
        <v>83</v>
      </c>
      <c r="C49" s="15">
        <f>'[1]1990'!F49</f>
        <v>0</v>
      </c>
      <c r="D49" s="15">
        <f>'[1]1991'!F49</f>
        <v>0</v>
      </c>
      <c r="E49" s="15">
        <f>'[1]1992'!F49</f>
        <v>0</v>
      </c>
      <c r="F49" s="15">
        <f>'[1]1993'!F49</f>
        <v>0</v>
      </c>
      <c r="G49" s="15">
        <f>'[1]1994'!F49</f>
        <v>0</v>
      </c>
      <c r="H49" s="15">
        <f>'[1]1995'!F49</f>
        <v>0</v>
      </c>
      <c r="I49" s="15">
        <f>'[1]1996'!F49</f>
        <v>0</v>
      </c>
      <c r="J49" s="15">
        <f>'[1]1997'!F49</f>
        <v>0</v>
      </c>
      <c r="K49" s="15">
        <f>'[1]1998'!F49</f>
        <v>0</v>
      </c>
      <c r="L49" s="15">
        <f>'[1]1999'!F49</f>
        <v>0</v>
      </c>
      <c r="M49" s="15">
        <f>'[1]2000'!F49</f>
        <v>0</v>
      </c>
      <c r="N49" s="15">
        <f>'[1]2001'!F49</f>
        <v>0</v>
      </c>
      <c r="O49" s="15">
        <f>'[1]2002'!F49</f>
        <v>0</v>
      </c>
      <c r="P49" s="15">
        <f>'[1]2003'!F49</f>
        <v>0</v>
      </c>
      <c r="Q49" s="15">
        <f>'[1]2004'!F49</f>
        <v>0</v>
      </c>
      <c r="R49" s="15">
        <f>'[1]2005'!F49</f>
        <v>0</v>
      </c>
      <c r="S49" s="15">
        <f>'[1]2006'!F49</f>
        <v>0</v>
      </c>
      <c r="T49" s="15">
        <f>'[1]2007'!F49</f>
        <v>0</v>
      </c>
      <c r="U49" s="15">
        <f>'[1]2008'!F49</f>
        <v>0</v>
      </c>
      <c r="V49" s="15">
        <f>'[1]2009'!F49</f>
        <v>0</v>
      </c>
      <c r="W49" s="15">
        <f>'[1]2010'!F49</f>
        <v>0</v>
      </c>
      <c r="X49" s="15">
        <f>'[1]2011'!F49</f>
        <v>0</v>
      </c>
      <c r="Y49" s="15">
        <f>'[1]2012'!F49</f>
        <v>0</v>
      </c>
      <c r="Z49" s="15">
        <f>'[1]2013'!F49</f>
        <v>0</v>
      </c>
      <c r="AA49" s="15">
        <f>'[1]2014'!F49</f>
        <v>0</v>
      </c>
      <c r="AB49" s="15">
        <f>'[1]2015'!F49</f>
        <v>0</v>
      </c>
      <c r="AC49" s="15">
        <f>'[1]2016'!F49</f>
        <v>0</v>
      </c>
    </row>
    <row r="50" spans="1:29" x14ac:dyDescent="0.2">
      <c r="A50" s="14" t="s">
        <v>84</v>
      </c>
      <c r="B50" s="11" t="s">
        <v>84</v>
      </c>
      <c r="C50" s="12">
        <f>'[1]1990'!F50</f>
        <v>0</v>
      </c>
      <c r="D50" s="12">
        <f>'[1]1991'!F50</f>
        <v>0</v>
      </c>
      <c r="E50" s="12">
        <f>'[1]1992'!F50</f>
        <v>0</v>
      </c>
      <c r="F50" s="12">
        <f>'[1]1993'!F50</f>
        <v>0</v>
      </c>
      <c r="G50" s="12">
        <f>'[1]1994'!F50</f>
        <v>0</v>
      </c>
      <c r="H50" s="12">
        <f>'[1]1995'!F50</f>
        <v>0</v>
      </c>
      <c r="I50" s="12">
        <f>'[1]1996'!F50</f>
        <v>0</v>
      </c>
      <c r="J50" s="12">
        <f>'[1]1997'!F50</f>
        <v>0</v>
      </c>
      <c r="K50" s="12">
        <f>'[1]1998'!F50</f>
        <v>0</v>
      </c>
      <c r="L50" s="12">
        <f>'[1]1999'!F50</f>
        <v>0</v>
      </c>
      <c r="M50" s="12">
        <f>'[1]2000'!F50</f>
        <v>0</v>
      </c>
      <c r="N50" s="12">
        <f>'[1]2001'!F50</f>
        <v>0</v>
      </c>
      <c r="O50" s="12">
        <f>'[1]2002'!F50</f>
        <v>0</v>
      </c>
      <c r="P50" s="12">
        <f>'[1]2003'!F50</f>
        <v>0</v>
      </c>
      <c r="Q50" s="12">
        <f>'[1]2004'!F50</f>
        <v>0</v>
      </c>
      <c r="R50" s="12">
        <f>'[1]2005'!F50</f>
        <v>0</v>
      </c>
      <c r="S50" s="12">
        <f>'[1]2006'!F50</f>
        <v>0</v>
      </c>
      <c r="T50" s="12">
        <f>'[1]2007'!F50</f>
        <v>0</v>
      </c>
      <c r="U50" s="12">
        <f>'[1]2008'!F50</f>
        <v>0</v>
      </c>
      <c r="V50" s="12">
        <f>'[1]2009'!F50</f>
        <v>0</v>
      </c>
      <c r="W50" s="12">
        <f>'[1]2010'!F50</f>
        <v>0</v>
      </c>
      <c r="X50" s="12">
        <f>'[1]2011'!F50</f>
        <v>0</v>
      </c>
      <c r="Y50" s="12">
        <f>'[1]2012'!F50</f>
        <v>0</v>
      </c>
      <c r="Z50" s="12">
        <f>'[1]2013'!F50</f>
        <v>0</v>
      </c>
      <c r="AA50" s="12">
        <f>'[1]2014'!F50</f>
        <v>0</v>
      </c>
      <c r="AB50" s="12">
        <f>'[1]2015'!F50</f>
        <v>0</v>
      </c>
      <c r="AC50" s="12">
        <f>'[1]2016'!F50</f>
        <v>0</v>
      </c>
    </row>
    <row r="51" spans="1:29" x14ac:dyDescent="0.2">
      <c r="A51" s="9" t="s">
        <v>85</v>
      </c>
      <c r="B51" s="9" t="s">
        <v>86</v>
      </c>
      <c r="C51" s="10">
        <f>'[1]1990'!F51</f>
        <v>0</v>
      </c>
      <c r="D51" s="10">
        <f>'[1]1991'!F51</f>
        <v>0</v>
      </c>
      <c r="E51" s="10">
        <f>'[1]1992'!F51</f>
        <v>0</v>
      </c>
      <c r="F51" s="10">
        <f>'[1]1993'!F51</f>
        <v>0</v>
      </c>
      <c r="G51" s="10">
        <f>'[1]1994'!F51</f>
        <v>0</v>
      </c>
      <c r="H51" s="10">
        <f>'[1]1995'!F51</f>
        <v>0</v>
      </c>
      <c r="I51" s="10">
        <f>'[1]1996'!F51</f>
        <v>0</v>
      </c>
      <c r="J51" s="10">
        <f>'[1]1997'!F51</f>
        <v>0</v>
      </c>
      <c r="K51" s="10">
        <f>'[1]1998'!F51</f>
        <v>0</v>
      </c>
      <c r="L51" s="10">
        <f>'[1]1999'!F51</f>
        <v>0</v>
      </c>
      <c r="M51" s="10">
        <f>'[1]2000'!F51</f>
        <v>0</v>
      </c>
      <c r="N51" s="10">
        <f>'[1]2001'!F51</f>
        <v>0</v>
      </c>
      <c r="O51" s="10">
        <f>'[1]2002'!F51</f>
        <v>0</v>
      </c>
      <c r="P51" s="10">
        <f>'[1]2003'!F51</f>
        <v>0</v>
      </c>
      <c r="Q51" s="10">
        <f>'[1]2004'!F51</f>
        <v>0</v>
      </c>
      <c r="R51" s="10">
        <f>'[1]2005'!F51</f>
        <v>0</v>
      </c>
      <c r="S51" s="10">
        <f>'[1]2006'!F51</f>
        <v>0</v>
      </c>
      <c r="T51" s="10">
        <f>'[1]2007'!F51</f>
        <v>0</v>
      </c>
      <c r="U51" s="10">
        <f>'[1]2008'!F51</f>
        <v>0</v>
      </c>
      <c r="V51" s="10">
        <f>'[1]2009'!F51</f>
        <v>0</v>
      </c>
      <c r="W51" s="10">
        <f>'[1]2010'!F51</f>
        <v>0</v>
      </c>
      <c r="X51" s="10">
        <f>'[1]2011'!F51</f>
        <v>0</v>
      </c>
      <c r="Y51" s="10">
        <f>'[1]2012'!F51</f>
        <v>0</v>
      </c>
      <c r="Z51" s="10">
        <f>'[1]2013'!F51</f>
        <v>0</v>
      </c>
      <c r="AA51" s="10">
        <f>'[1]2014'!F51</f>
        <v>0</v>
      </c>
      <c r="AB51" s="10">
        <f>'[1]2015'!F51</f>
        <v>0</v>
      </c>
      <c r="AC51" s="10">
        <f>'[1]2016'!F51</f>
        <v>0</v>
      </c>
    </row>
    <row r="52" spans="1:29" x14ac:dyDescent="0.2">
      <c r="A52" s="14" t="s">
        <v>87</v>
      </c>
      <c r="B52" s="11" t="s">
        <v>87</v>
      </c>
      <c r="C52" s="15">
        <f>'[1]1990'!F52</f>
        <v>0</v>
      </c>
      <c r="D52" s="15">
        <f>'[1]1991'!F52</f>
        <v>0</v>
      </c>
      <c r="E52" s="15">
        <f>'[1]1992'!F52</f>
        <v>0</v>
      </c>
      <c r="F52" s="15">
        <f>'[1]1993'!F52</f>
        <v>0</v>
      </c>
      <c r="G52" s="15">
        <f>'[1]1994'!F52</f>
        <v>0</v>
      </c>
      <c r="H52" s="15">
        <f>'[1]1995'!F52</f>
        <v>0</v>
      </c>
      <c r="I52" s="15">
        <f>'[1]1996'!F52</f>
        <v>0</v>
      </c>
      <c r="J52" s="15">
        <f>'[1]1997'!F52</f>
        <v>0</v>
      </c>
      <c r="K52" s="15">
        <f>'[1]1998'!F52</f>
        <v>0</v>
      </c>
      <c r="L52" s="15">
        <f>'[1]1999'!F52</f>
        <v>0</v>
      </c>
      <c r="M52" s="15">
        <f>'[1]2000'!F52</f>
        <v>0</v>
      </c>
      <c r="N52" s="15">
        <f>'[1]2001'!F52</f>
        <v>0</v>
      </c>
      <c r="O52" s="15">
        <f>'[1]2002'!F52</f>
        <v>0</v>
      </c>
      <c r="P52" s="15">
        <f>'[1]2003'!F52</f>
        <v>0</v>
      </c>
      <c r="Q52" s="15">
        <f>'[1]2004'!F52</f>
        <v>0</v>
      </c>
      <c r="R52" s="15">
        <f>'[1]2005'!F52</f>
        <v>0</v>
      </c>
      <c r="S52" s="15">
        <f>'[1]2006'!F52</f>
        <v>0</v>
      </c>
      <c r="T52" s="15">
        <f>'[1]2007'!F52</f>
        <v>0</v>
      </c>
      <c r="U52" s="15">
        <f>'[1]2008'!F52</f>
        <v>0</v>
      </c>
      <c r="V52" s="15">
        <f>'[1]2009'!F52</f>
        <v>0</v>
      </c>
      <c r="W52" s="15">
        <f>'[1]2010'!F52</f>
        <v>0</v>
      </c>
      <c r="X52" s="15">
        <f>'[1]2011'!F52</f>
        <v>0</v>
      </c>
      <c r="Y52" s="15">
        <f>'[1]2012'!F52</f>
        <v>0</v>
      </c>
      <c r="Z52" s="15">
        <f>'[1]2013'!F52</f>
        <v>0</v>
      </c>
      <c r="AA52" s="15">
        <f>'[1]2014'!F52</f>
        <v>0</v>
      </c>
      <c r="AB52" s="15">
        <f>'[1]2015'!F52</f>
        <v>0</v>
      </c>
      <c r="AC52" s="15">
        <f>'[1]2016'!F52</f>
        <v>0</v>
      </c>
    </row>
    <row r="53" spans="1:29" x14ac:dyDescent="0.2">
      <c r="A53" s="14" t="s">
        <v>88</v>
      </c>
      <c r="B53" s="11" t="s">
        <v>88</v>
      </c>
      <c r="C53" s="15">
        <f>'[1]1990'!F53</f>
        <v>0</v>
      </c>
      <c r="D53" s="15">
        <f>'[1]1991'!F53</f>
        <v>0</v>
      </c>
      <c r="E53" s="15">
        <f>'[1]1992'!F53</f>
        <v>0</v>
      </c>
      <c r="F53" s="15">
        <f>'[1]1993'!F53</f>
        <v>0</v>
      </c>
      <c r="G53" s="15">
        <f>'[1]1994'!F53</f>
        <v>0</v>
      </c>
      <c r="H53" s="15">
        <f>'[1]1995'!F53</f>
        <v>0</v>
      </c>
      <c r="I53" s="15">
        <f>'[1]1996'!F53</f>
        <v>0</v>
      </c>
      <c r="J53" s="15">
        <f>'[1]1997'!F53</f>
        <v>0</v>
      </c>
      <c r="K53" s="15">
        <f>'[1]1998'!F53</f>
        <v>0</v>
      </c>
      <c r="L53" s="15">
        <f>'[1]1999'!F53</f>
        <v>0</v>
      </c>
      <c r="M53" s="15">
        <f>'[1]2000'!F53</f>
        <v>0</v>
      </c>
      <c r="N53" s="15">
        <f>'[1]2001'!F53</f>
        <v>0</v>
      </c>
      <c r="O53" s="15">
        <f>'[1]2002'!F53</f>
        <v>0</v>
      </c>
      <c r="P53" s="15">
        <f>'[1]2003'!F53</f>
        <v>0</v>
      </c>
      <c r="Q53" s="15">
        <f>'[1]2004'!F53</f>
        <v>0</v>
      </c>
      <c r="R53" s="15">
        <f>'[1]2005'!F53</f>
        <v>0</v>
      </c>
      <c r="S53" s="15">
        <f>'[1]2006'!F53</f>
        <v>0</v>
      </c>
      <c r="T53" s="15">
        <f>'[1]2007'!F53</f>
        <v>0</v>
      </c>
      <c r="U53" s="15">
        <f>'[1]2008'!F53</f>
        <v>0</v>
      </c>
      <c r="V53" s="15">
        <f>'[1]2009'!F53</f>
        <v>0</v>
      </c>
      <c r="W53" s="15">
        <f>'[1]2010'!F53</f>
        <v>0</v>
      </c>
      <c r="X53" s="15">
        <f>'[1]2011'!F53</f>
        <v>0</v>
      </c>
      <c r="Y53" s="15">
        <f>'[1]2012'!F53</f>
        <v>0</v>
      </c>
      <c r="Z53" s="15">
        <f>'[1]2013'!F53</f>
        <v>0</v>
      </c>
      <c r="AA53" s="15">
        <f>'[1]2014'!F53</f>
        <v>0</v>
      </c>
      <c r="AB53" s="15">
        <f>'[1]2015'!F53</f>
        <v>0</v>
      </c>
      <c r="AC53" s="15">
        <f>'[1]2016'!F53</f>
        <v>0</v>
      </c>
    </row>
    <row r="54" spans="1:29" x14ac:dyDescent="0.2">
      <c r="A54" s="14" t="s">
        <v>89</v>
      </c>
      <c r="B54" s="11" t="s">
        <v>89</v>
      </c>
      <c r="C54" s="15">
        <f>'[1]1990'!F54</f>
        <v>0</v>
      </c>
      <c r="D54" s="15">
        <f>'[1]1991'!F54</f>
        <v>0</v>
      </c>
      <c r="E54" s="15">
        <f>'[1]1992'!F54</f>
        <v>0</v>
      </c>
      <c r="F54" s="15">
        <f>'[1]1993'!F54</f>
        <v>0</v>
      </c>
      <c r="G54" s="15">
        <f>'[1]1994'!F54</f>
        <v>0</v>
      </c>
      <c r="H54" s="15">
        <f>'[1]1995'!F54</f>
        <v>0</v>
      </c>
      <c r="I54" s="15">
        <f>'[1]1996'!F54</f>
        <v>0</v>
      </c>
      <c r="J54" s="15">
        <f>'[1]1997'!F54</f>
        <v>0</v>
      </c>
      <c r="K54" s="15">
        <f>'[1]1998'!F54</f>
        <v>0</v>
      </c>
      <c r="L54" s="15">
        <f>'[1]1999'!F54</f>
        <v>0</v>
      </c>
      <c r="M54" s="15">
        <f>'[1]2000'!F54</f>
        <v>0</v>
      </c>
      <c r="N54" s="15">
        <f>'[1]2001'!F54</f>
        <v>0</v>
      </c>
      <c r="O54" s="15">
        <f>'[1]2002'!F54</f>
        <v>0</v>
      </c>
      <c r="P54" s="15">
        <f>'[1]2003'!F54</f>
        <v>0</v>
      </c>
      <c r="Q54" s="15">
        <f>'[1]2004'!F54</f>
        <v>0</v>
      </c>
      <c r="R54" s="15">
        <f>'[1]2005'!F54</f>
        <v>0</v>
      </c>
      <c r="S54" s="15">
        <f>'[1]2006'!F54</f>
        <v>0</v>
      </c>
      <c r="T54" s="15">
        <f>'[1]2007'!F54</f>
        <v>0</v>
      </c>
      <c r="U54" s="15">
        <f>'[1]2008'!F54</f>
        <v>0</v>
      </c>
      <c r="V54" s="15">
        <f>'[1]2009'!F54</f>
        <v>0</v>
      </c>
      <c r="W54" s="15">
        <f>'[1]2010'!F54</f>
        <v>0</v>
      </c>
      <c r="X54" s="15">
        <f>'[1]2011'!F54</f>
        <v>0</v>
      </c>
      <c r="Y54" s="15">
        <f>'[1]2012'!F54</f>
        <v>0</v>
      </c>
      <c r="Z54" s="15">
        <f>'[1]2013'!F54</f>
        <v>0</v>
      </c>
      <c r="AA54" s="15">
        <f>'[1]2014'!F54</f>
        <v>0</v>
      </c>
      <c r="AB54" s="15">
        <f>'[1]2015'!F54</f>
        <v>0</v>
      </c>
      <c r="AC54" s="15">
        <f>'[1]2016'!F54</f>
        <v>0</v>
      </c>
    </row>
    <row r="55" spans="1:29" x14ac:dyDescent="0.2">
      <c r="A55" s="14" t="s">
        <v>90</v>
      </c>
      <c r="B55" s="11" t="s">
        <v>90</v>
      </c>
      <c r="C55" s="15">
        <f>'[1]1990'!F55</f>
        <v>0</v>
      </c>
      <c r="D55" s="15">
        <f>'[1]1991'!F55</f>
        <v>0</v>
      </c>
      <c r="E55" s="15">
        <f>'[1]1992'!F55</f>
        <v>0</v>
      </c>
      <c r="F55" s="15">
        <f>'[1]1993'!F55</f>
        <v>0</v>
      </c>
      <c r="G55" s="15">
        <f>'[1]1994'!F55</f>
        <v>0</v>
      </c>
      <c r="H55" s="15">
        <f>'[1]1995'!F55</f>
        <v>0</v>
      </c>
      <c r="I55" s="15">
        <f>'[1]1996'!F55</f>
        <v>0</v>
      </c>
      <c r="J55" s="15">
        <f>'[1]1997'!F55</f>
        <v>0</v>
      </c>
      <c r="K55" s="15">
        <f>'[1]1998'!F55</f>
        <v>0</v>
      </c>
      <c r="L55" s="15">
        <f>'[1]1999'!F55</f>
        <v>0</v>
      </c>
      <c r="M55" s="15">
        <f>'[1]2000'!F55</f>
        <v>0</v>
      </c>
      <c r="N55" s="15">
        <f>'[1]2001'!F55</f>
        <v>0</v>
      </c>
      <c r="O55" s="15">
        <f>'[1]2002'!F55</f>
        <v>0</v>
      </c>
      <c r="P55" s="15">
        <f>'[1]2003'!F55</f>
        <v>0</v>
      </c>
      <c r="Q55" s="15">
        <f>'[1]2004'!F55</f>
        <v>0</v>
      </c>
      <c r="R55" s="15">
        <f>'[1]2005'!F55</f>
        <v>0</v>
      </c>
      <c r="S55" s="15">
        <f>'[1]2006'!F55</f>
        <v>0</v>
      </c>
      <c r="T55" s="15">
        <f>'[1]2007'!F55</f>
        <v>0</v>
      </c>
      <c r="U55" s="15">
        <f>'[1]2008'!F55</f>
        <v>0</v>
      </c>
      <c r="V55" s="15">
        <f>'[1]2009'!F55</f>
        <v>0</v>
      </c>
      <c r="W55" s="15">
        <f>'[1]2010'!F55</f>
        <v>0</v>
      </c>
      <c r="X55" s="15">
        <f>'[1]2011'!F55</f>
        <v>0</v>
      </c>
      <c r="Y55" s="15">
        <f>'[1]2012'!F55</f>
        <v>0</v>
      </c>
      <c r="Z55" s="15">
        <f>'[1]2013'!F55</f>
        <v>0</v>
      </c>
      <c r="AA55" s="15">
        <f>'[1]2014'!F55</f>
        <v>0</v>
      </c>
      <c r="AB55" s="15">
        <f>'[1]2015'!F55</f>
        <v>0</v>
      </c>
      <c r="AC55" s="15">
        <f>'[1]2016'!F55</f>
        <v>0</v>
      </c>
    </row>
    <row r="56" spans="1:29" x14ac:dyDescent="0.2">
      <c r="A56" s="14" t="s">
        <v>91</v>
      </c>
      <c r="B56" s="11" t="s">
        <v>91</v>
      </c>
      <c r="C56" s="12">
        <f>'[1]1990'!F56</f>
        <v>0</v>
      </c>
      <c r="D56" s="12">
        <f>'[1]1991'!F56</f>
        <v>0</v>
      </c>
      <c r="E56" s="12">
        <f>'[1]1992'!F56</f>
        <v>0</v>
      </c>
      <c r="F56" s="12">
        <f>'[1]1993'!F56</f>
        <v>0</v>
      </c>
      <c r="G56" s="12">
        <f>'[1]1994'!F56</f>
        <v>0</v>
      </c>
      <c r="H56" s="12">
        <f>'[1]1995'!F56</f>
        <v>0</v>
      </c>
      <c r="I56" s="12">
        <f>'[1]1996'!F56</f>
        <v>0</v>
      </c>
      <c r="J56" s="12">
        <f>'[1]1997'!F56</f>
        <v>0</v>
      </c>
      <c r="K56" s="12">
        <f>'[1]1998'!F56</f>
        <v>0</v>
      </c>
      <c r="L56" s="12">
        <f>'[1]1999'!F56</f>
        <v>0</v>
      </c>
      <c r="M56" s="12">
        <f>'[1]2000'!F56</f>
        <v>0</v>
      </c>
      <c r="N56" s="12">
        <f>'[1]2001'!F56</f>
        <v>0</v>
      </c>
      <c r="O56" s="12">
        <f>'[1]2002'!F56</f>
        <v>0</v>
      </c>
      <c r="P56" s="12">
        <f>'[1]2003'!F56</f>
        <v>0</v>
      </c>
      <c r="Q56" s="12">
        <f>'[1]2004'!F56</f>
        <v>0</v>
      </c>
      <c r="R56" s="12">
        <f>'[1]2005'!F56</f>
        <v>0</v>
      </c>
      <c r="S56" s="12">
        <f>'[1]2006'!F56</f>
        <v>0</v>
      </c>
      <c r="T56" s="12">
        <f>'[1]2007'!F56</f>
        <v>0</v>
      </c>
      <c r="U56" s="12">
        <f>'[1]2008'!F56</f>
        <v>0</v>
      </c>
      <c r="V56" s="12">
        <f>'[1]2009'!F56</f>
        <v>0</v>
      </c>
      <c r="W56" s="12">
        <f>'[1]2010'!F56</f>
        <v>0</v>
      </c>
      <c r="X56" s="12">
        <f>'[1]2011'!F56</f>
        <v>0</v>
      </c>
      <c r="Y56" s="12">
        <f>'[1]2012'!F56</f>
        <v>0</v>
      </c>
      <c r="Z56" s="12">
        <f>'[1]2013'!F56</f>
        <v>0</v>
      </c>
      <c r="AA56" s="12">
        <f>'[1]2014'!F56</f>
        <v>0</v>
      </c>
      <c r="AB56" s="12">
        <f>'[1]2015'!F56</f>
        <v>0</v>
      </c>
      <c r="AC56" s="12">
        <f>'[1]2016'!F56</f>
        <v>0</v>
      </c>
    </row>
    <row r="57" spans="1:29" x14ac:dyDescent="0.2">
      <c r="A57" s="9" t="s">
        <v>92</v>
      </c>
      <c r="B57" s="9" t="s">
        <v>93</v>
      </c>
      <c r="C57" s="10">
        <f>'[1]1990'!F57</f>
        <v>0</v>
      </c>
      <c r="D57" s="10">
        <f>'[1]1991'!F57</f>
        <v>0</v>
      </c>
      <c r="E57" s="10">
        <f>'[1]1992'!F57</f>
        <v>0</v>
      </c>
      <c r="F57" s="10">
        <f>'[1]1993'!F57</f>
        <v>0</v>
      </c>
      <c r="G57" s="10">
        <f>'[1]1994'!F57</f>
        <v>0</v>
      </c>
      <c r="H57" s="10">
        <f>'[1]1995'!F57</f>
        <v>0</v>
      </c>
      <c r="I57" s="10">
        <f>'[1]1996'!F57</f>
        <v>0</v>
      </c>
      <c r="J57" s="10">
        <f>'[1]1997'!F57</f>
        <v>0</v>
      </c>
      <c r="K57" s="10">
        <f>'[1]1998'!F57</f>
        <v>0</v>
      </c>
      <c r="L57" s="10">
        <f>'[1]1999'!F57</f>
        <v>0</v>
      </c>
      <c r="M57" s="10">
        <f>'[1]2000'!F57</f>
        <v>0</v>
      </c>
      <c r="N57" s="10">
        <f>'[1]2001'!F57</f>
        <v>0</v>
      </c>
      <c r="O57" s="10">
        <f>'[1]2002'!F57</f>
        <v>0</v>
      </c>
      <c r="P57" s="10">
        <f>'[1]2003'!F57</f>
        <v>0</v>
      </c>
      <c r="Q57" s="10">
        <f>'[1]2004'!F57</f>
        <v>0</v>
      </c>
      <c r="R57" s="10">
        <f>'[1]2005'!F57</f>
        <v>0</v>
      </c>
      <c r="S57" s="10">
        <f>'[1]2006'!F57</f>
        <v>0</v>
      </c>
      <c r="T57" s="10">
        <f>'[1]2007'!F57</f>
        <v>0</v>
      </c>
      <c r="U57" s="10">
        <f>'[1]2008'!F57</f>
        <v>0</v>
      </c>
      <c r="V57" s="10">
        <f>'[1]2009'!F57</f>
        <v>0</v>
      </c>
      <c r="W57" s="10">
        <f>'[1]2010'!F57</f>
        <v>0</v>
      </c>
      <c r="X57" s="10">
        <f>'[1]2011'!F57</f>
        <v>0</v>
      </c>
      <c r="Y57" s="10">
        <f>'[1]2012'!F57</f>
        <v>0</v>
      </c>
      <c r="Z57" s="10">
        <f>'[1]2013'!F57</f>
        <v>0</v>
      </c>
      <c r="AA57" s="10">
        <f>'[1]2014'!F57</f>
        <v>0</v>
      </c>
      <c r="AB57" s="10">
        <f>'[1]2015'!F57</f>
        <v>0</v>
      </c>
      <c r="AC57" s="10">
        <f>'[1]2016'!F57</f>
        <v>0</v>
      </c>
    </row>
    <row r="58" spans="1:29" x14ac:dyDescent="0.2">
      <c r="A58" s="16" t="s">
        <v>94</v>
      </c>
      <c r="B58" s="11" t="s">
        <v>95</v>
      </c>
      <c r="C58" s="15">
        <f>'[1]1990'!F58</f>
        <v>0</v>
      </c>
      <c r="D58" s="15">
        <f>'[1]1991'!F58</f>
        <v>0</v>
      </c>
      <c r="E58" s="15">
        <f>'[1]1992'!F58</f>
        <v>0</v>
      </c>
      <c r="F58" s="15">
        <f>'[1]1993'!F58</f>
        <v>0</v>
      </c>
      <c r="G58" s="15">
        <f>'[1]1994'!F58</f>
        <v>0</v>
      </c>
      <c r="H58" s="15">
        <f>'[1]1995'!F58</f>
        <v>0</v>
      </c>
      <c r="I58" s="15">
        <f>'[1]1996'!F58</f>
        <v>0</v>
      </c>
      <c r="J58" s="15">
        <f>'[1]1997'!F58</f>
        <v>0</v>
      </c>
      <c r="K58" s="15">
        <f>'[1]1998'!F58</f>
        <v>0</v>
      </c>
      <c r="L58" s="15">
        <f>'[1]1999'!F58</f>
        <v>0</v>
      </c>
      <c r="M58" s="15">
        <f>'[1]2000'!F58</f>
        <v>0</v>
      </c>
      <c r="N58" s="15">
        <f>'[1]2001'!F58</f>
        <v>0</v>
      </c>
      <c r="O58" s="15">
        <f>'[1]2002'!F58</f>
        <v>0</v>
      </c>
      <c r="P58" s="15">
        <f>'[1]2003'!F58</f>
        <v>0</v>
      </c>
      <c r="Q58" s="15">
        <f>'[1]2004'!F58</f>
        <v>0</v>
      </c>
      <c r="R58" s="15">
        <f>'[1]2005'!F58</f>
        <v>0</v>
      </c>
      <c r="S58" s="15">
        <f>'[1]2006'!F58</f>
        <v>0</v>
      </c>
      <c r="T58" s="15">
        <f>'[1]2007'!F58</f>
        <v>0</v>
      </c>
      <c r="U58" s="15">
        <f>'[1]2008'!F58</f>
        <v>0</v>
      </c>
      <c r="V58" s="15">
        <f>'[1]2009'!F58</f>
        <v>0</v>
      </c>
      <c r="W58" s="15">
        <f>'[1]2010'!F58</f>
        <v>0</v>
      </c>
      <c r="X58" s="15">
        <f>'[1]2011'!F58</f>
        <v>0</v>
      </c>
      <c r="Y58" s="15">
        <f>'[1]2012'!F58</f>
        <v>0</v>
      </c>
      <c r="Z58" s="15">
        <f>'[1]2013'!F58</f>
        <v>0</v>
      </c>
      <c r="AA58" s="15">
        <f>'[1]2014'!F58</f>
        <v>0</v>
      </c>
      <c r="AB58" s="15">
        <f>'[1]2015'!F58</f>
        <v>0</v>
      </c>
      <c r="AC58" s="15">
        <f>'[1]2016'!F58</f>
        <v>0</v>
      </c>
    </row>
    <row r="59" spans="1:29" x14ac:dyDescent="0.2">
      <c r="A59" s="16" t="s">
        <v>96</v>
      </c>
      <c r="B59" s="11" t="s">
        <v>97</v>
      </c>
      <c r="C59" s="15">
        <f>'[1]1990'!F59</f>
        <v>0</v>
      </c>
      <c r="D59" s="15">
        <f>'[1]1991'!F59</f>
        <v>0</v>
      </c>
      <c r="E59" s="15">
        <f>'[1]1992'!F59</f>
        <v>0</v>
      </c>
      <c r="F59" s="15">
        <f>'[1]1993'!F59</f>
        <v>0</v>
      </c>
      <c r="G59" s="15">
        <f>'[1]1994'!F59</f>
        <v>0</v>
      </c>
      <c r="H59" s="15">
        <f>'[1]1995'!F59</f>
        <v>0</v>
      </c>
      <c r="I59" s="15">
        <f>'[1]1996'!F59</f>
        <v>0</v>
      </c>
      <c r="J59" s="15">
        <f>'[1]1997'!F59</f>
        <v>0</v>
      </c>
      <c r="K59" s="15">
        <f>'[1]1998'!F59</f>
        <v>0</v>
      </c>
      <c r="L59" s="15">
        <f>'[1]1999'!F59</f>
        <v>0</v>
      </c>
      <c r="M59" s="15">
        <f>'[1]2000'!F59</f>
        <v>0</v>
      </c>
      <c r="N59" s="15">
        <f>'[1]2001'!F59</f>
        <v>0</v>
      </c>
      <c r="O59" s="15">
        <f>'[1]2002'!F59</f>
        <v>0</v>
      </c>
      <c r="P59" s="15">
        <f>'[1]2003'!F59</f>
        <v>0</v>
      </c>
      <c r="Q59" s="15">
        <f>'[1]2004'!F59</f>
        <v>0</v>
      </c>
      <c r="R59" s="15">
        <f>'[1]2005'!F59</f>
        <v>0</v>
      </c>
      <c r="S59" s="15">
        <f>'[1]2006'!F59</f>
        <v>0</v>
      </c>
      <c r="T59" s="15">
        <f>'[1]2007'!F59</f>
        <v>0</v>
      </c>
      <c r="U59" s="15">
        <f>'[1]2008'!F59</f>
        <v>0</v>
      </c>
      <c r="V59" s="15">
        <f>'[1]2009'!F59</f>
        <v>0</v>
      </c>
      <c r="W59" s="15">
        <f>'[1]2010'!F59</f>
        <v>0</v>
      </c>
      <c r="X59" s="15">
        <f>'[1]2011'!F59</f>
        <v>0</v>
      </c>
      <c r="Y59" s="15">
        <f>'[1]2012'!F59</f>
        <v>0</v>
      </c>
      <c r="Z59" s="15">
        <f>'[1]2013'!F59</f>
        <v>0</v>
      </c>
      <c r="AA59" s="15">
        <f>'[1]2014'!F59</f>
        <v>0</v>
      </c>
      <c r="AB59" s="15">
        <f>'[1]2015'!F59</f>
        <v>0</v>
      </c>
      <c r="AC59" s="15">
        <f>'[1]2016'!F59</f>
        <v>0</v>
      </c>
    </row>
    <row r="60" spans="1:29" x14ac:dyDescent="0.2">
      <c r="A60" s="14" t="s">
        <v>98</v>
      </c>
      <c r="B60" s="11" t="s">
        <v>99</v>
      </c>
      <c r="C60" s="15">
        <f>'[1]1990'!F60</f>
        <v>0</v>
      </c>
      <c r="D60" s="15">
        <f>'[1]1991'!F60</f>
        <v>0</v>
      </c>
      <c r="E60" s="15">
        <f>'[1]1992'!F60</f>
        <v>0</v>
      </c>
      <c r="F60" s="15">
        <f>'[1]1993'!F60</f>
        <v>0</v>
      </c>
      <c r="G60" s="15">
        <f>'[1]1994'!F60</f>
        <v>0</v>
      </c>
      <c r="H60" s="15">
        <f>'[1]1995'!F60</f>
        <v>0</v>
      </c>
      <c r="I60" s="15">
        <f>'[1]1996'!F60</f>
        <v>0</v>
      </c>
      <c r="J60" s="15">
        <f>'[1]1997'!F60</f>
        <v>0</v>
      </c>
      <c r="K60" s="15">
        <f>'[1]1998'!F60</f>
        <v>0</v>
      </c>
      <c r="L60" s="15">
        <f>'[1]1999'!F60</f>
        <v>0</v>
      </c>
      <c r="M60" s="15">
        <f>'[1]2000'!F60</f>
        <v>0</v>
      </c>
      <c r="N60" s="15">
        <f>'[1]2001'!F60</f>
        <v>0</v>
      </c>
      <c r="O60" s="15">
        <f>'[1]2002'!F60</f>
        <v>0</v>
      </c>
      <c r="P60" s="15">
        <f>'[1]2003'!F60</f>
        <v>0</v>
      </c>
      <c r="Q60" s="15">
        <f>'[1]2004'!F60</f>
        <v>0</v>
      </c>
      <c r="R60" s="15">
        <f>'[1]2005'!F60</f>
        <v>0</v>
      </c>
      <c r="S60" s="15">
        <f>'[1]2006'!F60</f>
        <v>0</v>
      </c>
      <c r="T60" s="15">
        <f>'[1]2007'!F60</f>
        <v>0</v>
      </c>
      <c r="U60" s="15">
        <f>'[1]2008'!F60</f>
        <v>0</v>
      </c>
      <c r="V60" s="15">
        <f>'[1]2009'!F60</f>
        <v>0</v>
      </c>
      <c r="W60" s="15">
        <f>'[1]2010'!F60</f>
        <v>0</v>
      </c>
      <c r="X60" s="15">
        <f>'[1]2011'!F60</f>
        <v>0</v>
      </c>
      <c r="Y60" s="15">
        <f>'[1]2012'!F60</f>
        <v>0</v>
      </c>
      <c r="Z60" s="15">
        <f>'[1]2013'!F60</f>
        <v>0</v>
      </c>
      <c r="AA60" s="15">
        <f>'[1]2014'!F60</f>
        <v>0</v>
      </c>
      <c r="AB60" s="15">
        <f>'[1]2015'!F60</f>
        <v>0</v>
      </c>
      <c r="AC60" s="15">
        <f>'[1]2016'!F60</f>
        <v>0</v>
      </c>
    </row>
    <row r="61" spans="1:29" x14ac:dyDescent="0.2">
      <c r="A61" s="14" t="s">
        <v>100</v>
      </c>
      <c r="B61" s="11" t="s">
        <v>101</v>
      </c>
      <c r="C61" s="15">
        <f>'[1]1990'!F61</f>
        <v>0</v>
      </c>
      <c r="D61" s="15">
        <f>'[1]1991'!F61</f>
        <v>0</v>
      </c>
      <c r="E61" s="15">
        <f>'[1]1992'!F61</f>
        <v>0</v>
      </c>
      <c r="F61" s="15">
        <f>'[1]1993'!F61</f>
        <v>0</v>
      </c>
      <c r="G61" s="15">
        <f>'[1]1994'!F61</f>
        <v>0</v>
      </c>
      <c r="H61" s="15">
        <f>'[1]1995'!F61</f>
        <v>0</v>
      </c>
      <c r="I61" s="15">
        <f>'[1]1996'!F61</f>
        <v>0</v>
      </c>
      <c r="J61" s="15">
        <f>'[1]1997'!F61</f>
        <v>0</v>
      </c>
      <c r="K61" s="15">
        <f>'[1]1998'!F61</f>
        <v>0</v>
      </c>
      <c r="L61" s="15">
        <f>'[1]1999'!F61</f>
        <v>0</v>
      </c>
      <c r="M61" s="15">
        <f>'[1]2000'!F61</f>
        <v>0</v>
      </c>
      <c r="N61" s="15">
        <f>'[1]2001'!F61</f>
        <v>0</v>
      </c>
      <c r="O61" s="15">
        <f>'[1]2002'!F61</f>
        <v>0</v>
      </c>
      <c r="P61" s="15">
        <f>'[1]2003'!F61</f>
        <v>0</v>
      </c>
      <c r="Q61" s="15">
        <f>'[1]2004'!F61</f>
        <v>0</v>
      </c>
      <c r="R61" s="15">
        <f>'[1]2005'!F61</f>
        <v>0</v>
      </c>
      <c r="S61" s="15">
        <f>'[1]2006'!F61</f>
        <v>0</v>
      </c>
      <c r="T61" s="15">
        <f>'[1]2007'!F61</f>
        <v>0</v>
      </c>
      <c r="U61" s="15">
        <f>'[1]2008'!F61</f>
        <v>0</v>
      </c>
      <c r="V61" s="15">
        <f>'[1]2009'!F61</f>
        <v>0</v>
      </c>
      <c r="W61" s="15">
        <f>'[1]2010'!F61</f>
        <v>0</v>
      </c>
      <c r="X61" s="15">
        <f>'[1]2011'!F61</f>
        <v>0</v>
      </c>
      <c r="Y61" s="15">
        <f>'[1]2012'!F61</f>
        <v>0</v>
      </c>
      <c r="Z61" s="15">
        <f>'[1]2013'!F61</f>
        <v>0</v>
      </c>
      <c r="AA61" s="15">
        <f>'[1]2014'!F61</f>
        <v>0</v>
      </c>
      <c r="AB61" s="15">
        <f>'[1]2015'!F61</f>
        <v>0</v>
      </c>
      <c r="AC61" s="15">
        <f>'[1]2016'!F61</f>
        <v>0</v>
      </c>
    </row>
    <row r="62" spans="1:29" x14ac:dyDescent="0.2">
      <c r="A62" s="14" t="s">
        <v>102</v>
      </c>
      <c r="B62" s="11" t="s">
        <v>103</v>
      </c>
      <c r="C62" s="15">
        <f>'[1]1990'!F62</f>
        <v>0</v>
      </c>
      <c r="D62" s="15">
        <f>'[1]1991'!F62</f>
        <v>0</v>
      </c>
      <c r="E62" s="15">
        <f>'[1]1992'!F62</f>
        <v>0</v>
      </c>
      <c r="F62" s="15">
        <f>'[1]1993'!F62</f>
        <v>0</v>
      </c>
      <c r="G62" s="15">
        <f>'[1]1994'!F62</f>
        <v>0</v>
      </c>
      <c r="H62" s="15">
        <f>'[1]1995'!F62</f>
        <v>0</v>
      </c>
      <c r="I62" s="15">
        <f>'[1]1996'!F62</f>
        <v>0</v>
      </c>
      <c r="J62" s="15">
        <f>'[1]1997'!F62</f>
        <v>0</v>
      </c>
      <c r="K62" s="15">
        <f>'[1]1998'!F62</f>
        <v>0</v>
      </c>
      <c r="L62" s="15">
        <f>'[1]1999'!F62</f>
        <v>0</v>
      </c>
      <c r="M62" s="15">
        <f>'[1]2000'!F62</f>
        <v>0</v>
      </c>
      <c r="N62" s="15">
        <f>'[1]2001'!F62</f>
        <v>0</v>
      </c>
      <c r="O62" s="15">
        <f>'[1]2002'!F62</f>
        <v>0</v>
      </c>
      <c r="P62" s="15">
        <f>'[1]2003'!F62</f>
        <v>0</v>
      </c>
      <c r="Q62" s="15">
        <f>'[1]2004'!F62</f>
        <v>0</v>
      </c>
      <c r="R62" s="15">
        <f>'[1]2005'!F62</f>
        <v>0</v>
      </c>
      <c r="S62" s="15">
        <f>'[1]2006'!F62</f>
        <v>0</v>
      </c>
      <c r="T62" s="15">
        <f>'[1]2007'!F62</f>
        <v>0</v>
      </c>
      <c r="U62" s="15">
        <f>'[1]2008'!F62</f>
        <v>0</v>
      </c>
      <c r="V62" s="15">
        <f>'[1]2009'!F62</f>
        <v>0</v>
      </c>
      <c r="W62" s="15">
        <f>'[1]2010'!F62</f>
        <v>0</v>
      </c>
      <c r="X62" s="15">
        <f>'[1]2011'!F62</f>
        <v>0</v>
      </c>
      <c r="Y62" s="15">
        <f>'[1]2012'!F62</f>
        <v>0</v>
      </c>
      <c r="Z62" s="15">
        <f>'[1]2013'!F62</f>
        <v>0</v>
      </c>
      <c r="AA62" s="15">
        <f>'[1]2014'!F62</f>
        <v>0</v>
      </c>
      <c r="AB62" s="15">
        <f>'[1]2015'!F62</f>
        <v>0</v>
      </c>
      <c r="AC62" s="15">
        <f>'[1]2016'!F62</f>
        <v>0</v>
      </c>
    </row>
    <row r="63" spans="1:29" x14ac:dyDescent="0.2">
      <c r="A63" s="14" t="s">
        <v>104</v>
      </c>
      <c r="B63" s="11" t="s">
        <v>105</v>
      </c>
      <c r="C63" s="15">
        <f>'[1]1990'!F63</f>
        <v>0</v>
      </c>
      <c r="D63" s="15">
        <f>'[1]1991'!F63</f>
        <v>0</v>
      </c>
      <c r="E63" s="15">
        <f>'[1]1992'!F63</f>
        <v>0</v>
      </c>
      <c r="F63" s="15">
        <f>'[1]1993'!F63</f>
        <v>0</v>
      </c>
      <c r="G63" s="15">
        <f>'[1]1994'!F63</f>
        <v>0</v>
      </c>
      <c r="H63" s="15">
        <f>'[1]1995'!F63</f>
        <v>0</v>
      </c>
      <c r="I63" s="15">
        <f>'[1]1996'!F63</f>
        <v>0</v>
      </c>
      <c r="J63" s="15">
        <f>'[1]1997'!F63</f>
        <v>0</v>
      </c>
      <c r="K63" s="15">
        <f>'[1]1998'!F63</f>
        <v>0</v>
      </c>
      <c r="L63" s="15">
        <f>'[1]1999'!F63</f>
        <v>0</v>
      </c>
      <c r="M63" s="15">
        <f>'[1]2000'!F63</f>
        <v>0</v>
      </c>
      <c r="N63" s="15">
        <f>'[1]2001'!F63</f>
        <v>0</v>
      </c>
      <c r="O63" s="15">
        <f>'[1]2002'!F63</f>
        <v>0</v>
      </c>
      <c r="P63" s="15">
        <f>'[1]2003'!F63</f>
        <v>0</v>
      </c>
      <c r="Q63" s="15">
        <f>'[1]2004'!F63</f>
        <v>0</v>
      </c>
      <c r="R63" s="15">
        <f>'[1]2005'!F63</f>
        <v>0</v>
      </c>
      <c r="S63" s="15">
        <f>'[1]2006'!F63</f>
        <v>0</v>
      </c>
      <c r="T63" s="15">
        <f>'[1]2007'!F63</f>
        <v>0</v>
      </c>
      <c r="U63" s="15">
        <f>'[1]2008'!F63</f>
        <v>0</v>
      </c>
      <c r="V63" s="15">
        <f>'[1]2009'!F63</f>
        <v>0</v>
      </c>
      <c r="W63" s="15">
        <f>'[1]2010'!F63</f>
        <v>0</v>
      </c>
      <c r="X63" s="15">
        <f>'[1]2011'!F63</f>
        <v>0</v>
      </c>
      <c r="Y63" s="15">
        <f>'[1]2012'!F63</f>
        <v>0</v>
      </c>
      <c r="Z63" s="15">
        <f>'[1]2013'!F63</f>
        <v>0</v>
      </c>
      <c r="AA63" s="15">
        <f>'[1]2014'!F63</f>
        <v>0</v>
      </c>
      <c r="AB63" s="15">
        <f>'[1]2015'!F63</f>
        <v>0</v>
      </c>
      <c r="AC63" s="15">
        <f>'[1]2016'!F63</f>
        <v>0</v>
      </c>
    </row>
    <row r="64" spans="1:29" x14ac:dyDescent="0.2">
      <c r="A64" s="9" t="s">
        <v>106</v>
      </c>
      <c r="B64" s="9" t="s">
        <v>107</v>
      </c>
      <c r="C64" s="17">
        <f>'[1]1990'!F64</f>
        <v>0</v>
      </c>
      <c r="D64" s="17">
        <f>'[1]1991'!F64</f>
        <v>0</v>
      </c>
      <c r="E64" s="17">
        <f>'[1]1992'!F64</f>
        <v>0</v>
      </c>
      <c r="F64" s="17">
        <f>'[1]1993'!F64</f>
        <v>0</v>
      </c>
      <c r="G64" s="17">
        <f>'[1]1994'!F64</f>
        <v>0</v>
      </c>
      <c r="H64" s="17">
        <f>'[1]1995'!F64</f>
        <v>0</v>
      </c>
      <c r="I64" s="17">
        <f>'[1]1996'!F64</f>
        <v>0</v>
      </c>
      <c r="J64" s="17">
        <f>'[1]1997'!F64</f>
        <v>0</v>
      </c>
      <c r="K64" s="17">
        <f>'[1]1998'!F64</f>
        <v>0</v>
      </c>
      <c r="L64" s="17">
        <f>'[1]1999'!F64</f>
        <v>0</v>
      </c>
      <c r="M64" s="17">
        <f>'[1]2000'!F64</f>
        <v>0</v>
      </c>
      <c r="N64" s="17">
        <f>'[1]2001'!F64</f>
        <v>0</v>
      </c>
      <c r="O64" s="17">
        <f>'[1]2002'!F64</f>
        <v>0</v>
      </c>
      <c r="P64" s="17">
        <f>'[1]2003'!F64</f>
        <v>0</v>
      </c>
      <c r="Q64" s="17">
        <f>'[1]2004'!F64</f>
        <v>0</v>
      </c>
      <c r="R64" s="17">
        <f>'[1]2005'!F64</f>
        <v>0</v>
      </c>
      <c r="S64" s="17">
        <f>'[1]2006'!F64</f>
        <v>0</v>
      </c>
      <c r="T64" s="17">
        <f>'[1]2007'!F64</f>
        <v>0</v>
      </c>
      <c r="U64" s="17">
        <f>'[1]2008'!F64</f>
        <v>0</v>
      </c>
      <c r="V64" s="17">
        <f>'[1]2009'!F64</f>
        <v>0</v>
      </c>
      <c r="W64" s="17">
        <f>'[1]2010'!F64</f>
        <v>0</v>
      </c>
      <c r="X64" s="17">
        <f>'[1]2011'!F64</f>
        <v>0</v>
      </c>
      <c r="Y64" s="17">
        <f>'[1]2012'!F64</f>
        <v>0</v>
      </c>
      <c r="Z64" s="10">
        <f>'[1]2013'!F64</f>
        <v>0</v>
      </c>
      <c r="AA64" s="10">
        <f>'[1]2014'!F64</f>
        <v>0</v>
      </c>
      <c r="AB64" s="10">
        <f>'[1]2015'!F64</f>
        <v>0</v>
      </c>
      <c r="AC64" s="10">
        <f>'[1]2016'!F64</f>
        <v>0</v>
      </c>
    </row>
    <row r="65" spans="1:29" x14ac:dyDescent="0.2">
      <c r="A65" s="14" t="s">
        <v>108</v>
      </c>
      <c r="B65" s="11" t="s">
        <v>108</v>
      </c>
      <c r="C65" s="15">
        <f>'[1]1990'!F65</f>
        <v>0</v>
      </c>
      <c r="D65" s="15">
        <f>'[1]1991'!F65</f>
        <v>0</v>
      </c>
      <c r="E65" s="15">
        <f>'[1]1992'!F65</f>
        <v>0</v>
      </c>
      <c r="F65" s="15">
        <f>'[1]1993'!F65</f>
        <v>0</v>
      </c>
      <c r="G65" s="15">
        <f>'[1]1994'!F65</f>
        <v>0</v>
      </c>
      <c r="H65" s="15">
        <f>'[1]1995'!F65</f>
        <v>0</v>
      </c>
      <c r="I65" s="15">
        <f>'[1]1996'!F65</f>
        <v>0</v>
      </c>
      <c r="J65" s="15">
        <f>'[1]1997'!F65</f>
        <v>0</v>
      </c>
      <c r="K65" s="15">
        <f>'[1]1998'!F65</f>
        <v>0</v>
      </c>
      <c r="L65" s="15">
        <f>'[1]1999'!F65</f>
        <v>0</v>
      </c>
      <c r="M65" s="15">
        <f>'[1]2000'!F65</f>
        <v>0</v>
      </c>
      <c r="N65" s="15">
        <f>'[1]2001'!F65</f>
        <v>0</v>
      </c>
      <c r="O65" s="15">
        <f>'[1]2002'!F65</f>
        <v>0</v>
      </c>
      <c r="P65" s="15">
        <f>'[1]2003'!F65</f>
        <v>0</v>
      </c>
      <c r="Q65" s="15">
        <f>'[1]2004'!F65</f>
        <v>0</v>
      </c>
      <c r="R65" s="15">
        <f>'[1]2005'!F65</f>
        <v>0</v>
      </c>
      <c r="S65" s="15">
        <f>'[1]2006'!F65</f>
        <v>0</v>
      </c>
      <c r="T65" s="15">
        <f>'[1]2007'!F65</f>
        <v>0</v>
      </c>
      <c r="U65" s="15">
        <f>'[1]2008'!F65</f>
        <v>0</v>
      </c>
      <c r="V65" s="15">
        <f>'[1]2009'!F65</f>
        <v>0</v>
      </c>
      <c r="W65" s="15">
        <f>'[1]2010'!F65</f>
        <v>0</v>
      </c>
      <c r="X65" s="15">
        <f>'[1]2011'!F65</f>
        <v>0</v>
      </c>
      <c r="Y65" s="15">
        <f>'[1]2012'!F65</f>
        <v>0</v>
      </c>
      <c r="Z65" s="15">
        <f>'[1]2013'!F65</f>
        <v>0</v>
      </c>
      <c r="AA65" s="15">
        <f>'[1]2014'!F65</f>
        <v>0</v>
      </c>
      <c r="AB65" s="15">
        <f>'[1]2015'!F65</f>
        <v>0</v>
      </c>
      <c r="AC65" s="15">
        <f>'[1]2016'!F65</f>
        <v>0</v>
      </c>
    </row>
    <row r="66" spans="1:29" x14ac:dyDescent="0.2">
      <c r="A66" s="14" t="s">
        <v>109</v>
      </c>
      <c r="B66" s="11" t="s">
        <v>109</v>
      </c>
      <c r="C66" s="15">
        <f>'[1]1990'!F66</f>
        <v>0</v>
      </c>
      <c r="D66" s="15">
        <f>'[1]1991'!F66</f>
        <v>0</v>
      </c>
      <c r="E66" s="15">
        <f>'[1]1992'!F66</f>
        <v>0</v>
      </c>
      <c r="F66" s="15">
        <f>'[1]1993'!F66</f>
        <v>0</v>
      </c>
      <c r="G66" s="15">
        <f>'[1]1994'!F66</f>
        <v>0</v>
      </c>
      <c r="H66" s="15">
        <f>'[1]1995'!F66</f>
        <v>0</v>
      </c>
      <c r="I66" s="15">
        <f>'[1]1996'!F66</f>
        <v>0</v>
      </c>
      <c r="J66" s="15">
        <f>'[1]1997'!F66</f>
        <v>0</v>
      </c>
      <c r="K66" s="15">
        <f>'[1]1998'!F66</f>
        <v>0</v>
      </c>
      <c r="L66" s="15">
        <f>'[1]1999'!F66</f>
        <v>0</v>
      </c>
      <c r="M66" s="15">
        <f>'[1]2000'!F66</f>
        <v>0</v>
      </c>
      <c r="N66" s="15">
        <f>'[1]2001'!F66</f>
        <v>0</v>
      </c>
      <c r="O66" s="15">
        <f>'[1]2002'!F66</f>
        <v>0</v>
      </c>
      <c r="P66" s="15">
        <f>'[1]2003'!F66</f>
        <v>0</v>
      </c>
      <c r="Q66" s="15">
        <f>'[1]2004'!F66</f>
        <v>0</v>
      </c>
      <c r="R66" s="15">
        <f>'[1]2005'!F66</f>
        <v>0</v>
      </c>
      <c r="S66" s="15">
        <f>'[1]2006'!F66</f>
        <v>0</v>
      </c>
      <c r="T66" s="15">
        <f>'[1]2007'!F66</f>
        <v>0</v>
      </c>
      <c r="U66" s="15">
        <f>'[1]2008'!F66</f>
        <v>0</v>
      </c>
      <c r="V66" s="15">
        <f>'[1]2009'!F66</f>
        <v>0</v>
      </c>
      <c r="W66" s="15">
        <f>'[1]2010'!F66</f>
        <v>0</v>
      </c>
      <c r="X66" s="15">
        <f>'[1]2011'!F66</f>
        <v>0</v>
      </c>
      <c r="Y66" s="15">
        <f>'[1]2012'!F66</f>
        <v>0</v>
      </c>
      <c r="Z66" s="15">
        <f>'[1]2013'!F66</f>
        <v>0</v>
      </c>
      <c r="AA66" s="15">
        <f>'[1]2014'!F66</f>
        <v>0</v>
      </c>
      <c r="AB66" s="15">
        <f>'[1]2015'!F66</f>
        <v>0</v>
      </c>
      <c r="AC66" s="15">
        <f>'[1]2016'!F66</f>
        <v>0</v>
      </c>
    </row>
    <row r="67" spans="1:29" x14ac:dyDescent="0.2">
      <c r="A67" s="14" t="s">
        <v>110</v>
      </c>
      <c r="B67" s="11" t="s">
        <v>110</v>
      </c>
      <c r="C67" s="15">
        <f>'[1]1990'!F67</f>
        <v>0</v>
      </c>
      <c r="D67" s="15">
        <f>'[1]1991'!F67</f>
        <v>0</v>
      </c>
      <c r="E67" s="15">
        <f>'[1]1992'!F67</f>
        <v>0</v>
      </c>
      <c r="F67" s="15">
        <f>'[1]1993'!F67</f>
        <v>0</v>
      </c>
      <c r="G67" s="15">
        <f>'[1]1994'!F67</f>
        <v>0</v>
      </c>
      <c r="H67" s="15">
        <f>'[1]1995'!F67</f>
        <v>0</v>
      </c>
      <c r="I67" s="15">
        <f>'[1]1996'!F67</f>
        <v>0</v>
      </c>
      <c r="J67" s="15">
        <f>'[1]1997'!F67</f>
        <v>0</v>
      </c>
      <c r="K67" s="15">
        <f>'[1]1998'!F67</f>
        <v>0</v>
      </c>
      <c r="L67" s="15">
        <f>'[1]1999'!F67</f>
        <v>0</v>
      </c>
      <c r="M67" s="15">
        <f>'[1]2000'!F67</f>
        <v>0</v>
      </c>
      <c r="N67" s="15">
        <f>'[1]2001'!F67</f>
        <v>0</v>
      </c>
      <c r="O67" s="15">
        <f>'[1]2002'!F67</f>
        <v>0</v>
      </c>
      <c r="P67" s="15">
        <f>'[1]2003'!F67</f>
        <v>0</v>
      </c>
      <c r="Q67" s="15">
        <f>'[1]2004'!F67</f>
        <v>0</v>
      </c>
      <c r="R67" s="15">
        <f>'[1]2005'!F67</f>
        <v>0</v>
      </c>
      <c r="S67" s="15">
        <f>'[1]2006'!F67</f>
        <v>0</v>
      </c>
      <c r="T67" s="15">
        <f>'[1]2007'!F67</f>
        <v>0</v>
      </c>
      <c r="U67" s="15">
        <f>'[1]2008'!F67</f>
        <v>0</v>
      </c>
      <c r="V67" s="15">
        <f>'[1]2009'!F67</f>
        <v>0</v>
      </c>
      <c r="W67" s="15">
        <f>'[1]2010'!F67</f>
        <v>0</v>
      </c>
      <c r="X67" s="15">
        <f>'[1]2011'!F67</f>
        <v>0</v>
      </c>
      <c r="Y67" s="15">
        <f>'[1]2012'!F67</f>
        <v>0</v>
      </c>
      <c r="Z67" s="15">
        <f>'[1]2013'!F67</f>
        <v>0</v>
      </c>
      <c r="AA67" s="15">
        <f>'[1]2014'!F67</f>
        <v>0</v>
      </c>
      <c r="AB67" s="15">
        <f>'[1]2015'!F67</f>
        <v>0</v>
      </c>
      <c r="AC67" s="15">
        <f>'[1]2016'!F67</f>
        <v>0</v>
      </c>
    </row>
    <row r="68" spans="1:29" x14ac:dyDescent="0.2">
      <c r="A68" s="14" t="s">
        <v>111</v>
      </c>
      <c r="B68" s="11" t="s">
        <v>111</v>
      </c>
      <c r="C68" s="12">
        <f>'[1]1990'!F68</f>
        <v>0</v>
      </c>
      <c r="D68" s="12">
        <f>'[1]1991'!F68</f>
        <v>0</v>
      </c>
      <c r="E68" s="12">
        <f>'[1]1992'!F68</f>
        <v>0</v>
      </c>
      <c r="F68" s="12">
        <f>'[1]1993'!F68</f>
        <v>0</v>
      </c>
      <c r="G68" s="12">
        <f>'[1]1994'!F68</f>
        <v>0</v>
      </c>
      <c r="H68" s="12">
        <f>'[1]1995'!F68</f>
        <v>0</v>
      </c>
      <c r="I68" s="12">
        <f>'[1]1996'!F68</f>
        <v>0</v>
      </c>
      <c r="J68" s="12">
        <f>'[1]1997'!F68</f>
        <v>0</v>
      </c>
      <c r="K68" s="12">
        <f>'[1]1998'!F68</f>
        <v>0</v>
      </c>
      <c r="L68" s="12">
        <f>'[1]1999'!F68</f>
        <v>0</v>
      </c>
      <c r="M68" s="12">
        <f>'[1]2000'!F68</f>
        <v>0</v>
      </c>
      <c r="N68" s="12">
        <f>'[1]2001'!F68</f>
        <v>0</v>
      </c>
      <c r="O68" s="12">
        <f>'[1]2002'!F68</f>
        <v>0</v>
      </c>
      <c r="P68" s="12">
        <f>'[1]2003'!F68</f>
        <v>0</v>
      </c>
      <c r="Q68" s="12">
        <f>'[1]2004'!F68</f>
        <v>0</v>
      </c>
      <c r="R68" s="12">
        <f>'[1]2005'!F68</f>
        <v>0</v>
      </c>
      <c r="S68" s="12">
        <f>'[1]2006'!F68</f>
        <v>0</v>
      </c>
      <c r="T68" s="12">
        <f>'[1]2007'!F68</f>
        <v>0</v>
      </c>
      <c r="U68" s="12">
        <f>'[1]2008'!F68</f>
        <v>0</v>
      </c>
      <c r="V68" s="12">
        <f>'[1]2009'!F68</f>
        <v>0</v>
      </c>
      <c r="W68" s="12">
        <f>'[1]2010'!F68</f>
        <v>0</v>
      </c>
      <c r="X68" s="12">
        <f>'[1]2011'!F68</f>
        <v>0</v>
      </c>
      <c r="Y68" s="12">
        <f>'[1]2012'!F68</f>
        <v>0</v>
      </c>
      <c r="Z68" s="12">
        <f>'[1]2013'!F68</f>
        <v>0</v>
      </c>
      <c r="AA68" s="12">
        <f>'[1]2014'!F68</f>
        <v>0</v>
      </c>
      <c r="AB68" s="12">
        <f>'[1]2015'!F68</f>
        <v>0</v>
      </c>
      <c r="AC68" s="12">
        <f>'[1]2016'!F68</f>
        <v>0</v>
      </c>
    </row>
    <row r="69" spans="1:29" x14ac:dyDescent="0.2">
      <c r="A69" s="9" t="s">
        <v>112</v>
      </c>
      <c r="B69" s="9" t="s">
        <v>113</v>
      </c>
      <c r="C69" s="10">
        <f>'[1]1990'!F69</f>
        <v>0</v>
      </c>
      <c r="D69" s="10">
        <f>'[1]1991'!F69</f>
        <v>0</v>
      </c>
      <c r="E69" s="10">
        <f>'[1]1992'!F69</f>
        <v>0</v>
      </c>
      <c r="F69" s="10">
        <f>'[1]1993'!F69</f>
        <v>0</v>
      </c>
      <c r="G69" s="10">
        <f>'[1]1994'!F69</f>
        <v>0</v>
      </c>
      <c r="H69" s="10">
        <f>'[1]1995'!F69</f>
        <v>0</v>
      </c>
      <c r="I69" s="10">
        <f>'[1]1996'!F69</f>
        <v>0</v>
      </c>
      <c r="J69" s="10">
        <f>'[1]1997'!F69</f>
        <v>0</v>
      </c>
      <c r="K69" s="10">
        <f>'[1]1998'!F69</f>
        <v>0</v>
      </c>
      <c r="L69" s="10">
        <f>'[1]1999'!F69</f>
        <v>0</v>
      </c>
      <c r="M69" s="10">
        <f>'[1]2000'!F69</f>
        <v>0</v>
      </c>
      <c r="N69" s="10">
        <f>'[1]2001'!F69</f>
        <v>0</v>
      </c>
      <c r="O69" s="10">
        <f>'[1]2002'!F69</f>
        <v>0</v>
      </c>
      <c r="P69" s="10">
        <f>'[1]2003'!F69</f>
        <v>0</v>
      </c>
      <c r="Q69" s="10">
        <f>'[1]2004'!F69</f>
        <v>0</v>
      </c>
      <c r="R69" s="10">
        <f>'[1]2005'!F69</f>
        <v>0</v>
      </c>
      <c r="S69" s="10">
        <f>'[1]2006'!F69</f>
        <v>0</v>
      </c>
      <c r="T69" s="10">
        <f>'[1]2007'!F69</f>
        <v>0</v>
      </c>
      <c r="U69" s="10">
        <f>'[1]2008'!F69</f>
        <v>0</v>
      </c>
      <c r="V69" s="10">
        <f>'[1]2009'!F69</f>
        <v>0</v>
      </c>
      <c r="W69" s="10">
        <f>'[1]2010'!F69</f>
        <v>0</v>
      </c>
      <c r="X69" s="10">
        <f>'[1]2011'!F69</f>
        <v>0</v>
      </c>
      <c r="Y69" s="10">
        <f>'[1]2012'!F69</f>
        <v>0</v>
      </c>
      <c r="Z69" s="10">
        <f>'[1]2013'!F69</f>
        <v>0</v>
      </c>
      <c r="AA69" s="10">
        <f>'[1]2014'!F69</f>
        <v>0</v>
      </c>
      <c r="AB69" s="10">
        <f>'[1]2015'!F69</f>
        <v>0</v>
      </c>
      <c r="AC69" s="10">
        <f>'[1]2016'!F69</f>
        <v>0</v>
      </c>
    </row>
    <row r="70" spans="1:29" x14ac:dyDescent="0.2">
      <c r="A70" s="14" t="s">
        <v>114</v>
      </c>
      <c r="B70" s="11" t="s">
        <v>114</v>
      </c>
      <c r="C70" s="12">
        <f>'[1]1990'!F70</f>
        <v>0</v>
      </c>
      <c r="D70" s="12">
        <f>'[1]1991'!F70</f>
        <v>0</v>
      </c>
      <c r="E70" s="12">
        <f>'[1]1992'!F70</f>
        <v>0</v>
      </c>
      <c r="F70" s="12">
        <f>'[1]1993'!F70</f>
        <v>0</v>
      </c>
      <c r="G70" s="12">
        <f>'[1]1994'!F70</f>
        <v>0</v>
      </c>
      <c r="H70" s="12">
        <f>'[1]1995'!F70</f>
        <v>0</v>
      </c>
      <c r="I70" s="12">
        <f>'[1]1996'!F70</f>
        <v>0</v>
      </c>
      <c r="J70" s="12">
        <f>'[1]1997'!F70</f>
        <v>0</v>
      </c>
      <c r="K70" s="12">
        <f>'[1]1998'!F70</f>
        <v>0</v>
      </c>
      <c r="L70" s="12">
        <f>'[1]1999'!F70</f>
        <v>0</v>
      </c>
      <c r="M70" s="12">
        <f>'[1]2000'!F70</f>
        <v>0</v>
      </c>
      <c r="N70" s="12">
        <f>'[1]2001'!F70</f>
        <v>0</v>
      </c>
      <c r="O70" s="12">
        <f>'[1]2002'!F70</f>
        <v>0</v>
      </c>
      <c r="P70" s="12">
        <f>'[1]2003'!F70</f>
        <v>0</v>
      </c>
      <c r="Q70" s="12">
        <f>'[1]2004'!F70</f>
        <v>0</v>
      </c>
      <c r="R70" s="12">
        <f>'[1]2005'!F70</f>
        <v>0</v>
      </c>
      <c r="S70" s="12">
        <f>'[1]2006'!F70</f>
        <v>0</v>
      </c>
      <c r="T70" s="12">
        <f>'[1]2007'!F70</f>
        <v>0</v>
      </c>
      <c r="U70" s="12">
        <f>'[1]2008'!F70</f>
        <v>0</v>
      </c>
      <c r="V70" s="12">
        <f>'[1]2009'!F70</f>
        <v>0</v>
      </c>
      <c r="W70" s="12">
        <f>'[1]2010'!F70</f>
        <v>0</v>
      </c>
      <c r="X70" s="12">
        <f>'[1]2011'!F70</f>
        <v>0</v>
      </c>
      <c r="Y70" s="12">
        <f>'[1]2012'!F70</f>
        <v>0</v>
      </c>
      <c r="Z70" s="12">
        <f>'[1]2013'!F70</f>
        <v>0</v>
      </c>
      <c r="AA70" s="12">
        <f>'[1]2014'!F70</f>
        <v>0</v>
      </c>
      <c r="AB70" s="12">
        <f>'[1]2015'!F70</f>
        <v>0</v>
      </c>
      <c r="AC70" s="12">
        <f>'[1]2016'!F70</f>
        <v>0</v>
      </c>
    </row>
    <row r="71" spans="1:29" x14ac:dyDescent="0.2">
      <c r="A71" s="14" t="s">
        <v>115</v>
      </c>
      <c r="B71" s="11" t="s">
        <v>115</v>
      </c>
      <c r="C71" s="12">
        <f>'[1]1990'!F71</f>
        <v>0</v>
      </c>
      <c r="D71" s="12">
        <f>'[1]1991'!F71</f>
        <v>0</v>
      </c>
      <c r="E71" s="12">
        <f>'[1]1992'!F71</f>
        <v>0</v>
      </c>
      <c r="F71" s="12">
        <f>'[1]1993'!F71</f>
        <v>0</v>
      </c>
      <c r="G71" s="12">
        <f>'[1]1994'!F71</f>
        <v>0</v>
      </c>
      <c r="H71" s="12">
        <f>'[1]1995'!F71</f>
        <v>0</v>
      </c>
      <c r="I71" s="12">
        <f>'[1]1996'!F71</f>
        <v>0</v>
      </c>
      <c r="J71" s="12">
        <f>'[1]1997'!F71</f>
        <v>0</v>
      </c>
      <c r="K71" s="12">
        <f>'[1]1998'!F71</f>
        <v>0</v>
      </c>
      <c r="L71" s="12">
        <f>'[1]1999'!F71</f>
        <v>0</v>
      </c>
      <c r="M71" s="12">
        <f>'[1]2000'!F71</f>
        <v>0</v>
      </c>
      <c r="N71" s="12">
        <f>'[1]2001'!F71</f>
        <v>0</v>
      </c>
      <c r="O71" s="12">
        <f>'[1]2002'!F71</f>
        <v>0</v>
      </c>
      <c r="P71" s="12">
        <f>'[1]2003'!F71</f>
        <v>0</v>
      </c>
      <c r="Q71" s="12">
        <f>'[1]2004'!F71</f>
        <v>0</v>
      </c>
      <c r="R71" s="12">
        <f>'[1]2005'!F71</f>
        <v>0</v>
      </c>
      <c r="S71" s="12">
        <f>'[1]2006'!F71</f>
        <v>0</v>
      </c>
      <c r="T71" s="12">
        <f>'[1]2007'!F71</f>
        <v>0</v>
      </c>
      <c r="U71" s="12">
        <f>'[1]2008'!F71</f>
        <v>0</v>
      </c>
      <c r="V71" s="12">
        <f>'[1]2009'!F71</f>
        <v>0</v>
      </c>
      <c r="W71" s="12">
        <f>'[1]2010'!F71</f>
        <v>0</v>
      </c>
      <c r="X71" s="12">
        <f>'[1]2011'!F71</f>
        <v>0</v>
      </c>
      <c r="Y71" s="12">
        <f>'[1]2012'!F71</f>
        <v>0</v>
      </c>
      <c r="Z71" s="12">
        <f>'[1]2013'!F71</f>
        <v>0</v>
      </c>
      <c r="AA71" s="12">
        <f>'[1]2014'!F71</f>
        <v>0</v>
      </c>
      <c r="AB71" s="12">
        <f>'[1]2015'!F71</f>
        <v>0</v>
      </c>
      <c r="AC71" s="12">
        <f>'[1]2016'!F71</f>
        <v>0</v>
      </c>
    </row>
    <row r="72" spans="1:29" x14ac:dyDescent="0.2">
      <c r="A72" s="14" t="s">
        <v>116</v>
      </c>
      <c r="B72" s="11" t="s">
        <v>116</v>
      </c>
      <c r="C72" s="12">
        <f>'[1]1990'!F72</f>
        <v>0</v>
      </c>
      <c r="D72" s="12">
        <f>'[1]1991'!F72</f>
        <v>0</v>
      </c>
      <c r="E72" s="12">
        <f>'[1]1992'!F72</f>
        <v>0</v>
      </c>
      <c r="F72" s="12">
        <f>'[1]1993'!F72</f>
        <v>0</v>
      </c>
      <c r="G72" s="12">
        <f>'[1]1994'!F72</f>
        <v>0</v>
      </c>
      <c r="H72" s="12">
        <f>'[1]1995'!F72</f>
        <v>0</v>
      </c>
      <c r="I72" s="12">
        <f>'[1]1996'!F72</f>
        <v>0</v>
      </c>
      <c r="J72" s="12">
        <f>'[1]1997'!F72</f>
        <v>0</v>
      </c>
      <c r="K72" s="12">
        <f>'[1]1998'!F72</f>
        <v>0</v>
      </c>
      <c r="L72" s="12">
        <f>'[1]1999'!F72</f>
        <v>0</v>
      </c>
      <c r="M72" s="12">
        <f>'[1]2000'!F72</f>
        <v>0</v>
      </c>
      <c r="N72" s="12">
        <f>'[1]2001'!F72</f>
        <v>0</v>
      </c>
      <c r="O72" s="12">
        <f>'[1]2002'!F72</f>
        <v>0</v>
      </c>
      <c r="P72" s="12">
        <f>'[1]2003'!F72</f>
        <v>0</v>
      </c>
      <c r="Q72" s="12">
        <f>'[1]2004'!F72</f>
        <v>0</v>
      </c>
      <c r="R72" s="12">
        <f>'[1]2005'!F72</f>
        <v>0</v>
      </c>
      <c r="S72" s="12">
        <f>'[1]2006'!F72</f>
        <v>0</v>
      </c>
      <c r="T72" s="12">
        <f>'[1]2007'!F72</f>
        <v>0</v>
      </c>
      <c r="U72" s="12">
        <f>'[1]2008'!F72</f>
        <v>0</v>
      </c>
      <c r="V72" s="12">
        <f>'[1]2009'!F72</f>
        <v>0</v>
      </c>
      <c r="W72" s="12">
        <f>'[1]2010'!F72</f>
        <v>0</v>
      </c>
      <c r="X72" s="12">
        <f>'[1]2011'!F72</f>
        <v>0</v>
      </c>
      <c r="Y72" s="12">
        <f>'[1]2012'!F72</f>
        <v>0</v>
      </c>
      <c r="Z72" s="12">
        <f>'[1]2013'!F72</f>
        <v>0</v>
      </c>
      <c r="AA72" s="12">
        <f>'[1]2014'!F72</f>
        <v>0</v>
      </c>
      <c r="AB72" s="12">
        <f>'[1]2015'!F72</f>
        <v>0</v>
      </c>
      <c r="AC72" s="12">
        <f>'[1]2016'!F72</f>
        <v>0</v>
      </c>
    </row>
    <row r="73" spans="1:29" x14ac:dyDescent="0.2">
      <c r="A73" s="9" t="s">
        <v>117</v>
      </c>
      <c r="B73" s="9" t="s">
        <v>118</v>
      </c>
      <c r="C73" s="10">
        <f>'[1]1990'!F73</f>
        <v>0</v>
      </c>
      <c r="D73" s="10">
        <f>'[1]1991'!F73</f>
        <v>0</v>
      </c>
      <c r="E73" s="10">
        <f>'[1]1992'!F73</f>
        <v>0</v>
      </c>
      <c r="F73" s="10">
        <f>'[1]1993'!F73</f>
        <v>0</v>
      </c>
      <c r="G73" s="10">
        <f>'[1]1994'!F73</f>
        <v>0</v>
      </c>
      <c r="H73" s="10">
        <f>'[1]1995'!F73</f>
        <v>0</v>
      </c>
      <c r="I73" s="10">
        <f>'[1]1996'!F73</f>
        <v>0</v>
      </c>
      <c r="J73" s="10">
        <f>'[1]1997'!F73</f>
        <v>0</v>
      </c>
      <c r="K73" s="10">
        <f>'[1]1998'!F73</f>
        <v>0</v>
      </c>
      <c r="L73" s="10">
        <f>'[1]1999'!F73</f>
        <v>0</v>
      </c>
      <c r="M73" s="10">
        <f>'[1]2000'!F73</f>
        <v>0</v>
      </c>
      <c r="N73" s="10">
        <f>'[1]2001'!F73</f>
        <v>0</v>
      </c>
      <c r="O73" s="10">
        <f>'[1]2002'!F73</f>
        <v>0</v>
      </c>
      <c r="P73" s="10">
        <f>'[1]2003'!F73</f>
        <v>0</v>
      </c>
      <c r="Q73" s="10">
        <f>'[1]2004'!F73</f>
        <v>0</v>
      </c>
      <c r="R73" s="10">
        <f>'[1]2005'!F73</f>
        <v>0</v>
      </c>
      <c r="S73" s="10">
        <f>'[1]2006'!F73</f>
        <v>0</v>
      </c>
      <c r="T73" s="10">
        <f>'[1]2007'!F73</f>
        <v>0</v>
      </c>
      <c r="U73" s="10">
        <f>'[1]2008'!F73</f>
        <v>0</v>
      </c>
      <c r="V73" s="10">
        <f>'[1]2009'!F73</f>
        <v>0</v>
      </c>
      <c r="W73" s="10">
        <f>'[1]2010'!F73</f>
        <v>0</v>
      </c>
      <c r="X73" s="10">
        <f>'[1]2011'!F73</f>
        <v>0</v>
      </c>
      <c r="Y73" s="10">
        <f>'[1]2012'!F73</f>
        <v>0</v>
      </c>
      <c r="Z73" s="10">
        <f>'[1]2013'!F73</f>
        <v>0</v>
      </c>
      <c r="AA73" s="10">
        <f>'[1]2014'!F73</f>
        <v>0</v>
      </c>
      <c r="AB73" s="10">
        <f>'[1]2015'!F73</f>
        <v>0</v>
      </c>
      <c r="AC73" s="10">
        <f>'[1]2016'!F73</f>
        <v>0</v>
      </c>
    </row>
    <row r="74" spans="1:29" x14ac:dyDescent="0.2">
      <c r="A74" s="9" t="s">
        <v>119</v>
      </c>
      <c r="B74" s="9" t="s">
        <v>120</v>
      </c>
      <c r="C74" s="10">
        <f>'[1]1990'!F74</f>
        <v>0</v>
      </c>
      <c r="D74" s="10">
        <f>'[1]1991'!F74</f>
        <v>0</v>
      </c>
      <c r="E74" s="10">
        <f>'[1]1992'!F74</f>
        <v>0</v>
      </c>
      <c r="F74" s="10">
        <f>'[1]1993'!F74</f>
        <v>0</v>
      </c>
      <c r="G74" s="10">
        <f>'[1]1994'!F74</f>
        <v>0</v>
      </c>
      <c r="H74" s="10">
        <f>'[1]1995'!F74</f>
        <v>0</v>
      </c>
      <c r="I74" s="10">
        <f>'[1]1996'!F74</f>
        <v>0</v>
      </c>
      <c r="J74" s="10">
        <f>'[1]1997'!F74</f>
        <v>0</v>
      </c>
      <c r="K74" s="10">
        <f>'[1]1998'!F74</f>
        <v>0</v>
      </c>
      <c r="L74" s="10">
        <f>'[1]1999'!F74</f>
        <v>0</v>
      </c>
      <c r="M74" s="10">
        <f>'[1]2000'!F74</f>
        <v>0</v>
      </c>
      <c r="N74" s="10">
        <f>'[1]2001'!F74</f>
        <v>0</v>
      </c>
      <c r="O74" s="10">
        <f>'[1]2002'!F74</f>
        <v>0</v>
      </c>
      <c r="P74" s="10">
        <f>'[1]2003'!F74</f>
        <v>0</v>
      </c>
      <c r="Q74" s="10">
        <f>'[1]2004'!F74</f>
        <v>0</v>
      </c>
      <c r="R74" s="10">
        <f>'[1]2005'!F74</f>
        <v>0</v>
      </c>
      <c r="S74" s="10">
        <f>'[1]2006'!F74</f>
        <v>0</v>
      </c>
      <c r="T74" s="10">
        <f>'[1]2007'!F74</f>
        <v>0</v>
      </c>
      <c r="U74" s="10">
        <f>'[1]2008'!F74</f>
        <v>0</v>
      </c>
      <c r="V74" s="10">
        <f>'[1]2009'!F74</f>
        <v>0</v>
      </c>
      <c r="W74" s="10">
        <f>'[1]2010'!F74</f>
        <v>0</v>
      </c>
      <c r="X74" s="10">
        <f>'[1]2011'!F74</f>
        <v>0</v>
      </c>
      <c r="Y74" s="10">
        <f>'[1]2012'!F74</f>
        <v>0</v>
      </c>
      <c r="Z74" s="10">
        <f>'[1]2013'!F74</f>
        <v>0</v>
      </c>
      <c r="AA74" s="10">
        <f>'[1]2014'!F74</f>
        <v>0</v>
      </c>
      <c r="AB74" s="10">
        <f>'[1]2015'!F74</f>
        <v>0</v>
      </c>
      <c r="AC74" s="10">
        <f>'[1]2016'!F74</f>
        <v>0</v>
      </c>
    </row>
    <row r="75" spans="1:29" x14ac:dyDescent="0.2">
      <c r="A75" s="11" t="s">
        <v>121</v>
      </c>
      <c r="B75" s="11" t="s">
        <v>122</v>
      </c>
      <c r="C75" s="15">
        <f>'[1]1990'!F75</f>
        <v>0</v>
      </c>
      <c r="D75" s="15">
        <f>'[1]1991'!F75</f>
        <v>0</v>
      </c>
      <c r="E75" s="15">
        <f>'[1]1992'!F75</f>
        <v>0</v>
      </c>
      <c r="F75" s="15">
        <f>'[1]1993'!F75</f>
        <v>0</v>
      </c>
      <c r="G75" s="15">
        <f>'[1]1994'!F75</f>
        <v>0</v>
      </c>
      <c r="H75" s="15">
        <f>'[1]1995'!F75</f>
        <v>0</v>
      </c>
      <c r="I75" s="15">
        <f>'[1]1996'!F75</f>
        <v>0</v>
      </c>
      <c r="J75" s="15">
        <f>'[1]1997'!F75</f>
        <v>0</v>
      </c>
      <c r="K75" s="15">
        <f>'[1]1998'!F75</f>
        <v>0</v>
      </c>
      <c r="L75" s="15">
        <f>'[1]1999'!F75</f>
        <v>0</v>
      </c>
      <c r="M75" s="15">
        <f>'[1]2000'!F75</f>
        <v>0</v>
      </c>
      <c r="N75" s="15">
        <f>'[1]2001'!F75</f>
        <v>0</v>
      </c>
      <c r="O75" s="15">
        <f>'[1]2002'!F75</f>
        <v>0</v>
      </c>
      <c r="P75" s="15">
        <f>'[1]2003'!F75</f>
        <v>0</v>
      </c>
      <c r="Q75" s="15">
        <f>'[1]2004'!F75</f>
        <v>0</v>
      </c>
      <c r="R75" s="15">
        <f>'[1]2005'!F75</f>
        <v>0</v>
      </c>
      <c r="S75" s="15">
        <f>'[1]2006'!F75</f>
        <v>0</v>
      </c>
      <c r="T75" s="15">
        <f>'[1]2007'!F75</f>
        <v>0</v>
      </c>
      <c r="U75" s="15">
        <f>'[1]2008'!F75</f>
        <v>0</v>
      </c>
      <c r="V75" s="15">
        <f>'[1]2009'!F75</f>
        <v>0</v>
      </c>
      <c r="W75" s="15">
        <f>'[1]2010'!F75</f>
        <v>0</v>
      </c>
      <c r="X75" s="15">
        <f>'[1]2011'!F75</f>
        <v>0</v>
      </c>
      <c r="Y75" s="15">
        <f>'[1]2012'!F75</f>
        <v>0</v>
      </c>
      <c r="Z75" s="15">
        <f>'[1]2013'!F75</f>
        <v>0</v>
      </c>
      <c r="AA75" s="15">
        <f>'[1]2014'!F75</f>
        <v>0</v>
      </c>
      <c r="AB75" s="15">
        <f>'[1]2015'!F75</f>
        <v>0</v>
      </c>
      <c r="AC75" s="15">
        <f>'[1]2016'!F75</f>
        <v>0</v>
      </c>
    </row>
    <row r="76" spans="1:29" x14ac:dyDescent="0.2">
      <c r="A76" s="11" t="s">
        <v>123</v>
      </c>
      <c r="B76" s="11" t="s">
        <v>124</v>
      </c>
      <c r="C76" s="15">
        <f>'[1]1990'!F76</f>
        <v>0</v>
      </c>
      <c r="D76" s="15">
        <f>'[1]1991'!F76</f>
        <v>0</v>
      </c>
      <c r="E76" s="15">
        <f>'[1]1992'!F76</f>
        <v>0</v>
      </c>
      <c r="F76" s="15">
        <f>'[1]1993'!F76</f>
        <v>0</v>
      </c>
      <c r="G76" s="15">
        <f>'[1]1994'!F76</f>
        <v>0</v>
      </c>
      <c r="H76" s="15">
        <f>'[1]1995'!F76</f>
        <v>0</v>
      </c>
      <c r="I76" s="15">
        <f>'[1]1996'!F76</f>
        <v>0</v>
      </c>
      <c r="J76" s="15">
        <f>'[1]1997'!F76</f>
        <v>0</v>
      </c>
      <c r="K76" s="15">
        <f>'[1]1998'!F76</f>
        <v>0</v>
      </c>
      <c r="L76" s="15">
        <f>'[1]1999'!F76</f>
        <v>0</v>
      </c>
      <c r="M76" s="15">
        <f>'[1]2000'!F76</f>
        <v>0</v>
      </c>
      <c r="N76" s="15">
        <f>'[1]2001'!F76</f>
        <v>0</v>
      </c>
      <c r="O76" s="15">
        <f>'[1]2002'!F76</f>
        <v>0</v>
      </c>
      <c r="P76" s="15">
        <f>'[1]2003'!F76</f>
        <v>0</v>
      </c>
      <c r="Q76" s="15">
        <f>'[1]2004'!F76</f>
        <v>0</v>
      </c>
      <c r="R76" s="15">
        <f>'[1]2005'!F76</f>
        <v>0</v>
      </c>
      <c r="S76" s="15">
        <f>'[1]2006'!F76</f>
        <v>0</v>
      </c>
      <c r="T76" s="15">
        <f>'[1]2007'!F76</f>
        <v>0</v>
      </c>
      <c r="U76" s="15">
        <f>'[1]2008'!F76</f>
        <v>0</v>
      </c>
      <c r="V76" s="15">
        <f>'[1]2009'!F76</f>
        <v>0</v>
      </c>
      <c r="W76" s="15">
        <f>'[1]2010'!F76</f>
        <v>0</v>
      </c>
      <c r="X76" s="15">
        <f>'[1]2011'!F76</f>
        <v>0</v>
      </c>
      <c r="Y76" s="15">
        <f>'[1]2012'!F76</f>
        <v>0</v>
      </c>
      <c r="Z76" s="15">
        <f>'[1]2013'!F76</f>
        <v>0</v>
      </c>
      <c r="AA76" s="15">
        <f>'[1]2014'!F76</f>
        <v>0</v>
      </c>
      <c r="AB76" s="15">
        <f>'[1]2015'!F76</f>
        <v>0</v>
      </c>
      <c r="AC76" s="15">
        <f>'[1]2016'!F76</f>
        <v>0</v>
      </c>
    </row>
    <row r="77" spans="1:29" x14ac:dyDescent="0.2">
      <c r="A77" s="9" t="s">
        <v>125</v>
      </c>
      <c r="B77" s="9" t="s">
        <v>126</v>
      </c>
      <c r="C77" s="10">
        <f>'[1]1990'!F77</f>
        <v>0</v>
      </c>
      <c r="D77" s="10">
        <f>'[1]1991'!F77</f>
        <v>0</v>
      </c>
      <c r="E77" s="10">
        <f>'[1]1992'!F77</f>
        <v>0</v>
      </c>
      <c r="F77" s="10">
        <f>'[1]1993'!F77</f>
        <v>0</v>
      </c>
      <c r="G77" s="10">
        <f>'[1]1994'!F77</f>
        <v>0</v>
      </c>
      <c r="H77" s="10">
        <f>'[1]1995'!F77</f>
        <v>0</v>
      </c>
      <c r="I77" s="10">
        <f>'[1]1996'!F77</f>
        <v>0</v>
      </c>
      <c r="J77" s="10">
        <f>'[1]1997'!F77</f>
        <v>0</v>
      </c>
      <c r="K77" s="10">
        <f>'[1]1998'!F77</f>
        <v>0</v>
      </c>
      <c r="L77" s="10">
        <f>'[1]1999'!F77</f>
        <v>0</v>
      </c>
      <c r="M77" s="10">
        <f>'[1]2000'!F77</f>
        <v>0</v>
      </c>
      <c r="N77" s="10">
        <f>'[1]2001'!F77</f>
        <v>0</v>
      </c>
      <c r="O77" s="10">
        <f>'[1]2002'!F77</f>
        <v>0</v>
      </c>
      <c r="P77" s="10">
        <f>'[1]2003'!F77</f>
        <v>0</v>
      </c>
      <c r="Q77" s="10">
        <f>'[1]2004'!F77</f>
        <v>0</v>
      </c>
      <c r="R77" s="10">
        <f>'[1]2005'!F77</f>
        <v>0</v>
      </c>
      <c r="S77" s="10">
        <f>'[1]2006'!F77</f>
        <v>0</v>
      </c>
      <c r="T77" s="10">
        <f>'[1]2007'!F77</f>
        <v>0</v>
      </c>
      <c r="U77" s="10">
        <f>'[1]2008'!F77</f>
        <v>0</v>
      </c>
      <c r="V77" s="10">
        <f>'[1]2009'!F77</f>
        <v>0</v>
      </c>
      <c r="W77" s="10">
        <f>'[1]2010'!F77</f>
        <v>0</v>
      </c>
      <c r="X77" s="10">
        <f>'[1]2011'!F77</f>
        <v>0</v>
      </c>
      <c r="Y77" s="10">
        <f>'[1]2012'!F77</f>
        <v>0</v>
      </c>
      <c r="Z77" s="10">
        <f>'[1]2013'!F77</f>
        <v>0</v>
      </c>
      <c r="AA77" s="10">
        <f>'[1]2014'!F77</f>
        <v>0</v>
      </c>
      <c r="AB77" s="10">
        <f>'[1]2015'!F77</f>
        <v>0</v>
      </c>
      <c r="AC77" s="10">
        <f>'[1]2016'!F77</f>
        <v>0</v>
      </c>
    </row>
    <row r="78" spans="1:29" x14ac:dyDescent="0.2">
      <c r="A78" s="11" t="s">
        <v>127</v>
      </c>
      <c r="B78" s="11" t="s">
        <v>128</v>
      </c>
      <c r="C78" s="12">
        <f>'[1]1990'!F78</f>
        <v>0</v>
      </c>
      <c r="D78" s="12">
        <f>'[1]1991'!F78</f>
        <v>0</v>
      </c>
      <c r="E78" s="12">
        <f>'[1]1992'!F78</f>
        <v>0</v>
      </c>
      <c r="F78" s="12">
        <f>'[1]1993'!F78</f>
        <v>0</v>
      </c>
      <c r="G78" s="12">
        <f>'[1]1994'!F78</f>
        <v>0</v>
      </c>
      <c r="H78" s="12">
        <f>'[1]1995'!F78</f>
        <v>0</v>
      </c>
      <c r="I78" s="12">
        <f>'[1]1996'!F78</f>
        <v>0</v>
      </c>
      <c r="J78" s="12">
        <f>'[1]1997'!F78</f>
        <v>0</v>
      </c>
      <c r="K78" s="12">
        <f>'[1]1998'!F78</f>
        <v>0</v>
      </c>
      <c r="L78" s="12">
        <f>'[1]1999'!F78</f>
        <v>0</v>
      </c>
      <c r="M78" s="12">
        <f>'[1]2000'!F78</f>
        <v>0</v>
      </c>
      <c r="N78" s="12">
        <f>'[1]2001'!F78</f>
        <v>0</v>
      </c>
      <c r="O78" s="12">
        <f>'[1]2002'!F78</f>
        <v>0</v>
      </c>
      <c r="P78" s="12">
        <f>'[1]2003'!F78</f>
        <v>0</v>
      </c>
      <c r="Q78" s="12">
        <f>'[1]2004'!F78</f>
        <v>0</v>
      </c>
      <c r="R78" s="12">
        <f>'[1]2005'!F78</f>
        <v>0</v>
      </c>
      <c r="S78" s="12">
        <f>'[1]2006'!F78</f>
        <v>0</v>
      </c>
      <c r="T78" s="12">
        <f>'[1]2007'!F78</f>
        <v>0</v>
      </c>
      <c r="U78" s="12">
        <f>'[1]2008'!F78</f>
        <v>0</v>
      </c>
      <c r="V78" s="12">
        <f>'[1]2009'!F78</f>
        <v>0</v>
      </c>
      <c r="W78" s="12">
        <f>'[1]2010'!F78</f>
        <v>0</v>
      </c>
      <c r="X78" s="12">
        <f>'[1]2011'!F78</f>
        <v>0</v>
      </c>
      <c r="Y78" s="12">
        <f>'[1]2012'!F78</f>
        <v>0</v>
      </c>
      <c r="Z78" s="12">
        <f>'[1]2013'!F78</f>
        <v>0</v>
      </c>
      <c r="AA78" s="12">
        <f>'[1]2014'!F78</f>
        <v>0</v>
      </c>
      <c r="AB78" s="12">
        <f>'[1]2015'!F78</f>
        <v>0</v>
      </c>
      <c r="AC78" s="12">
        <f>'[1]2016'!F78</f>
        <v>0</v>
      </c>
    </row>
    <row r="79" spans="1:29" x14ac:dyDescent="0.2">
      <c r="A79" s="11" t="s">
        <v>129</v>
      </c>
      <c r="B79" s="11" t="s">
        <v>130</v>
      </c>
      <c r="C79" s="12">
        <f>'[1]1990'!F79</f>
        <v>0</v>
      </c>
      <c r="D79" s="12">
        <f>'[1]1991'!F79</f>
        <v>0</v>
      </c>
      <c r="E79" s="12">
        <f>'[1]1992'!F79</f>
        <v>0</v>
      </c>
      <c r="F79" s="12">
        <f>'[1]1993'!F79</f>
        <v>0</v>
      </c>
      <c r="G79" s="12">
        <f>'[1]1994'!F79</f>
        <v>0</v>
      </c>
      <c r="H79" s="12">
        <f>'[1]1995'!F79</f>
        <v>0</v>
      </c>
      <c r="I79" s="12">
        <f>'[1]1996'!F79</f>
        <v>0</v>
      </c>
      <c r="J79" s="12">
        <f>'[1]1997'!F79</f>
        <v>0</v>
      </c>
      <c r="K79" s="12">
        <f>'[1]1998'!F79</f>
        <v>0</v>
      </c>
      <c r="L79" s="12">
        <f>'[1]1999'!F79</f>
        <v>0</v>
      </c>
      <c r="M79" s="12">
        <f>'[1]2000'!F79</f>
        <v>0</v>
      </c>
      <c r="N79" s="12">
        <f>'[1]2001'!F79</f>
        <v>0</v>
      </c>
      <c r="O79" s="12">
        <f>'[1]2002'!F79</f>
        <v>0</v>
      </c>
      <c r="P79" s="12">
        <f>'[1]2003'!F79</f>
        <v>0</v>
      </c>
      <c r="Q79" s="12">
        <f>'[1]2004'!F79</f>
        <v>0</v>
      </c>
      <c r="R79" s="12">
        <f>'[1]2005'!F79</f>
        <v>0</v>
      </c>
      <c r="S79" s="12">
        <f>'[1]2006'!F79</f>
        <v>0</v>
      </c>
      <c r="T79" s="12">
        <f>'[1]2007'!F79</f>
        <v>0</v>
      </c>
      <c r="U79" s="12">
        <f>'[1]2008'!F79</f>
        <v>0</v>
      </c>
      <c r="V79" s="12">
        <f>'[1]2009'!F79</f>
        <v>0</v>
      </c>
      <c r="W79" s="12">
        <f>'[1]2010'!F79</f>
        <v>0</v>
      </c>
      <c r="X79" s="12">
        <f>'[1]2011'!F79</f>
        <v>0</v>
      </c>
      <c r="Y79" s="12">
        <f>'[1]2012'!F79</f>
        <v>0</v>
      </c>
      <c r="Z79" s="12">
        <f>'[1]2013'!F79</f>
        <v>0</v>
      </c>
      <c r="AA79" s="12">
        <f>'[1]2014'!F79</f>
        <v>0</v>
      </c>
      <c r="AB79" s="12">
        <f>'[1]2015'!F79</f>
        <v>0</v>
      </c>
      <c r="AC79" s="12">
        <f>'[1]2016'!F79</f>
        <v>0</v>
      </c>
    </row>
    <row r="80" spans="1:29" x14ac:dyDescent="0.2">
      <c r="A80" s="11" t="s">
        <v>131</v>
      </c>
      <c r="B80" s="11" t="s">
        <v>132</v>
      </c>
      <c r="C80" s="12">
        <f>'[1]1990'!F80</f>
        <v>0</v>
      </c>
      <c r="D80" s="12">
        <f>'[1]1991'!F80</f>
        <v>0</v>
      </c>
      <c r="E80" s="12">
        <f>'[1]1992'!F80</f>
        <v>0</v>
      </c>
      <c r="F80" s="12">
        <f>'[1]1993'!F80</f>
        <v>0</v>
      </c>
      <c r="G80" s="12">
        <f>'[1]1994'!F80</f>
        <v>0</v>
      </c>
      <c r="H80" s="12">
        <f>'[1]1995'!F80</f>
        <v>0</v>
      </c>
      <c r="I80" s="12">
        <f>'[1]1996'!F80</f>
        <v>0</v>
      </c>
      <c r="J80" s="12">
        <f>'[1]1997'!F80</f>
        <v>0</v>
      </c>
      <c r="K80" s="12">
        <f>'[1]1998'!F80</f>
        <v>0</v>
      </c>
      <c r="L80" s="12">
        <f>'[1]1999'!F80</f>
        <v>0</v>
      </c>
      <c r="M80" s="12">
        <f>'[1]2000'!F80</f>
        <v>0</v>
      </c>
      <c r="N80" s="12">
        <f>'[1]2001'!F80</f>
        <v>0</v>
      </c>
      <c r="O80" s="12">
        <f>'[1]2002'!F80</f>
        <v>0</v>
      </c>
      <c r="P80" s="12">
        <f>'[1]2003'!F80</f>
        <v>0</v>
      </c>
      <c r="Q80" s="12">
        <f>'[1]2004'!F80</f>
        <v>0</v>
      </c>
      <c r="R80" s="12">
        <f>'[1]2005'!F80</f>
        <v>0</v>
      </c>
      <c r="S80" s="12">
        <f>'[1]2006'!F80</f>
        <v>0</v>
      </c>
      <c r="T80" s="12">
        <f>'[1]2007'!F80</f>
        <v>0</v>
      </c>
      <c r="U80" s="12">
        <f>'[1]2008'!F80</f>
        <v>0</v>
      </c>
      <c r="V80" s="12">
        <f>'[1]2009'!F80</f>
        <v>0</v>
      </c>
      <c r="W80" s="12">
        <f>'[1]2010'!F80</f>
        <v>0</v>
      </c>
      <c r="X80" s="12">
        <f>'[1]2011'!F80</f>
        <v>0</v>
      </c>
      <c r="Y80" s="12">
        <f>'[1]2012'!F80</f>
        <v>0</v>
      </c>
      <c r="Z80" s="12">
        <f>'[1]2013'!F80</f>
        <v>0</v>
      </c>
      <c r="AA80" s="12">
        <f>'[1]2014'!F80</f>
        <v>0</v>
      </c>
      <c r="AB80" s="12">
        <f>'[1]2015'!F80</f>
        <v>0</v>
      </c>
      <c r="AC80" s="12">
        <f>'[1]2016'!F80</f>
        <v>0</v>
      </c>
    </row>
    <row r="81" spans="1:29" x14ac:dyDescent="0.2">
      <c r="A81" s="11" t="s">
        <v>133</v>
      </c>
      <c r="B81" s="11" t="s">
        <v>134</v>
      </c>
      <c r="C81" s="12">
        <f>'[1]1990'!F81</f>
        <v>0</v>
      </c>
      <c r="D81" s="12">
        <f>'[1]1991'!F81</f>
        <v>0</v>
      </c>
      <c r="E81" s="12">
        <f>'[1]1992'!F81</f>
        <v>0</v>
      </c>
      <c r="F81" s="12">
        <f>'[1]1993'!F81</f>
        <v>0</v>
      </c>
      <c r="G81" s="12">
        <f>'[1]1994'!F81</f>
        <v>0</v>
      </c>
      <c r="H81" s="12">
        <f>'[1]1995'!F81</f>
        <v>0</v>
      </c>
      <c r="I81" s="12">
        <f>'[1]1996'!F81</f>
        <v>0</v>
      </c>
      <c r="J81" s="12">
        <f>'[1]1997'!F81</f>
        <v>0</v>
      </c>
      <c r="K81" s="12">
        <f>'[1]1998'!F81</f>
        <v>0</v>
      </c>
      <c r="L81" s="12">
        <f>'[1]1999'!F81</f>
        <v>0</v>
      </c>
      <c r="M81" s="12">
        <f>'[1]2000'!F81</f>
        <v>0</v>
      </c>
      <c r="N81" s="12">
        <f>'[1]2001'!F81</f>
        <v>0</v>
      </c>
      <c r="O81" s="12">
        <f>'[1]2002'!F81</f>
        <v>0</v>
      </c>
      <c r="P81" s="12">
        <f>'[1]2003'!F81</f>
        <v>0</v>
      </c>
      <c r="Q81" s="12">
        <f>'[1]2004'!F81</f>
        <v>0</v>
      </c>
      <c r="R81" s="12">
        <f>'[1]2005'!F81</f>
        <v>0</v>
      </c>
      <c r="S81" s="12">
        <f>'[1]2006'!F81</f>
        <v>0</v>
      </c>
      <c r="T81" s="12">
        <f>'[1]2007'!F81</f>
        <v>0</v>
      </c>
      <c r="U81" s="12">
        <f>'[1]2008'!F81</f>
        <v>0</v>
      </c>
      <c r="V81" s="12">
        <f>'[1]2009'!F81</f>
        <v>0</v>
      </c>
      <c r="W81" s="12">
        <f>'[1]2010'!F81</f>
        <v>0</v>
      </c>
      <c r="X81" s="12">
        <f>'[1]2011'!F81</f>
        <v>0</v>
      </c>
      <c r="Y81" s="12">
        <f>'[1]2012'!F81</f>
        <v>0</v>
      </c>
      <c r="Z81" s="12">
        <f>'[1]2013'!F81</f>
        <v>0</v>
      </c>
      <c r="AA81" s="12">
        <f>'[1]2014'!F81</f>
        <v>0</v>
      </c>
      <c r="AB81" s="12">
        <f>'[1]2015'!F81</f>
        <v>0</v>
      </c>
      <c r="AC81" s="12">
        <f>'[1]2016'!F81</f>
        <v>0</v>
      </c>
    </row>
    <row r="82" spans="1:29" x14ac:dyDescent="0.2">
      <c r="A82" s="11" t="s">
        <v>135</v>
      </c>
      <c r="B82" s="11" t="s">
        <v>136</v>
      </c>
      <c r="C82" s="12">
        <f>'[1]1990'!F82</f>
        <v>0</v>
      </c>
      <c r="D82" s="12">
        <f>'[1]1991'!F82</f>
        <v>0</v>
      </c>
      <c r="E82" s="12">
        <f>'[1]1992'!F82</f>
        <v>0</v>
      </c>
      <c r="F82" s="12">
        <f>'[1]1993'!F82</f>
        <v>0</v>
      </c>
      <c r="G82" s="12">
        <f>'[1]1994'!F82</f>
        <v>0</v>
      </c>
      <c r="H82" s="12">
        <f>'[1]1995'!F82</f>
        <v>0</v>
      </c>
      <c r="I82" s="12">
        <f>'[1]1996'!F82</f>
        <v>0</v>
      </c>
      <c r="J82" s="12">
        <f>'[1]1997'!F82</f>
        <v>0</v>
      </c>
      <c r="K82" s="12">
        <f>'[1]1998'!F82</f>
        <v>0</v>
      </c>
      <c r="L82" s="12">
        <f>'[1]1999'!F82</f>
        <v>0</v>
      </c>
      <c r="M82" s="12">
        <f>'[1]2000'!F82</f>
        <v>0</v>
      </c>
      <c r="N82" s="12">
        <f>'[1]2001'!F82</f>
        <v>0</v>
      </c>
      <c r="O82" s="12">
        <f>'[1]2002'!F82</f>
        <v>0</v>
      </c>
      <c r="P82" s="12">
        <f>'[1]2003'!F82</f>
        <v>0</v>
      </c>
      <c r="Q82" s="12">
        <f>'[1]2004'!F82</f>
        <v>0</v>
      </c>
      <c r="R82" s="12">
        <f>'[1]2005'!F82</f>
        <v>0</v>
      </c>
      <c r="S82" s="12">
        <f>'[1]2006'!F82</f>
        <v>0</v>
      </c>
      <c r="T82" s="12">
        <f>'[1]2007'!F82</f>
        <v>0</v>
      </c>
      <c r="U82" s="12">
        <f>'[1]2008'!F82</f>
        <v>0</v>
      </c>
      <c r="V82" s="12">
        <f>'[1]2009'!F82</f>
        <v>0</v>
      </c>
      <c r="W82" s="12">
        <f>'[1]2010'!F82</f>
        <v>0</v>
      </c>
      <c r="X82" s="12">
        <f>'[1]2011'!F82</f>
        <v>0</v>
      </c>
      <c r="Y82" s="12">
        <f>'[1]2012'!F82</f>
        <v>0</v>
      </c>
      <c r="Z82" s="12">
        <f>'[1]2013'!F82</f>
        <v>0</v>
      </c>
      <c r="AA82" s="12">
        <f>'[1]2014'!F82</f>
        <v>0</v>
      </c>
      <c r="AB82" s="12">
        <f>'[1]2015'!F82</f>
        <v>0</v>
      </c>
      <c r="AC82" s="12">
        <f>'[1]2016'!F82</f>
        <v>0</v>
      </c>
    </row>
    <row r="83" spans="1:29" x14ac:dyDescent="0.2">
      <c r="A83" s="11" t="s">
        <v>137</v>
      </c>
      <c r="B83" s="11" t="s">
        <v>138</v>
      </c>
      <c r="C83" s="12">
        <f>'[1]1990'!F83</f>
        <v>0</v>
      </c>
      <c r="D83" s="12">
        <f>'[1]1991'!F83</f>
        <v>0</v>
      </c>
      <c r="E83" s="12">
        <f>'[1]1992'!F83</f>
        <v>0</v>
      </c>
      <c r="F83" s="12">
        <f>'[1]1993'!F83</f>
        <v>0</v>
      </c>
      <c r="G83" s="12">
        <f>'[1]1994'!F83</f>
        <v>0</v>
      </c>
      <c r="H83" s="12">
        <f>'[1]1995'!F83</f>
        <v>0</v>
      </c>
      <c r="I83" s="12">
        <f>'[1]1996'!F83</f>
        <v>0</v>
      </c>
      <c r="J83" s="12">
        <f>'[1]1997'!F83</f>
        <v>0</v>
      </c>
      <c r="K83" s="12">
        <f>'[1]1998'!F83</f>
        <v>0</v>
      </c>
      <c r="L83" s="12">
        <f>'[1]1999'!F83</f>
        <v>0</v>
      </c>
      <c r="M83" s="12">
        <f>'[1]2000'!F83</f>
        <v>0</v>
      </c>
      <c r="N83" s="12">
        <f>'[1]2001'!F83</f>
        <v>0</v>
      </c>
      <c r="O83" s="12">
        <f>'[1]2002'!F83</f>
        <v>0</v>
      </c>
      <c r="P83" s="12">
        <f>'[1]2003'!F83</f>
        <v>0</v>
      </c>
      <c r="Q83" s="12">
        <f>'[1]2004'!F83</f>
        <v>0</v>
      </c>
      <c r="R83" s="12">
        <f>'[1]2005'!F83</f>
        <v>0</v>
      </c>
      <c r="S83" s="12">
        <f>'[1]2006'!F83</f>
        <v>0</v>
      </c>
      <c r="T83" s="12">
        <f>'[1]2007'!F83</f>
        <v>0</v>
      </c>
      <c r="U83" s="12">
        <f>'[1]2008'!F83</f>
        <v>0</v>
      </c>
      <c r="V83" s="12">
        <f>'[1]2009'!F83</f>
        <v>0</v>
      </c>
      <c r="W83" s="12">
        <f>'[1]2010'!F83</f>
        <v>0</v>
      </c>
      <c r="X83" s="12">
        <f>'[1]2011'!F83</f>
        <v>0</v>
      </c>
      <c r="Y83" s="12">
        <f>'[1]2012'!F83</f>
        <v>0</v>
      </c>
      <c r="Z83" s="12">
        <f>'[1]2013'!F83</f>
        <v>0</v>
      </c>
      <c r="AA83" s="12">
        <f>'[1]2014'!F83</f>
        <v>0</v>
      </c>
      <c r="AB83" s="12">
        <f>'[1]2015'!F83</f>
        <v>0</v>
      </c>
      <c r="AC83" s="12">
        <f>'[1]2016'!F83</f>
        <v>0</v>
      </c>
    </row>
    <row r="84" spans="1:29" x14ac:dyDescent="0.2">
      <c r="A84" s="9" t="s">
        <v>139</v>
      </c>
      <c r="B84" s="9" t="s">
        <v>140</v>
      </c>
      <c r="C84" s="10">
        <f>'[1]1990'!F84</f>
        <v>0</v>
      </c>
      <c r="D84" s="10">
        <f>'[1]1991'!F84</f>
        <v>0</v>
      </c>
      <c r="E84" s="10">
        <f>'[1]1992'!F84</f>
        <v>0</v>
      </c>
      <c r="F84" s="10">
        <f>'[1]1993'!F84</f>
        <v>0</v>
      </c>
      <c r="G84" s="10">
        <f>'[1]1994'!F84</f>
        <v>0</v>
      </c>
      <c r="H84" s="10">
        <f>'[1]1995'!F84</f>
        <v>0</v>
      </c>
      <c r="I84" s="10">
        <f>'[1]1996'!F84</f>
        <v>0</v>
      </c>
      <c r="J84" s="10">
        <f>'[1]1997'!F84</f>
        <v>0</v>
      </c>
      <c r="K84" s="10">
        <f>'[1]1998'!F84</f>
        <v>0</v>
      </c>
      <c r="L84" s="10">
        <f>'[1]1999'!F84</f>
        <v>0</v>
      </c>
      <c r="M84" s="10">
        <f>'[1]2000'!F84</f>
        <v>0</v>
      </c>
      <c r="N84" s="10">
        <f>'[1]2001'!F84</f>
        <v>0</v>
      </c>
      <c r="O84" s="10">
        <f>'[1]2002'!F84</f>
        <v>0</v>
      </c>
      <c r="P84" s="10">
        <f>'[1]2003'!F84</f>
        <v>0</v>
      </c>
      <c r="Q84" s="10">
        <f>'[1]2004'!F84</f>
        <v>0</v>
      </c>
      <c r="R84" s="10">
        <f>'[1]2005'!F84</f>
        <v>0</v>
      </c>
      <c r="S84" s="10">
        <f>'[1]2006'!F84</f>
        <v>0</v>
      </c>
      <c r="T84" s="10">
        <f>'[1]2007'!F84</f>
        <v>0</v>
      </c>
      <c r="U84" s="10">
        <f>'[1]2008'!F84</f>
        <v>0</v>
      </c>
      <c r="V84" s="10">
        <f>'[1]2009'!F84</f>
        <v>0</v>
      </c>
      <c r="W84" s="10">
        <f>'[1]2010'!F84</f>
        <v>0</v>
      </c>
      <c r="X84" s="10">
        <f>'[1]2011'!F84</f>
        <v>0</v>
      </c>
      <c r="Y84" s="10">
        <f>'[1]2012'!F84</f>
        <v>0</v>
      </c>
      <c r="Z84" s="10">
        <f>'[1]2013'!F84</f>
        <v>0</v>
      </c>
      <c r="AA84" s="10">
        <f>'[1]2014'!F84</f>
        <v>0</v>
      </c>
      <c r="AB84" s="10">
        <f>'[1]2015'!F84</f>
        <v>0</v>
      </c>
      <c r="AC84" s="10">
        <f>'[1]2016'!F84</f>
        <v>0</v>
      </c>
    </row>
    <row r="85" spans="1:29" x14ac:dyDescent="0.2">
      <c r="A85" s="14" t="s">
        <v>141</v>
      </c>
      <c r="B85" s="11" t="s">
        <v>141</v>
      </c>
      <c r="C85" s="15">
        <f>'[1]1990'!F85</f>
        <v>0</v>
      </c>
      <c r="D85" s="15">
        <f>'[1]1991'!F85</f>
        <v>0</v>
      </c>
      <c r="E85" s="15">
        <f>'[1]1992'!F85</f>
        <v>0</v>
      </c>
      <c r="F85" s="15">
        <f>'[1]1993'!F85</f>
        <v>0</v>
      </c>
      <c r="G85" s="15">
        <f>'[1]1994'!F85</f>
        <v>0</v>
      </c>
      <c r="H85" s="15">
        <f>'[1]1995'!F85</f>
        <v>0</v>
      </c>
      <c r="I85" s="15">
        <f>'[1]1996'!F85</f>
        <v>0</v>
      </c>
      <c r="J85" s="15">
        <f>'[1]1997'!F85</f>
        <v>0</v>
      </c>
      <c r="K85" s="15">
        <f>'[1]1998'!F85</f>
        <v>0</v>
      </c>
      <c r="L85" s="15">
        <f>'[1]1999'!F85</f>
        <v>0</v>
      </c>
      <c r="M85" s="15">
        <f>'[1]2000'!F85</f>
        <v>0</v>
      </c>
      <c r="N85" s="15">
        <f>'[1]2001'!F85</f>
        <v>0</v>
      </c>
      <c r="O85" s="15">
        <f>'[1]2002'!F85</f>
        <v>0</v>
      </c>
      <c r="P85" s="15">
        <f>'[1]2003'!F85</f>
        <v>0</v>
      </c>
      <c r="Q85" s="15">
        <f>'[1]2004'!F85</f>
        <v>0</v>
      </c>
      <c r="R85" s="15">
        <f>'[1]2005'!F85</f>
        <v>0</v>
      </c>
      <c r="S85" s="15">
        <f>'[1]2006'!F85</f>
        <v>0</v>
      </c>
      <c r="T85" s="15">
        <f>'[1]2007'!F85</f>
        <v>0</v>
      </c>
      <c r="U85" s="15">
        <f>'[1]2008'!F85</f>
        <v>0</v>
      </c>
      <c r="V85" s="15">
        <f>'[1]2009'!F85</f>
        <v>0</v>
      </c>
      <c r="W85" s="15">
        <f>'[1]2010'!F85</f>
        <v>0</v>
      </c>
      <c r="X85" s="15">
        <f>'[1]2011'!F85</f>
        <v>0</v>
      </c>
      <c r="Y85" s="15">
        <f>'[1]2012'!F85</f>
        <v>0</v>
      </c>
      <c r="Z85" s="15">
        <f>'[1]2013'!F85</f>
        <v>0</v>
      </c>
      <c r="AA85" s="15">
        <f>'[1]2014'!F85</f>
        <v>0</v>
      </c>
      <c r="AB85" s="15">
        <f>'[1]2015'!F85</f>
        <v>0</v>
      </c>
      <c r="AC85" s="15">
        <f>'[1]2016'!F85</f>
        <v>0</v>
      </c>
    </row>
    <row r="86" spans="1:29" x14ac:dyDescent="0.2">
      <c r="A86" s="14" t="s">
        <v>142</v>
      </c>
      <c r="B86" s="11" t="s">
        <v>142</v>
      </c>
      <c r="C86" s="12">
        <f>'[1]1990'!F86</f>
        <v>0</v>
      </c>
      <c r="D86" s="12">
        <f>'[1]1991'!F86</f>
        <v>0</v>
      </c>
      <c r="E86" s="12">
        <f>'[1]1992'!F86</f>
        <v>0</v>
      </c>
      <c r="F86" s="12">
        <f>'[1]1993'!F86</f>
        <v>0</v>
      </c>
      <c r="G86" s="12">
        <f>'[1]1994'!F86</f>
        <v>0</v>
      </c>
      <c r="H86" s="12">
        <f>'[1]1995'!F86</f>
        <v>0</v>
      </c>
      <c r="I86" s="12">
        <f>'[1]1996'!F86</f>
        <v>0</v>
      </c>
      <c r="J86" s="12">
        <f>'[1]1997'!F86</f>
        <v>0</v>
      </c>
      <c r="K86" s="12">
        <f>'[1]1998'!F86</f>
        <v>0</v>
      </c>
      <c r="L86" s="12">
        <f>'[1]1999'!F86</f>
        <v>0</v>
      </c>
      <c r="M86" s="12">
        <f>'[1]2000'!F86</f>
        <v>0</v>
      </c>
      <c r="N86" s="12">
        <f>'[1]2001'!F86</f>
        <v>0</v>
      </c>
      <c r="O86" s="12">
        <f>'[1]2002'!F86</f>
        <v>0</v>
      </c>
      <c r="P86" s="12">
        <f>'[1]2003'!F86</f>
        <v>0</v>
      </c>
      <c r="Q86" s="12">
        <f>'[1]2004'!F86</f>
        <v>0</v>
      </c>
      <c r="R86" s="12">
        <f>'[1]2005'!F86</f>
        <v>0</v>
      </c>
      <c r="S86" s="12">
        <f>'[1]2006'!F86</f>
        <v>0</v>
      </c>
      <c r="T86" s="12">
        <f>'[1]2007'!F86</f>
        <v>0</v>
      </c>
      <c r="U86" s="12">
        <f>'[1]2008'!F86</f>
        <v>0</v>
      </c>
      <c r="V86" s="12">
        <f>'[1]2009'!F86</f>
        <v>0</v>
      </c>
      <c r="W86" s="12">
        <f>'[1]2010'!F86</f>
        <v>0</v>
      </c>
      <c r="X86" s="12">
        <f>'[1]2011'!F86</f>
        <v>0</v>
      </c>
      <c r="Y86" s="12">
        <f>'[1]2012'!F86</f>
        <v>0</v>
      </c>
      <c r="Z86" s="12">
        <f>'[1]2013'!F86</f>
        <v>0</v>
      </c>
      <c r="AA86" s="12">
        <f>'[1]2014'!F86</f>
        <v>0</v>
      </c>
      <c r="AB86" s="12">
        <f>'[1]2015'!F86</f>
        <v>0</v>
      </c>
      <c r="AC86" s="12">
        <f>'[1]2016'!F86</f>
        <v>0</v>
      </c>
    </row>
    <row r="87" spans="1:29" x14ac:dyDescent="0.2">
      <c r="A87" s="11" t="s">
        <v>143</v>
      </c>
      <c r="B87" s="11" t="s">
        <v>144</v>
      </c>
      <c r="C87" s="12">
        <f>'[1]1990'!F87</f>
        <v>0</v>
      </c>
      <c r="D87" s="12">
        <f>'[1]1991'!F87</f>
        <v>0</v>
      </c>
      <c r="E87" s="12">
        <f>'[1]1992'!F87</f>
        <v>0</v>
      </c>
      <c r="F87" s="12">
        <f>'[1]1993'!F87</f>
        <v>0</v>
      </c>
      <c r="G87" s="12">
        <f>'[1]1994'!F87</f>
        <v>0</v>
      </c>
      <c r="H87" s="12">
        <f>'[1]1995'!F87</f>
        <v>0</v>
      </c>
      <c r="I87" s="12">
        <f>'[1]1996'!F87</f>
        <v>0</v>
      </c>
      <c r="J87" s="12">
        <f>'[1]1997'!F87</f>
        <v>0</v>
      </c>
      <c r="K87" s="12">
        <f>'[1]1998'!F87</f>
        <v>0</v>
      </c>
      <c r="L87" s="12">
        <f>'[1]1999'!F87</f>
        <v>0</v>
      </c>
      <c r="M87" s="12">
        <f>'[1]2000'!F87</f>
        <v>0</v>
      </c>
      <c r="N87" s="12">
        <f>'[1]2001'!F87</f>
        <v>0</v>
      </c>
      <c r="O87" s="12">
        <f>'[1]2002'!F87</f>
        <v>0</v>
      </c>
      <c r="P87" s="12">
        <f>'[1]2003'!F87</f>
        <v>0</v>
      </c>
      <c r="Q87" s="12">
        <f>'[1]2004'!F87</f>
        <v>0</v>
      </c>
      <c r="R87" s="12">
        <f>'[1]2005'!F87</f>
        <v>0</v>
      </c>
      <c r="S87" s="12">
        <f>'[1]2006'!F87</f>
        <v>0</v>
      </c>
      <c r="T87" s="12">
        <f>'[1]2007'!F87</f>
        <v>0</v>
      </c>
      <c r="U87" s="12">
        <f>'[1]2008'!F87</f>
        <v>0</v>
      </c>
      <c r="V87" s="12">
        <f>'[1]2009'!F87</f>
        <v>0</v>
      </c>
      <c r="W87" s="12">
        <f>'[1]2010'!F87</f>
        <v>0</v>
      </c>
      <c r="X87" s="12">
        <f>'[1]2011'!F87</f>
        <v>0</v>
      </c>
      <c r="Y87" s="12">
        <f>'[1]2012'!F87</f>
        <v>0</v>
      </c>
      <c r="Z87" s="12">
        <f>'[1]2013'!F87</f>
        <v>0</v>
      </c>
      <c r="AA87" s="12">
        <f>'[1]2014'!F87</f>
        <v>0</v>
      </c>
      <c r="AB87" s="12">
        <f>'[1]2015'!F87</f>
        <v>0</v>
      </c>
      <c r="AC87" s="12">
        <f>'[1]2016'!F87</f>
        <v>0</v>
      </c>
    </row>
    <row r="88" spans="1:29" x14ac:dyDescent="0.2">
      <c r="A88" s="11" t="s">
        <v>145</v>
      </c>
      <c r="B88" s="11" t="s">
        <v>146</v>
      </c>
      <c r="C88" s="15">
        <f>'[1]1990'!F88</f>
        <v>0</v>
      </c>
      <c r="D88" s="15">
        <f>'[1]1991'!F88</f>
        <v>0</v>
      </c>
      <c r="E88" s="15">
        <f>'[1]1992'!F88</f>
        <v>0</v>
      </c>
      <c r="F88" s="15">
        <f>'[1]1993'!F88</f>
        <v>0</v>
      </c>
      <c r="G88" s="15">
        <f>'[1]1994'!F88</f>
        <v>0</v>
      </c>
      <c r="H88" s="15">
        <f>'[1]1995'!F88</f>
        <v>0</v>
      </c>
      <c r="I88" s="15">
        <f>'[1]1996'!F88</f>
        <v>0</v>
      </c>
      <c r="J88" s="15">
        <f>'[1]1997'!F88</f>
        <v>0</v>
      </c>
      <c r="K88" s="15">
        <f>'[1]1998'!F88</f>
        <v>0</v>
      </c>
      <c r="L88" s="15">
        <f>'[1]1999'!F88</f>
        <v>0</v>
      </c>
      <c r="M88" s="15">
        <f>'[1]2000'!F88</f>
        <v>0</v>
      </c>
      <c r="N88" s="15">
        <f>'[1]2001'!F88</f>
        <v>0</v>
      </c>
      <c r="O88" s="15">
        <f>'[1]2002'!F88</f>
        <v>0</v>
      </c>
      <c r="P88" s="15">
        <f>'[1]2003'!F88</f>
        <v>0</v>
      </c>
      <c r="Q88" s="15">
        <f>'[1]2004'!F88</f>
        <v>0</v>
      </c>
      <c r="R88" s="15">
        <f>'[1]2005'!F88</f>
        <v>0</v>
      </c>
      <c r="S88" s="15">
        <f>'[1]2006'!F88</f>
        <v>0</v>
      </c>
      <c r="T88" s="15">
        <f>'[1]2007'!F88</f>
        <v>0</v>
      </c>
      <c r="U88" s="15">
        <f>'[1]2008'!F88</f>
        <v>0</v>
      </c>
      <c r="V88" s="15">
        <f>'[1]2009'!F88</f>
        <v>0</v>
      </c>
      <c r="W88" s="15">
        <f>'[1]2010'!F88</f>
        <v>0</v>
      </c>
      <c r="X88" s="15">
        <f>'[1]2011'!F88</f>
        <v>0</v>
      </c>
      <c r="Y88" s="15">
        <f>'[1]2012'!F88</f>
        <v>0</v>
      </c>
      <c r="Z88" s="15">
        <f>'[1]2013'!F88</f>
        <v>0</v>
      </c>
      <c r="AA88" s="15">
        <f>'[1]2014'!F88</f>
        <v>0</v>
      </c>
      <c r="AB88" s="15">
        <f>'[1]2015'!F88</f>
        <v>0</v>
      </c>
      <c r="AC88" s="15">
        <f>'[1]2016'!F88</f>
        <v>0</v>
      </c>
    </row>
    <row r="89" spans="1:29" x14ac:dyDescent="0.2">
      <c r="A89" s="11" t="s">
        <v>147</v>
      </c>
      <c r="B89" s="11" t="s">
        <v>148</v>
      </c>
      <c r="C89" s="15">
        <f>'[1]1990'!F89</f>
        <v>0</v>
      </c>
      <c r="D89" s="15">
        <f>'[1]1991'!F89</f>
        <v>0</v>
      </c>
      <c r="E89" s="15">
        <f>'[1]1992'!F89</f>
        <v>0</v>
      </c>
      <c r="F89" s="15">
        <f>'[1]1993'!F89</f>
        <v>0</v>
      </c>
      <c r="G89" s="15">
        <f>'[1]1994'!F89</f>
        <v>0</v>
      </c>
      <c r="H89" s="15">
        <f>'[1]1995'!F89</f>
        <v>0</v>
      </c>
      <c r="I89" s="15">
        <f>'[1]1996'!F89</f>
        <v>0</v>
      </c>
      <c r="J89" s="15">
        <f>'[1]1997'!F89</f>
        <v>0</v>
      </c>
      <c r="K89" s="15">
        <f>'[1]1998'!F89</f>
        <v>0</v>
      </c>
      <c r="L89" s="15">
        <f>'[1]1999'!F89</f>
        <v>0</v>
      </c>
      <c r="M89" s="15">
        <f>'[1]2000'!F89</f>
        <v>0</v>
      </c>
      <c r="N89" s="15">
        <f>'[1]2001'!F89</f>
        <v>0</v>
      </c>
      <c r="O89" s="15">
        <f>'[1]2002'!F89</f>
        <v>0</v>
      </c>
      <c r="P89" s="15">
        <f>'[1]2003'!F89</f>
        <v>0</v>
      </c>
      <c r="Q89" s="15">
        <f>'[1]2004'!F89</f>
        <v>0</v>
      </c>
      <c r="R89" s="15">
        <f>'[1]2005'!F89</f>
        <v>0</v>
      </c>
      <c r="S89" s="15">
        <f>'[1]2006'!F89</f>
        <v>0</v>
      </c>
      <c r="T89" s="15">
        <f>'[1]2007'!F89</f>
        <v>0</v>
      </c>
      <c r="U89" s="15">
        <f>'[1]2008'!F89</f>
        <v>0</v>
      </c>
      <c r="V89" s="15">
        <f>'[1]2009'!F89</f>
        <v>0</v>
      </c>
      <c r="W89" s="15">
        <f>'[1]2010'!F89</f>
        <v>0</v>
      </c>
      <c r="X89" s="15">
        <f>'[1]2011'!F89</f>
        <v>0</v>
      </c>
      <c r="Y89" s="15">
        <f>'[1]2012'!F89</f>
        <v>0</v>
      </c>
      <c r="Z89" s="15">
        <f>'[1]2013'!F89</f>
        <v>0</v>
      </c>
      <c r="AA89" s="15">
        <f>'[1]2014'!F89</f>
        <v>0</v>
      </c>
      <c r="AB89" s="15">
        <f>'[1]2015'!F89</f>
        <v>0</v>
      </c>
      <c r="AC89" s="15">
        <f>'[1]2016'!F89</f>
        <v>0</v>
      </c>
    </row>
    <row r="90" spans="1:29" x14ac:dyDescent="0.2">
      <c r="A90" s="11" t="s">
        <v>149</v>
      </c>
      <c r="B90" s="11" t="s">
        <v>150</v>
      </c>
      <c r="C90" s="15">
        <f>'[1]1990'!F90</f>
        <v>0</v>
      </c>
      <c r="D90" s="15">
        <f>'[1]1991'!F90</f>
        <v>0</v>
      </c>
      <c r="E90" s="15">
        <f>'[1]1992'!F90</f>
        <v>0</v>
      </c>
      <c r="F90" s="15">
        <f>'[1]1993'!F90</f>
        <v>0</v>
      </c>
      <c r="G90" s="15">
        <f>'[1]1994'!F90</f>
        <v>0</v>
      </c>
      <c r="H90" s="15">
        <f>'[1]1995'!F90</f>
        <v>0</v>
      </c>
      <c r="I90" s="15">
        <f>'[1]1996'!F90</f>
        <v>0</v>
      </c>
      <c r="J90" s="15">
        <f>'[1]1997'!F90</f>
        <v>0</v>
      </c>
      <c r="K90" s="15">
        <f>'[1]1998'!F90</f>
        <v>0</v>
      </c>
      <c r="L90" s="15">
        <f>'[1]1999'!F90</f>
        <v>0</v>
      </c>
      <c r="M90" s="15">
        <f>'[1]2000'!F90</f>
        <v>0</v>
      </c>
      <c r="N90" s="15">
        <f>'[1]2001'!F90</f>
        <v>0</v>
      </c>
      <c r="O90" s="15">
        <f>'[1]2002'!F90</f>
        <v>0</v>
      </c>
      <c r="P90" s="15">
        <f>'[1]2003'!F90</f>
        <v>0</v>
      </c>
      <c r="Q90" s="15">
        <f>'[1]2004'!F90</f>
        <v>0</v>
      </c>
      <c r="R90" s="15">
        <f>'[1]2005'!F90</f>
        <v>0</v>
      </c>
      <c r="S90" s="15">
        <f>'[1]2006'!F90</f>
        <v>0</v>
      </c>
      <c r="T90" s="15">
        <f>'[1]2007'!F90</f>
        <v>0</v>
      </c>
      <c r="U90" s="15">
        <f>'[1]2008'!F90</f>
        <v>0</v>
      </c>
      <c r="V90" s="15">
        <f>'[1]2009'!F90</f>
        <v>0</v>
      </c>
      <c r="W90" s="15">
        <f>'[1]2010'!F90</f>
        <v>0</v>
      </c>
      <c r="X90" s="15">
        <f>'[1]2011'!F90</f>
        <v>0</v>
      </c>
      <c r="Y90" s="15">
        <f>'[1]2012'!F90</f>
        <v>0</v>
      </c>
      <c r="Z90" s="15">
        <f>'[1]2013'!F90</f>
        <v>0</v>
      </c>
      <c r="AA90" s="15">
        <f>'[1]2014'!F90</f>
        <v>0</v>
      </c>
      <c r="AB90" s="15">
        <f>'[1]2015'!F90</f>
        <v>0</v>
      </c>
      <c r="AC90" s="15">
        <f>'[1]2016'!F90</f>
        <v>0</v>
      </c>
    </row>
    <row r="91" spans="1:29" x14ac:dyDescent="0.2">
      <c r="A91" s="11" t="s">
        <v>151</v>
      </c>
      <c r="B91" s="11" t="s">
        <v>152</v>
      </c>
      <c r="C91" s="15">
        <f>'[1]1990'!F91</f>
        <v>0</v>
      </c>
      <c r="D91" s="15">
        <f>'[1]1991'!F91</f>
        <v>0</v>
      </c>
      <c r="E91" s="15">
        <f>'[1]1992'!F91</f>
        <v>0</v>
      </c>
      <c r="F91" s="15">
        <f>'[1]1993'!F91</f>
        <v>0</v>
      </c>
      <c r="G91" s="15">
        <f>'[1]1994'!F91</f>
        <v>0</v>
      </c>
      <c r="H91" s="15">
        <f>'[1]1995'!F91</f>
        <v>0</v>
      </c>
      <c r="I91" s="15">
        <f>'[1]1996'!F91</f>
        <v>0</v>
      </c>
      <c r="J91" s="15">
        <f>'[1]1997'!F91</f>
        <v>0</v>
      </c>
      <c r="K91" s="15">
        <f>'[1]1998'!F91</f>
        <v>0</v>
      </c>
      <c r="L91" s="15">
        <f>'[1]1999'!F91</f>
        <v>0</v>
      </c>
      <c r="M91" s="15">
        <f>'[1]2000'!F91</f>
        <v>0</v>
      </c>
      <c r="N91" s="15">
        <f>'[1]2001'!F91</f>
        <v>0</v>
      </c>
      <c r="O91" s="15">
        <f>'[1]2002'!F91</f>
        <v>0</v>
      </c>
      <c r="P91" s="15">
        <f>'[1]2003'!F91</f>
        <v>0</v>
      </c>
      <c r="Q91" s="15">
        <f>'[1]2004'!F91</f>
        <v>0</v>
      </c>
      <c r="R91" s="15">
        <f>'[1]2005'!F91</f>
        <v>0</v>
      </c>
      <c r="S91" s="15">
        <f>'[1]2006'!F91</f>
        <v>0</v>
      </c>
      <c r="T91" s="15">
        <f>'[1]2007'!F91</f>
        <v>0</v>
      </c>
      <c r="U91" s="15">
        <f>'[1]2008'!F91</f>
        <v>0</v>
      </c>
      <c r="V91" s="15">
        <f>'[1]2009'!F91</f>
        <v>0</v>
      </c>
      <c r="W91" s="15">
        <f>'[1]2010'!F91</f>
        <v>0</v>
      </c>
      <c r="X91" s="15">
        <f>'[1]2011'!F91</f>
        <v>0</v>
      </c>
      <c r="Y91" s="15">
        <f>'[1]2012'!F91</f>
        <v>0</v>
      </c>
      <c r="Z91" s="15">
        <f>'[1]2013'!F91</f>
        <v>0</v>
      </c>
      <c r="AA91" s="15">
        <f>'[1]2014'!F91</f>
        <v>0</v>
      </c>
      <c r="AB91" s="15">
        <f>'[1]2015'!F91</f>
        <v>0</v>
      </c>
      <c r="AC91" s="15">
        <f>'[1]2016'!F91</f>
        <v>0</v>
      </c>
    </row>
    <row r="92" spans="1:29" x14ac:dyDescent="0.2">
      <c r="A92" s="11" t="s">
        <v>153</v>
      </c>
      <c r="B92" s="11" t="s">
        <v>154</v>
      </c>
      <c r="C92" s="15">
        <f>'[1]1990'!F92</f>
        <v>0</v>
      </c>
      <c r="D92" s="15">
        <f>'[1]1991'!F92</f>
        <v>0</v>
      </c>
      <c r="E92" s="15">
        <f>'[1]1992'!F92</f>
        <v>0</v>
      </c>
      <c r="F92" s="15">
        <f>'[1]1993'!F92</f>
        <v>0</v>
      </c>
      <c r="G92" s="15">
        <f>'[1]1994'!F92</f>
        <v>0</v>
      </c>
      <c r="H92" s="15">
        <f>'[1]1995'!F92</f>
        <v>0</v>
      </c>
      <c r="I92" s="15">
        <f>'[1]1996'!F92</f>
        <v>0</v>
      </c>
      <c r="J92" s="15">
        <f>'[1]1997'!F92</f>
        <v>0</v>
      </c>
      <c r="K92" s="15">
        <f>'[1]1998'!F92</f>
        <v>0</v>
      </c>
      <c r="L92" s="15">
        <f>'[1]1999'!F92</f>
        <v>0</v>
      </c>
      <c r="M92" s="15">
        <f>'[1]2000'!F92</f>
        <v>0</v>
      </c>
      <c r="N92" s="15">
        <f>'[1]2001'!F92</f>
        <v>0</v>
      </c>
      <c r="O92" s="15">
        <f>'[1]2002'!F92</f>
        <v>0</v>
      </c>
      <c r="P92" s="15">
        <f>'[1]2003'!F92</f>
        <v>0</v>
      </c>
      <c r="Q92" s="15">
        <f>'[1]2004'!F92</f>
        <v>0</v>
      </c>
      <c r="R92" s="15">
        <f>'[1]2005'!F92</f>
        <v>0</v>
      </c>
      <c r="S92" s="15">
        <f>'[1]2006'!F92</f>
        <v>0</v>
      </c>
      <c r="T92" s="15">
        <f>'[1]2007'!F92</f>
        <v>0</v>
      </c>
      <c r="U92" s="15">
        <f>'[1]2008'!F92</f>
        <v>0</v>
      </c>
      <c r="V92" s="15">
        <f>'[1]2009'!F92</f>
        <v>0</v>
      </c>
      <c r="W92" s="15">
        <f>'[1]2010'!F92</f>
        <v>0</v>
      </c>
      <c r="X92" s="15">
        <f>'[1]2011'!F92</f>
        <v>0</v>
      </c>
      <c r="Y92" s="15">
        <f>'[1]2012'!F92</f>
        <v>0</v>
      </c>
      <c r="Z92" s="15">
        <f>'[1]2013'!F92</f>
        <v>0</v>
      </c>
      <c r="AA92" s="15">
        <f>'[1]2014'!F92</f>
        <v>0</v>
      </c>
      <c r="AB92" s="15">
        <f>'[1]2015'!F92</f>
        <v>0</v>
      </c>
      <c r="AC92" s="15">
        <f>'[1]2016'!F92</f>
        <v>0</v>
      </c>
    </row>
    <row r="93" spans="1:29" x14ac:dyDescent="0.2">
      <c r="A93" s="9" t="s">
        <v>155</v>
      </c>
      <c r="B93" s="9" t="s">
        <v>156</v>
      </c>
      <c r="C93" s="10">
        <f>'[1]1990'!F93</f>
        <v>0</v>
      </c>
      <c r="D93" s="10">
        <f>'[1]1991'!F93</f>
        <v>0</v>
      </c>
      <c r="E93" s="10">
        <f>'[1]1992'!F93</f>
        <v>0</v>
      </c>
      <c r="F93" s="10">
        <f>'[1]1993'!F93</f>
        <v>0</v>
      </c>
      <c r="G93" s="10">
        <f>'[1]1994'!F93</f>
        <v>0</v>
      </c>
      <c r="H93" s="10">
        <f>'[1]1995'!F93</f>
        <v>0</v>
      </c>
      <c r="I93" s="10">
        <f>'[1]1996'!F93</f>
        <v>0</v>
      </c>
      <c r="J93" s="10">
        <f>'[1]1997'!F93</f>
        <v>0</v>
      </c>
      <c r="K93" s="10">
        <f>'[1]1998'!F93</f>
        <v>0</v>
      </c>
      <c r="L93" s="10">
        <f>'[1]1999'!F93</f>
        <v>0</v>
      </c>
      <c r="M93" s="10">
        <f>'[1]2000'!F93</f>
        <v>0</v>
      </c>
      <c r="N93" s="10">
        <f>'[1]2001'!F93</f>
        <v>0</v>
      </c>
      <c r="O93" s="10">
        <f>'[1]2002'!F93</f>
        <v>0</v>
      </c>
      <c r="P93" s="10">
        <f>'[1]2003'!F93</f>
        <v>0</v>
      </c>
      <c r="Q93" s="10">
        <f>'[1]2004'!F93</f>
        <v>0</v>
      </c>
      <c r="R93" s="10">
        <f>'[1]2005'!F93</f>
        <v>0</v>
      </c>
      <c r="S93" s="10">
        <f>'[1]2006'!F93</f>
        <v>0</v>
      </c>
      <c r="T93" s="10">
        <f>'[1]2007'!F93</f>
        <v>0</v>
      </c>
      <c r="U93" s="10">
        <f>'[1]2008'!F93</f>
        <v>0</v>
      </c>
      <c r="V93" s="10">
        <f>'[1]2009'!F93</f>
        <v>0</v>
      </c>
      <c r="W93" s="10">
        <f>'[1]2010'!F93</f>
        <v>0</v>
      </c>
      <c r="X93" s="10">
        <f>'[1]2011'!F93</f>
        <v>0</v>
      </c>
      <c r="Y93" s="10">
        <f>'[1]2012'!F93</f>
        <v>0</v>
      </c>
      <c r="Z93" s="10">
        <f>'[1]2013'!F93</f>
        <v>0</v>
      </c>
      <c r="AA93" s="10">
        <f>'[1]2014'!F93</f>
        <v>0</v>
      </c>
      <c r="AB93" s="10">
        <f>'[1]2015'!F93</f>
        <v>0</v>
      </c>
      <c r="AC93" s="10">
        <f>'[1]2016'!F93</f>
        <v>0</v>
      </c>
    </row>
    <row r="94" spans="1:29" x14ac:dyDescent="0.2">
      <c r="A94" s="16" t="s">
        <v>157</v>
      </c>
      <c r="B94" s="11" t="s">
        <v>158</v>
      </c>
      <c r="C94" s="12">
        <f>'[1]1990'!F94</f>
        <v>0</v>
      </c>
      <c r="D94" s="12">
        <f>'[1]1991'!F94</f>
        <v>0</v>
      </c>
      <c r="E94" s="12">
        <f>'[1]1992'!F94</f>
        <v>0</v>
      </c>
      <c r="F94" s="12">
        <f>'[1]1993'!F94</f>
        <v>0</v>
      </c>
      <c r="G94" s="12">
        <f>'[1]1994'!F94</f>
        <v>0</v>
      </c>
      <c r="H94" s="12">
        <f>'[1]1995'!F94</f>
        <v>0</v>
      </c>
      <c r="I94" s="12">
        <f>'[1]1996'!F94</f>
        <v>0</v>
      </c>
      <c r="J94" s="12">
        <f>'[1]1997'!F94</f>
        <v>0</v>
      </c>
      <c r="K94" s="12">
        <f>'[1]1998'!F94</f>
        <v>0</v>
      </c>
      <c r="L94" s="12">
        <f>'[1]1999'!F94</f>
        <v>0</v>
      </c>
      <c r="M94" s="12">
        <f>'[1]2000'!F94</f>
        <v>0</v>
      </c>
      <c r="N94" s="12">
        <f>'[1]2001'!F94</f>
        <v>0</v>
      </c>
      <c r="O94" s="12">
        <f>'[1]2002'!F94</f>
        <v>0</v>
      </c>
      <c r="P94" s="12">
        <f>'[1]2003'!F94</f>
        <v>0</v>
      </c>
      <c r="Q94" s="12">
        <f>'[1]2004'!F94</f>
        <v>0</v>
      </c>
      <c r="R94" s="12">
        <f>'[1]2005'!F94</f>
        <v>0</v>
      </c>
      <c r="S94" s="12">
        <f>'[1]2006'!F94</f>
        <v>0</v>
      </c>
      <c r="T94" s="12">
        <f>'[1]2007'!F94</f>
        <v>0</v>
      </c>
      <c r="U94" s="12">
        <f>'[1]2008'!F94</f>
        <v>0</v>
      </c>
      <c r="V94" s="12">
        <f>'[1]2009'!F94</f>
        <v>0</v>
      </c>
      <c r="W94" s="12">
        <f>'[1]2010'!F94</f>
        <v>0</v>
      </c>
      <c r="X94" s="12">
        <f>'[1]2011'!F94</f>
        <v>0</v>
      </c>
      <c r="Y94" s="12">
        <f>'[1]2012'!F94</f>
        <v>0</v>
      </c>
      <c r="Z94" s="12">
        <f>'[1]2013'!F94</f>
        <v>0</v>
      </c>
      <c r="AA94" s="12">
        <f>'[1]2014'!F94</f>
        <v>0</v>
      </c>
      <c r="AB94" s="12">
        <f>'[1]2015'!F94</f>
        <v>0</v>
      </c>
      <c r="AC94" s="12">
        <f>'[1]2016'!F94</f>
        <v>0</v>
      </c>
    </row>
    <row r="95" spans="1:29" x14ac:dyDescent="0.2">
      <c r="A95" s="16" t="s">
        <v>159</v>
      </c>
      <c r="B95" s="11" t="s">
        <v>160</v>
      </c>
      <c r="C95" s="12">
        <f>'[1]1990'!F95</f>
        <v>0</v>
      </c>
      <c r="D95" s="12">
        <f>'[1]1991'!F95</f>
        <v>0</v>
      </c>
      <c r="E95" s="12">
        <f>'[1]1992'!F95</f>
        <v>0</v>
      </c>
      <c r="F95" s="12">
        <f>'[1]1993'!F95</f>
        <v>0</v>
      </c>
      <c r="G95" s="12">
        <f>'[1]1994'!F95</f>
        <v>0</v>
      </c>
      <c r="H95" s="12">
        <f>'[1]1995'!F95</f>
        <v>0</v>
      </c>
      <c r="I95" s="12">
        <f>'[1]1996'!F95</f>
        <v>0</v>
      </c>
      <c r="J95" s="12">
        <f>'[1]1997'!F95</f>
        <v>0</v>
      </c>
      <c r="K95" s="12">
        <f>'[1]1998'!F95</f>
        <v>0</v>
      </c>
      <c r="L95" s="12">
        <f>'[1]1999'!F95</f>
        <v>0</v>
      </c>
      <c r="M95" s="12">
        <f>'[1]2000'!F95</f>
        <v>0</v>
      </c>
      <c r="N95" s="12">
        <f>'[1]2001'!F95</f>
        <v>0</v>
      </c>
      <c r="O95" s="12">
        <f>'[1]2002'!F95</f>
        <v>0</v>
      </c>
      <c r="P95" s="12">
        <f>'[1]2003'!F95</f>
        <v>0</v>
      </c>
      <c r="Q95" s="12">
        <f>'[1]2004'!F95</f>
        <v>0</v>
      </c>
      <c r="R95" s="12">
        <f>'[1]2005'!F95</f>
        <v>0</v>
      </c>
      <c r="S95" s="12">
        <f>'[1]2006'!F95</f>
        <v>0</v>
      </c>
      <c r="T95" s="12">
        <f>'[1]2007'!F95</f>
        <v>0</v>
      </c>
      <c r="U95" s="12">
        <f>'[1]2008'!F95</f>
        <v>0</v>
      </c>
      <c r="V95" s="12">
        <f>'[1]2009'!F95</f>
        <v>0</v>
      </c>
      <c r="W95" s="12">
        <f>'[1]2010'!F95</f>
        <v>0</v>
      </c>
      <c r="X95" s="12">
        <f>'[1]2011'!F95</f>
        <v>0</v>
      </c>
      <c r="Y95" s="12">
        <f>'[1]2012'!F95</f>
        <v>0</v>
      </c>
      <c r="Z95" s="12">
        <f>'[1]2013'!F95</f>
        <v>0</v>
      </c>
      <c r="AA95" s="12">
        <f>'[1]2014'!F95</f>
        <v>0</v>
      </c>
      <c r="AB95" s="12">
        <f>'[1]2015'!F95</f>
        <v>0</v>
      </c>
      <c r="AC95" s="12">
        <f>'[1]2016'!F95</f>
        <v>0</v>
      </c>
    </row>
    <row r="96" spans="1:29" x14ac:dyDescent="0.2">
      <c r="A96" s="9" t="s">
        <v>161</v>
      </c>
      <c r="B96" s="9" t="s">
        <v>162</v>
      </c>
      <c r="C96" s="10">
        <f>'[1]1990'!F96</f>
        <v>0</v>
      </c>
      <c r="D96" s="10">
        <f>'[1]1991'!F96</f>
        <v>0</v>
      </c>
      <c r="E96" s="10">
        <f>'[1]1992'!F96</f>
        <v>0</v>
      </c>
      <c r="F96" s="10">
        <f>'[1]1993'!F96</f>
        <v>0</v>
      </c>
      <c r="G96" s="10">
        <f>'[1]1994'!F96</f>
        <v>0</v>
      </c>
      <c r="H96" s="10">
        <f>'[1]1995'!F96</f>
        <v>0</v>
      </c>
      <c r="I96" s="10">
        <f>'[1]1996'!F96</f>
        <v>0</v>
      </c>
      <c r="J96" s="10">
        <f>'[1]1997'!F96</f>
        <v>0</v>
      </c>
      <c r="K96" s="10">
        <f>'[1]1998'!F96</f>
        <v>0</v>
      </c>
      <c r="L96" s="10">
        <f>'[1]1999'!F96</f>
        <v>0</v>
      </c>
      <c r="M96" s="10">
        <f>'[1]2000'!F96</f>
        <v>0</v>
      </c>
      <c r="N96" s="10">
        <f>'[1]2001'!F96</f>
        <v>0</v>
      </c>
      <c r="O96" s="10">
        <f>'[1]2002'!F96</f>
        <v>0</v>
      </c>
      <c r="P96" s="10">
        <f>'[1]2003'!F96</f>
        <v>0</v>
      </c>
      <c r="Q96" s="10">
        <f>'[1]2004'!F96</f>
        <v>0</v>
      </c>
      <c r="R96" s="10">
        <f>'[1]2005'!F96</f>
        <v>0</v>
      </c>
      <c r="S96" s="10">
        <f>'[1]2006'!F96</f>
        <v>0</v>
      </c>
      <c r="T96" s="10">
        <f>'[1]2007'!F96</f>
        <v>0</v>
      </c>
      <c r="U96" s="10">
        <f>'[1]2008'!F96</f>
        <v>0</v>
      </c>
      <c r="V96" s="10">
        <f>'[1]2009'!F96</f>
        <v>0</v>
      </c>
      <c r="W96" s="10">
        <f>'[1]2010'!F96</f>
        <v>0</v>
      </c>
      <c r="X96" s="10">
        <f>'[1]2011'!F96</f>
        <v>0</v>
      </c>
      <c r="Y96" s="10">
        <f>'[1]2012'!F96</f>
        <v>0</v>
      </c>
      <c r="Z96" s="10">
        <f>'[1]2013'!F96</f>
        <v>0</v>
      </c>
      <c r="AA96" s="10">
        <f>'[1]2014'!F96</f>
        <v>0</v>
      </c>
      <c r="AB96" s="10">
        <f>'[1]2015'!F96</f>
        <v>0</v>
      </c>
      <c r="AC96" s="10">
        <f>'[1]2016'!F96</f>
        <v>0</v>
      </c>
    </row>
    <row r="97" spans="1:29" x14ac:dyDescent="0.2">
      <c r="A97" s="9" t="s">
        <v>163</v>
      </c>
      <c r="B97" s="9" t="s">
        <v>164</v>
      </c>
      <c r="C97" s="10">
        <f>'[1]1990'!F97</f>
        <v>0</v>
      </c>
      <c r="D97" s="10">
        <f>'[1]1991'!F97</f>
        <v>0</v>
      </c>
      <c r="E97" s="10">
        <f>'[1]1992'!F97</f>
        <v>0</v>
      </c>
      <c r="F97" s="10">
        <f>'[1]1993'!F97</f>
        <v>0</v>
      </c>
      <c r="G97" s="10">
        <f>'[1]1994'!F97</f>
        <v>0</v>
      </c>
      <c r="H97" s="10">
        <f>'[1]1995'!F97</f>
        <v>0</v>
      </c>
      <c r="I97" s="10">
        <f>'[1]1996'!F97</f>
        <v>0</v>
      </c>
      <c r="J97" s="10">
        <f>'[1]1997'!F97</f>
        <v>0</v>
      </c>
      <c r="K97" s="10">
        <f>'[1]1998'!F97</f>
        <v>0</v>
      </c>
      <c r="L97" s="10">
        <f>'[1]1999'!F97</f>
        <v>0</v>
      </c>
      <c r="M97" s="10">
        <f>'[1]2000'!F97</f>
        <v>0</v>
      </c>
      <c r="N97" s="10">
        <f>'[1]2001'!F97</f>
        <v>0</v>
      </c>
      <c r="O97" s="10">
        <f>'[1]2002'!F97</f>
        <v>0</v>
      </c>
      <c r="P97" s="10">
        <f>'[1]2003'!F97</f>
        <v>0</v>
      </c>
      <c r="Q97" s="10">
        <f>'[1]2004'!F97</f>
        <v>0</v>
      </c>
      <c r="R97" s="10">
        <f>'[1]2005'!F97</f>
        <v>0</v>
      </c>
      <c r="S97" s="10">
        <f>'[1]2006'!F97</f>
        <v>0</v>
      </c>
      <c r="T97" s="10">
        <f>'[1]2007'!F97</f>
        <v>0</v>
      </c>
      <c r="U97" s="10">
        <f>'[1]2008'!F97</f>
        <v>0</v>
      </c>
      <c r="V97" s="10">
        <f>'[1]2009'!F97</f>
        <v>0</v>
      </c>
      <c r="W97" s="10">
        <f>'[1]2010'!F97</f>
        <v>0</v>
      </c>
      <c r="X97" s="10">
        <f>'[1]2011'!F97</f>
        <v>0</v>
      </c>
      <c r="Y97" s="10">
        <f>'[1]2012'!F97</f>
        <v>0</v>
      </c>
      <c r="Z97" s="10">
        <f>'[1]2013'!F97</f>
        <v>0</v>
      </c>
      <c r="AA97" s="10">
        <f>'[1]2014'!F97</f>
        <v>0</v>
      </c>
      <c r="AB97" s="10">
        <f>'[1]2015'!F97</f>
        <v>0</v>
      </c>
      <c r="AC97" s="10">
        <f>'[1]2016'!F97</f>
        <v>0</v>
      </c>
    </row>
    <row r="98" spans="1:29" x14ac:dyDescent="0.2">
      <c r="A98" s="9" t="s">
        <v>165</v>
      </c>
      <c r="B98" s="9" t="s">
        <v>166</v>
      </c>
      <c r="C98" s="10">
        <f>'[1]1990'!F98</f>
        <v>0</v>
      </c>
      <c r="D98" s="10">
        <f>'[1]1991'!F98</f>
        <v>0</v>
      </c>
      <c r="E98" s="10">
        <f>'[1]1992'!F98</f>
        <v>0</v>
      </c>
      <c r="F98" s="10">
        <f>'[1]1993'!F98</f>
        <v>0</v>
      </c>
      <c r="G98" s="10">
        <f>'[1]1994'!F98</f>
        <v>0</v>
      </c>
      <c r="H98" s="10">
        <f>'[1]1995'!F98</f>
        <v>0</v>
      </c>
      <c r="I98" s="10">
        <f>'[1]1996'!F98</f>
        <v>0</v>
      </c>
      <c r="J98" s="10">
        <f>'[1]1997'!F98</f>
        <v>0</v>
      </c>
      <c r="K98" s="10">
        <f>'[1]1998'!F98</f>
        <v>0</v>
      </c>
      <c r="L98" s="10">
        <f>'[1]1999'!F98</f>
        <v>0</v>
      </c>
      <c r="M98" s="10">
        <f>'[1]2000'!F98</f>
        <v>0</v>
      </c>
      <c r="N98" s="10">
        <f>'[1]2001'!F98</f>
        <v>0</v>
      </c>
      <c r="O98" s="10">
        <f>'[1]2002'!F98</f>
        <v>0</v>
      </c>
      <c r="P98" s="10">
        <f>'[1]2003'!F98</f>
        <v>0</v>
      </c>
      <c r="Q98" s="10">
        <f>'[1]2004'!F98</f>
        <v>0</v>
      </c>
      <c r="R98" s="10">
        <f>'[1]2005'!F98</f>
        <v>0</v>
      </c>
      <c r="S98" s="10">
        <f>'[1]2006'!F98</f>
        <v>0</v>
      </c>
      <c r="T98" s="10">
        <f>'[1]2007'!F98</f>
        <v>0</v>
      </c>
      <c r="U98" s="10">
        <f>'[1]2008'!F98</f>
        <v>0</v>
      </c>
      <c r="V98" s="10">
        <f>'[1]2009'!F98</f>
        <v>0</v>
      </c>
      <c r="W98" s="10">
        <f>'[1]2010'!F98</f>
        <v>0</v>
      </c>
      <c r="X98" s="10">
        <f>'[1]2011'!F98</f>
        <v>0</v>
      </c>
      <c r="Y98" s="10">
        <f>'[1]2012'!F98</f>
        <v>0</v>
      </c>
      <c r="Z98" s="10">
        <f>'[1]2013'!F98</f>
        <v>0</v>
      </c>
      <c r="AA98" s="10">
        <f>'[1]2014'!F98</f>
        <v>0</v>
      </c>
      <c r="AB98" s="10">
        <f>'[1]2015'!F98</f>
        <v>0</v>
      </c>
      <c r="AC98" s="10">
        <f>'[1]2016'!F98</f>
        <v>0</v>
      </c>
    </row>
    <row r="99" spans="1:29" x14ac:dyDescent="0.2">
      <c r="A99" s="9" t="s">
        <v>167</v>
      </c>
      <c r="B99" s="9" t="s">
        <v>168</v>
      </c>
      <c r="C99" s="10">
        <f>'[1]1990'!F99</f>
        <v>0</v>
      </c>
      <c r="D99" s="10">
        <f>'[1]1991'!F99</f>
        <v>0</v>
      </c>
      <c r="E99" s="10">
        <f>'[1]1992'!F99</f>
        <v>0</v>
      </c>
      <c r="F99" s="10">
        <f>'[1]1993'!F99</f>
        <v>0</v>
      </c>
      <c r="G99" s="10">
        <f>'[1]1994'!F99</f>
        <v>0</v>
      </c>
      <c r="H99" s="10">
        <f>'[1]1995'!F99</f>
        <v>0</v>
      </c>
      <c r="I99" s="10">
        <f>'[1]1996'!F99</f>
        <v>0</v>
      </c>
      <c r="J99" s="10">
        <f>'[1]1997'!F99</f>
        <v>0</v>
      </c>
      <c r="K99" s="10">
        <f>'[1]1998'!F99</f>
        <v>0</v>
      </c>
      <c r="L99" s="10">
        <f>'[1]1999'!F99</f>
        <v>0</v>
      </c>
      <c r="M99" s="10">
        <f>'[1]2000'!F99</f>
        <v>0</v>
      </c>
      <c r="N99" s="10">
        <f>'[1]2001'!F99</f>
        <v>0</v>
      </c>
      <c r="O99" s="10">
        <f>'[1]2002'!F99</f>
        <v>0</v>
      </c>
      <c r="P99" s="10">
        <f>'[1]2003'!F99</f>
        <v>0</v>
      </c>
      <c r="Q99" s="10">
        <f>'[1]2004'!F99</f>
        <v>0</v>
      </c>
      <c r="R99" s="10">
        <f>'[1]2005'!F99</f>
        <v>0</v>
      </c>
      <c r="S99" s="10">
        <f>'[1]2006'!F99</f>
        <v>0</v>
      </c>
      <c r="T99" s="10">
        <f>'[1]2007'!F99</f>
        <v>0</v>
      </c>
      <c r="U99" s="10">
        <f>'[1]2008'!F99</f>
        <v>0</v>
      </c>
      <c r="V99" s="10">
        <f>'[1]2009'!F99</f>
        <v>0</v>
      </c>
      <c r="W99" s="10">
        <f>'[1]2010'!F99</f>
        <v>0</v>
      </c>
      <c r="X99" s="10">
        <f>'[1]2011'!F99</f>
        <v>0</v>
      </c>
      <c r="Y99" s="10">
        <f>'[1]2012'!F99</f>
        <v>0</v>
      </c>
      <c r="Z99" s="10">
        <f>'[1]2013'!F99</f>
        <v>0</v>
      </c>
      <c r="AA99" s="10">
        <f>'[1]2014'!F99</f>
        <v>0</v>
      </c>
      <c r="AB99" s="10">
        <f>'[1]2015'!F99</f>
        <v>0</v>
      </c>
      <c r="AC99" s="10">
        <f>'[1]2016'!F99</f>
        <v>0</v>
      </c>
    </row>
    <row r="100" spans="1:29" x14ac:dyDescent="0.2">
      <c r="A100" s="9" t="s">
        <v>169</v>
      </c>
      <c r="B100" s="9" t="s">
        <v>170</v>
      </c>
      <c r="C100" s="10">
        <f>'[1]1990'!F100</f>
        <v>0</v>
      </c>
      <c r="D100" s="10">
        <f>'[1]1991'!F100</f>
        <v>0</v>
      </c>
      <c r="E100" s="10">
        <f>'[1]1992'!F100</f>
        <v>0</v>
      </c>
      <c r="F100" s="10">
        <f>'[1]1993'!F100</f>
        <v>0</v>
      </c>
      <c r="G100" s="10">
        <f>'[1]1994'!F100</f>
        <v>0</v>
      </c>
      <c r="H100" s="10">
        <f>'[1]1995'!F100</f>
        <v>0</v>
      </c>
      <c r="I100" s="10">
        <f>'[1]1996'!F100</f>
        <v>0</v>
      </c>
      <c r="J100" s="10">
        <f>'[1]1997'!F100</f>
        <v>0</v>
      </c>
      <c r="K100" s="10">
        <f>'[1]1998'!F100</f>
        <v>0</v>
      </c>
      <c r="L100" s="10">
        <f>'[1]1999'!F100</f>
        <v>0</v>
      </c>
      <c r="M100" s="10">
        <f>'[1]2000'!F100</f>
        <v>0</v>
      </c>
      <c r="N100" s="10">
        <f>'[1]2001'!F100</f>
        <v>0</v>
      </c>
      <c r="O100" s="10">
        <f>'[1]2002'!F100</f>
        <v>0</v>
      </c>
      <c r="P100" s="10">
        <f>'[1]2003'!F100</f>
        <v>0</v>
      </c>
      <c r="Q100" s="10">
        <f>'[1]2004'!F100</f>
        <v>0</v>
      </c>
      <c r="R100" s="10">
        <f>'[1]2005'!F100</f>
        <v>0</v>
      </c>
      <c r="S100" s="10">
        <f>'[1]2006'!F100</f>
        <v>0</v>
      </c>
      <c r="T100" s="10">
        <f>'[1]2007'!F100</f>
        <v>0</v>
      </c>
      <c r="U100" s="10">
        <f>'[1]2008'!F100</f>
        <v>0</v>
      </c>
      <c r="V100" s="10">
        <f>'[1]2009'!F100</f>
        <v>0</v>
      </c>
      <c r="W100" s="10">
        <f>'[1]2010'!F100</f>
        <v>0</v>
      </c>
      <c r="X100" s="10">
        <f>'[1]2011'!F100</f>
        <v>0</v>
      </c>
      <c r="Y100" s="10">
        <f>'[1]2012'!F100</f>
        <v>0</v>
      </c>
      <c r="Z100" s="10">
        <f>'[1]2013'!F100</f>
        <v>0</v>
      </c>
      <c r="AA100" s="10">
        <f>'[1]2014'!F100</f>
        <v>0</v>
      </c>
      <c r="AB100" s="10">
        <f>'[1]2015'!F100</f>
        <v>0</v>
      </c>
      <c r="AC100" s="10">
        <f>'[1]2016'!F100</f>
        <v>0</v>
      </c>
    </row>
    <row r="101" spans="1:29" x14ac:dyDescent="0.2">
      <c r="A101" s="9" t="s">
        <v>171</v>
      </c>
      <c r="B101" s="9" t="s">
        <v>172</v>
      </c>
      <c r="C101" s="10">
        <f>'[1]1990'!F101</f>
        <v>0</v>
      </c>
      <c r="D101" s="10">
        <f>'[1]1991'!F101</f>
        <v>0</v>
      </c>
      <c r="E101" s="10">
        <f>'[1]1992'!F101</f>
        <v>0</v>
      </c>
      <c r="F101" s="10">
        <f>'[1]1993'!F101</f>
        <v>0</v>
      </c>
      <c r="G101" s="10">
        <f>'[1]1994'!F101</f>
        <v>0</v>
      </c>
      <c r="H101" s="10">
        <f>'[1]1995'!F101</f>
        <v>0</v>
      </c>
      <c r="I101" s="10">
        <f>'[1]1996'!F101</f>
        <v>0</v>
      </c>
      <c r="J101" s="10">
        <f>'[1]1997'!F101</f>
        <v>0</v>
      </c>
      <c r="K101" s="10">
        <f>'[1]1998'!F101</f>
        <v>0</v>
      </c>
      <c r="L101" s="10">
        <f>'[1]1999'!F101</f>
        <v>0</v>
      </c>
      <c r="M101" s="10">
        <f>'[1]2000'!F101</f>
        <v>0</v>
      </c>
      <c r="N101" s="10">
        <f>'[1]2001'!F101</f>
        <v>0</v>
      </c>
      <c r="O101" s="10">
        <f>'[1]2002'!F101</f>
        <v>0</v>
      </c>
      <c r="P101" s="10">
        <f>'[1]2003'!F101</f>
        <v>0</v>
      </c>
      <c r="Q101" s="10">
        <f>'[1]2004'!F101</f>
        <v>0</v>
      </c>
      <c r="R101" s="10">
        <f>'[1]2005'!F101</f>
        <v>0</v>
      </c>
      <c r="S101" s="10">
        <f>'[1]2006'!F101</f>
        <v>0</v>
      </c>
      <c r="T101" s="10">
        <f>'[1]2007'!F101</f>
        <v>0</v>
      </c>
      <c r="U101" s="10">
        <f>'[1]2008'!F101</f>
        <v>0</v>
      </c>
      <c r="V101" s="10">
        <f>'[1]2009'!F101</f>
        <v>0</v>
      </c>
      <c r="W101" s="10">
        <f>'[1]2010'!F101</f>
        <v>0</v>
      </c>
      <c r="X101" s="10">
        <f>'[1]2011'!F101</f>
        <v>0</v>
      </c>
      <c r="Y101" s="10">
        <f>'[1]2012'!F101</f>
        <v>0</v>
      </c>
      <c r="Z101" s="10">
        <f>'[1]2013'!F101</f>
        <v>0</v>
      </c>
      <c r="AA101" s="10">
        <f>'[1]2014'!F101</f>
        <v>0</v>
      </c>
      <c r="AB101" s="10">
        <f>'[1]2015'!F101</f>
        <v>0</v>
      </c>
      <c r="AC101" s="10">
        <f>'[1]2016'!F101</f>
        <v>0</v>
      </c>
    </row>
    <row r="102" spans="1:29" x14ac:dyDescent="0.2">
      <c r="A102" s="9" t="s">
        <v>173</v>
      </c>
      <c r="B102" s="9" t="s">
        <v>174</v>
      </c>
      <c r="C102" s="10">
        <f>'[1]1990'!F102</f>
        <v>0</v>
      </c>
      <c r="D102" s="10">
        <f>'[1]1991'!F102</f>
        <v>0</v>
      </c>
      <c r="E102" s="10">
        <f>'[1]1992'!F102</f>
        <v>0</v>
      </c>
      <c r="F102" s="10">
        <f>'[1]1993'!F102</f>
        <v>0</v>
      </c>
      <c r="G102" s="10">
        <f>'[1]1994'!F102</f>
        <v>0</v>
      </c>
      <c r="H102" s="10">
        <f>'[1]1995'!F102</f>
        <v>0</v>
      </c>
      <c r="I102" s="10">
        <f>'[1]1996'!F102</f>
        <v>0</v>
      </c>
      <c r="J102" s="10">
        <f>'[1]1997'!F102</f>
        <v>0</v>
      </c>
      <c r="K102" s="10">
        <f>'[1]1998'!F102</f>
        <v>0</v>
      </c>
      <c r="L102" s="10">
        <f>'[1]1999'!F102</f>
        <v>0</v>
      </c>
      <c r="M102" s="10">
        <f>'[1]2000'!F102</f>
        <v>0</v>
      </c>
      <c r="N102" s="10">
        <f>'[1]2001'!F102</f>
        <v>0</v>
      </c>
      <c r="O102" s="10">
        <f>'[1]2002'!F102</f>
        <v>0</v>
      </c>
      <c r="P102" s="10">
        <f>'[1]2003'!F102</f>
        <v>0</v>
      </c>
      <c r="Q102" s="10">
        <f>'[1]2004'!F102</f>
        <v>0</v>
      </c>
      <c r="R102" s="10">
        <f>'[1]2005'!F102</f>
        <v>0</v>
      </c>
      <c r="S102" s="10">
        <f>'[1]2006'!F102</f>
        <v>0</v>
      </c>
      <c r="T102" s="10">
        <f>'[1]2007'!F102</f>
        <v>0</v>
      </c>
      <c r="U102" s="10">
        <f>'[1]2008'!F102</f>
        <v>0</v>
      </c>
      <c r="V102" s="10">
        <f>'[1]2009'!F102</f>
        <v>0</v>
      </c>
      <c r="W102" s="10">
        <f>'[1]2010'!F102</f>
        <v>0</v>
      </c>
      <c r="X102" s="10">
        <f>'[1]2011'!F102</f>
        <v>0</v>
      </c>
      <c r="Y102" s="10">
        <f>'[1]2012'!F102</f>
        <v>0</v>
      </c>
      <c r="Z102" s="10">
        <f>'[1]2013'!F102</f>
        <v>0</v>
      </c>
      <c r="AA102" s="10">
        <f>'[1]2014'!F102</f>
        <v>0</v>
      </c>
      <c r="AB102" s="10">
        <f>'[1]2015'!F102</f>
        <v>0</v>
      </c>
      <c r="AC102" s="10">
        <f>'[1]2016'!F102</f>
        <v>0</v>
      </c>
    </row>
    <row r="103" spans="1:29" x14ac:dyDescent="0.2">
      <c r="A103" s="13" t="s">
        <v>175</v>
      </c>
      <c r="B103" s="9" t="s">
        <v>176</v>
      </c>
      <c r="C103" s="10">
        <f>'[1]1990'!F103</f>
        <v>0</v>
      </c>
      <c r="D103" s="10">
        <f>'[1]1991'!F103</f>
        <v>0</v>
      </c>
      <c r="E103" s="10">
        <f>'[1]1992'!F103</f>
        <v>0</v>
      </c>
      <c r="F103" s="10">
        <f>'[1]1993'!F103</f>
        <v>0</v>
      </c>
      <c r="G103" s="10">
        <f>'[1]1994'!F103</f>
        <v>0</v>
      </c>
      <c r="H103" s="10">
        <f>'[1]1995'!F103</f>
        <v>0</v>
      </c>
      <c r="I103" s="10">
        <f>'[1]1996'!F103</f>
        <v>0</v>
      </c>
      <c r="J103" s="10">
        <f>'[1]1997'!F103</f>
        <v>0</v>
      </c>
      <c r="K103" s="10">
        <f>'[1]1998'!F103</f>
        <v>0</v>
      </c>
      <c r="L103" s="10">
        <f>'[1]1999'!F103</f>
        <v>0</v>
      </c>
      <c r="M103" s="10">
        <f>'[1]2000'!F103</f>
        <v>0</v>
      </c>
      <c r="N103" s="10">
        <f>'[1]2001'!F103</f>
        <v>0</v>
      </c>
      <c r="O103" s="10">
        <f>'[1]2002'!F103</f>
        <v>0</v>
      </c>
      <c r="P103" s="10">
        <f>'[1]2003'!F103</f>
        <v>0</v>
      </c>
      <c r="Q103" s="10">
        <f>'[1]2004'!F103</f>
        <v>0</v>
      </c>
      <c r="R103" s="10">
        <f>'[1]2005'!F103</f>
        <v>0</v>
      </c>
      <c r="S103" s="10">
        <f>'[1]2006'!F103</f>
        <v>0</v>
      </c>
      <c r="T103" s="10">
        <f>'[1]2007'!F103</f>
        <v>0</v>
      </c>
      <c r="U103" s="10">
        <f>'[1]2008'!F103</f>
        <v>0</v>
      </c>
      <c r="V103" s="10">
        <f>'[1]2009'!F103</f>
        <v>0</v>
      </c>
      <c r="W103" s="10">
        <f>'[1]2010'!F103</f>
        <v>0</v>
      </c>
      <c r="X103" s="10">
        <f>'[1]2011'!F103</f>
        <v>0</v>
      </c>
      <c r="Y103" s="10">
        <f>'[1]2012'!F103</f>
        <v>0</v>
      </c>
      <c r="Z103" s="10">
        <f>'[1]2013'!F103</f>
        <v>0</v>
      </c>
      <c r="AA103" s="10">
        <f>'[1]2014'!F103</f>
        <v>0</v>
      </c>
      <c r="AB103" s="10">
        <f>'[1]2015'!F103</f>
        <v>0</v>
      </c>
      <c r="AC103" s="10">
        <f>'[1]2016'!F103</f>
        <v>0</v>
      </c>
    </row>
    <row r="104" spans="1:29" x14ac:dyDescent="0.2">
      <c r="A104" s="9" t="s">
        <v>177</v>
      </c>
      <c r="B104" s="9" t="s">
        <v>178</v>
      </c>
      <c r="C104" s="10">
        <f>'[1]1990'!F104</f>
        <v>0</v>
      </c>
      <c r="D104" s="10">
        <f>'[1]1991'!F104</f>
        <v>0</v>
      </c>
      <c r="E104" s="10">
        <f>'[1]1992'!F104</f>
        <v>0</v>
      </c>
      <c r="F104" s="10">
        <f>'[1]1993'!F104</f>
        <v>0</v>
      </c>
      <c r="G104" s="10">
        <f>'[1]1994'!F104</f>
        <v>0</v>
      </c>
      <c r="H104" s="10">
        <f>'[1]1995'!F104</f>
        <v>0</v>
      </c>
      <c r="I104" s="10">
        <f>'[1]1996'!F104</f>
        <v>0</v>
      </c>
      <c r="J104" s="10">
        <f>'[1]1997'!F104</f>
        <v>0</v>
      </c>
      <c r="K104" s="10">
        <f>'[1]1998'!F104</f>
        <v>0</v>
      </c>
      <c r="L104" s="10">
        <f>'[1]1999'!F104</f>
        <v>0</v>
      </c>
      <c r="M104" s="10">
        <f>'[1]2000'!F104</f>
        <v>0</v>
      </c>
      <c r="N104" s="10">
        <f>'[1]2001'!F104</f>
        <v>0</v>
      </c>
      <c r="O104" s="10">
        <f>'[1]2002'!F104</f>
        <v>0</v>
      </c>
      <c r="P104" s="10">
        <f>'[1]2003'!F104</f>
        <v>0</v>
      </c>
      <c r="Q104" s="10">
        <f>'[1]2004'!F104</f>
        <v>0</v>
      </c>
      <c r="R104" s="10">
        <f>'[1]2005'!F104</f>
        <v>0</v>
      </c>
      <c r="S104" s="10">
        <f>'[1]2006'!F104</f>
        <v>0</v>
      </c>
      <c r="T104" s="10">
        <f>'[1]2007'!F104</f>
        <v>0</v>
      </c>
      <c r="U104" s="10">
        <f>'[1]2008'!F104</f>
        <v>0</v>
      </c>
      <c r="V104" s="10">
        <f>'[1]2009'!F104</f>
        <v>0</v>
      </c>
      <c r="W104" s="10">
        <f>'[1]2010'!F104</f>
        <v>0</v>
      </c>
      <c r="X104" s="10">
        <f>'[1]2011'!F104</f>
        <v>0</v>
      </c>
      <c r="Y104" s="10">
        <f>'[1]2012'!F104</f>
        <v>0</v>
      </c>
      <c r="Z104" s="10">
        <f>'[1]2013'!F104</f>
        <v>0</v>
      </c>
      <c r="AA104" s="10">
        <f>'[1]2014'!F104</f>
        <v>0</v>
      </c>
      <c r="AB104" s="10">
        <f>'[1]2015'!F104</f>
        <v>0</v>
      </c>
      <c r="AC104" s="10">
        <f>'[1]2016'!F104</f>
        <v>0</v>
      </c>
    </row>
    <row r="105" spans="1:29" x14ac:dyDescent="0.2">
      <c r="A105" s="9" t="s">
        <v>1</v>
      </c>
      <c r="B105" s="9" t="s">
        <v>1</v>
      </c>
      <c r="C105" s="15">
        <f>'[1]1990'!F105</f>
        <v>0</v>
      </c>
      <c r="D105" s="15">
        <f>'[1]1991'!F105</f>
        <v>0</v>
      </c>
      <c r="E105" s="15">
        <f>'[1]1992'!F105</f>
        <v>0</v>
      </c>
      <c r="F105" s="15">
        <f>'[1]1993'!F105</f>
        <v>0</v>
      </c>
      <c r="G105" s="15">
        <f>'[1]1994'!F105</f>
        <v>0</v>
      </c>
      <c r="H105" s="15">
        <f>'[1]1995'!F105</f>
        <v>0</v>
      </c>
      <c r="I105" s="15">
        <f>'[1]1996'!F105</f>
        <v>0</v>
      </c>
      <c r="J105" s="15">
        <f>'[1]1997'!F105</f>
        <v>0</v>
      </c>
      <c r="K105" s="15">
        <f>'[1]1998'!F105</f>
        <v>0</v>
      </c>
      <c r="L105" s="15">
        <f>'[1]1999'!F105</f>
        <v>0</v>
      </c>
      <c r="M105" s="15">
        <f>'[1]2000'!F105</f>
        <v>0</v>
      </c>
      <c r="N105" s="15">
        <f>'[1]2001'!F105</f>
        <v>0</v>
      </c>
      <c r="O105" s="15">
        <f>'[1]2002'!F105</f>
        <v>0</v>
      </c>
      <c r="P105" s="15">
        <f>'[1]2003'!F105</f>
        <v>0</v>
      </c>
      <c r="Q105" s="15">
        <f>'[1]2004'!F105</f>
        <v>0</v>
      </c>
      <c r="R105" s="15">
        <f>'[1]2005'!F105</f>
        <v>0</v>
      </c>
      <c r="S105" s="15">
        <f>'[1]2006'!F105</f>
        <v>0</v>
      </c>
      <c r="T105" s="15">
        <f>'[1]2007'!F105</f>
        <v>0</v>
      </c>
      <c r="U105" s="15">
        <f>'[1]2008'!F105</f>
        <v>0</v>
      </c>
      <c r="V105" s="15">
        <f>'[1]2009'!F105</f>
        <v>0</v>
      </c>
      <c r="W105" s="15">
        <f>'[1]2010'!F105</f>
        <v>0</v>
      </c>
      <c r="X105" s="15">
        <f>'[1]2011'!F105</f>
        <v>0</v>
      </c>
      <c r="Y105" s="15">
        <f>'[1]2012'!F105</f>
        <v>0</v>
      </c>
      <c r="Z105" s="15">
        <f>'[1]2013'!F105</f>
        <v>0</v>
      </c>
      <c r="AA105" s="15">
        <f>'[1]2014'!F105</f>
        <v>0</v>
      </c>
      <c r="AB105" s="15">
        <f>'[1]2015'!F105</f>
        <v>0</v>
      </c>
      <c r="AC105" s="15">
        <f>'[1]2016'!F105</f>
        <v>0</v>
      </c>
    </row>
    <row r="106" spans="1:29" x14ac:dyDescent="0.2">
      <c r="A106" s="9" t="s">
        <v>179</v>
      </c>
      <c r="B106" s="9" t="s">
        <v>180</v>
      </c>
      <c r="C106" s="15">
        <f>'[1]1990'!F106</f>
        <v>0</v>
      </c>
      <c r="D106" s="15">
        <f>'[1]1991'!F106</f>
        <v>0</v>
      </c>
      <c r="E106" s="15">
        <f>'[1]1992'!F106</f>
        <v>0</v>
      </c>
      <c r="F106" s="15">
        <f>'[1]1993'!F106</f>
        <v>0</v>
      </c>
      <c r="G106" s="15">
        <f>'[1]1994'!F106</f>
        <v>0</v>
      </c>
      <c r="H106" s="15">
        <f>'[1]1995'!F106</f>
        <v>0</v>
      </c>
      <c r="I106" s="15">
        <f>'[1]1996'!F106</f>
        <v>0</v>
      </c>
      <c r="J106" s="15">
        <f>'[1]1997'!F106</f>
        <v>0</v>
      </c>
      <c r="K106" s="15">
        <f>'[1]1998'!F106</f>
        <v>0</v>
      </c>
      <c r="L106" s="15">
        <f>'[1]1999'!F106</f>
        <v>0</v>
      </c>
      <c r="M106" s="15">
        <f>'[1]2000'!F106</f>
        <v>0</v>
      </c>
      <c r="N106" s="15">
        <f>'[1]2001'!F106</f>
        <v>0</v>
      </c>
      <c r="O106" s="15">
        <f>'[1]2002'!F106</f>
        <v>0</v>
      </c>
      <c r="P106" s="15">
        <f>'[1]2003'!F106</f>
        <v>0</v>
      </c>
      <c r="Q106" s="15">
        <f>'[1]2004'!F106</f>
        <v>0</v>
      </c>
      <c r="R106" s="15">
        <f>'[1]2005'!F106</f>
        <v>0</v>
      </c>
      <c r="S106" s="15">
        <f>'[1]2006'!F106</f>
        <v>0</v>
      </c>
      <c r="T106" s="15">
        <f>'[1]2007'!F106</f>
        <v>0</v>
      </c>
      <c r="U106" s="15">
        <f>'[1]2008'!F106</f>
        <v>0</v>
      </c>
      <c r="V106" s="15">
        <f>'[1]2009'!F106</f>
        <v>0</v>
      </c>
      <c r="W106" s="15">
        <f>'[1]2010'!F106</f>
        <v>0</v>
      </c>
      <c r="X106" s="15">
        <f>'[1]2011'!F106</f>
        <v>0</v>
      </c>
      <c r="Y106" s="15">
        <f>'[1]2012'!F106</f>
        <v>0</v>
      </c>
      <c r="Z106" s="15">
        <f>'[1]2013'!F106</f>
        <v>0</v>
      </c>
      <c r="AA106" s="15">
        <f>'[1]2014'!F106</f>
        <v>0</v>
      </c>
      <c r="AB106" s="15">
        <f>'[1]2015'!F106</f>
        <v>0</v>
      </c>
      <c r="AC106" s="15">
        <f>'[1]2016'!F106</f>
        <v>0</v>
      </c>
    </row>
    <row r="107" spans="1:29" x14ac:dyDescent="0.2">
      <c r="A107" s="9" t="s">
        <v>181</v>
      </c>
      <c r="B107" s="9" t="s">
        <v>182</v>
      </c>
      <c r="C107" s="10">
        <f>'[1]1990'!F107</f>
        <v>0</v>
      </c>
      <c r="D107" s="10">
        <f>'[1]1991'!F107</f>
        <v>0</v>
      </c>
      <c r="E107" s="10">
        <f>'[1]1992'!F107</f>
        <v>0</v>
      </c>
      <c r="F107" s="10">
        <f>'[1]1993'!F107</f>
        <v>0</v>
      </c>
      <c r="G107" s="10">
        <f>'[1]1994'!F107</f>
        <v>0</v>
      </c>
      <c r="H107" s="10">
        <f>'[1]1995'!F107</f>
        <v>0</v>
      </c>
      <c r="I107" s="10">
        <f>'[1]1996'!F107</f>
        <v>0</v>
      </c>
      <c r="J107" s="10">
        <f>'[1]1997'!F107</f>
        <v>0</v>
      </c>
      <c r="K107" s="10">
        <f>'[1]1998'!F107</f>
        <v>0</v>
      </c>
      <c r="L107" s="10">
        <f>'[1]1999'!F107</f>
        <v>0</v>
      </c>
      <c r="M107" s="10">
        <f>'[1]2000'!F107</f>
        <v>0</v>
      </c>
      <c r="N107" s="10">
        <f>'[1]2001'!F107</f>
        <v>0</v>
      </c>
      <c r="O107" s="10">
        <f>'[1]2002'!F107</f>
        <v>0</v>
      </c>
      <c r="P107" s="10">
        <f>'[1]2003'!F107</f>
        <v>0</v>
      </c>
      <c r="Q107" s="10">
        <f>'[1]2004'!F107</f>
        <v>0</v>
      </c>
      <c r="R107" s="10">
        <f>'[1]2005'!F107</f>
        <v>0</v>
      </c>
      <c r="S107" s="10">
        <f>'[1]2006'!F107</f>
        <v>0</v>
      </c>
      <c r="T107" s="10">
        <f>'[1]2007'!F107</f>
        <v>0</v>
      </c>
      <c r="U107" s="10">
        <f>'[1]2008'!F107</f>
        <v>0</v>
      </c>
      <c r="V107" s="10">
        <f>'[1]2009'!F107</f>
        <v>0</v>
      </c>
      <c r="W107" s="10">
        <f>'[1]2010'!F107</f>
        <v>0</v>
      </c>
      <c r="X107" s="10">
        <f>'[1]2011'!F107</f>
        <v>0</v>
      </c>
      <c r="Y107" s="10">
        <f>'[1]2012'!F107</f>
        <v>0</v>
      </c>
      <c r="Z107" s="10">
        <f>'[1]2013'!F107</f>
        <v>0</v>
      </c>
      <c r="AA107" s="10">
        <f>'[1]2014'!F107</f>
        <v>0</v>
      </c>
      <c r="AB107" s="10">
        <f>'[1]2015'!F107</f>
        <v>0</v>
      </c>
      <c r="AC107" s="10">
        <f>'[1]2016'!F107</f>
        <v>0</v>
      </c>
    </row>
    <row r="108" spans="1:29" x14ac:dyDescent="0.2">
      <c r="A108" s="11" t="s">
        <v>183</v>
      </c>
      <c r="B108" s="11" t="s">
        <v>184</v>
      </c>
      <c r="C108" s="12">
        <f>'[1]1990'!F108</f>
        <v>0</v>
      </c>
      <c r="D108" s="12">
        <f>'[1]1991'!F108</f>
        <v>0</v>
      </c>
      <c r="E108" s="12">
        <f>'[1]1992'!F108</f>
        <v>0</v>
      </c>
      <c r="F108" s="12">
        <f>'[1]1993'!F108</f>
        <v>0</v>
      </c>
      <c r="G108" s="12">
        <f>'[1]1994'!F108</f>
        <v>0</v>
      </c>
      <c r="H108" s="12">
        <f>'[1]1995'!F108</f>
        <v>0</v>
      </c>
      <c r="I108" s="12">
        <f>'[1]1996'!F108</f>
        <v>0</v>
      </c>
      <c r="J108" s="12">
        <f>'[1]1997'!F108</f>
        <v>0</v>
      </c>
      <c r="K108" s="12">
        <f>'[1]1998'!F108</f>
        <v>0</v>
      </c>
      <c r="L108" s="12">
        <f>'[1]1999'!F108</f>
        <v>0</v>
      </c>
      <c r="M108" s="12">
        <f>'[1]2000'!F108</f>
        <v>0</v>
      </c>
      <c r="N108" s="12">
        <f>'[1]2001'!F108</f>
        <v>0</v>
      </c>
      <c r="O108" s="12">
        <f>'[1]2002'!F108</f>
        <v>0</v>
      </c>
      <c r="P108" s="12">
        <f>'[1]2003'!F108</f>
        <v>0</v>
      </c>
      <c r="Q108" s="12">
        <f>'[1]2004'!F108</f>
        <v>0</v>
      </c>
      <c r="R108" s="12">
        <f>'[1]2005'!F108</f>
        <v>0</v>
      </c>
      <c r="S108" s="12">
        <f>'[1]2006'!F108</f>
        <v>0</v>
      </c>
      <c r="T108" s="12">
        <f>'[1]2007'!F108</f>
        <v>0</v>
      </c>
      <c r="U108" s="12">
        <f>'[1]2008'!F108</f>
        <v>0</v>
      </c>
      <c r="V108" s="12">
        <f>'[1]2009'!F108</f>
        <v>0</v>
      </c>
      <c r="W108" s="12">
        <f>'[1]2010'!F108</f>
        <v>0</v>
      </c>
      <c r="X108" s="12">
        <f>'[1]2011'!F108</f>
        <v>0</v>
      </c>
      <c r="Y108" s="12">
        <f>'[1]2012'!F108</f>
        <v>0</v>
      </c>
      <c r="Z108" s="12">
        <f>'[1]2013'!F108</f>
        <v>0</v>
      </c>
      <c r="AA108" s="12">
        <f>'[1]2014'!F108</f>
        <v>0</v>
      </c>
      <c r="AB108" s="12">
        <f>'[1]2015'!F108</f>
        <v>0</v>
      </c>
      <c r="AC108" s="12">
        <f>'[1]2016'!F108</f>
        <v>0</v>
      </c>
    </row>
    <row r="109" spans="1:29" x14ac:dyDescent="0.2">
      <c r="A109" s="14" t="s">
        <v>185</v>
      </c>
      <c r="B109" s="11" t="s">
        <v>186</v>
      </c>
      <c r="C109" s="12">
        <f>'[1]1990'!F109</f>
        <v>0</v>
      </c>
      <c r="D109" s="12">
        <f>'[1]1991'!F109</f>
        <v>0</v>
      </c>
      <c r="E109" s="12">
        <f>'[1]1992'!F109</f>
        <v>0</v>
      </c>
      <c r="F109" s="12">
        <f>'[1]1993'!F109</f>
        <v>0</v>
      </c>
      <c r="G109" s="12">
        <f>'[1]1994'!F109</f>
        <v>0</v>
      </c>
      <c r="H109" s="12">
        <f>'[1]1995'!F109</f>
        <v>0</v>
      </c>
      <c r="I109" s="12">
        <f>'[1]1996'!F109</f>
        <v>0</v>
      </c>
      <c r="J109" s="12">
        <f>'[1]1997'!F109</f>
        <v>0</v>
      </c>
      <c r="K109" s="12">
        <f>'[1]1998'!F109</f>
        <v>0</v>
      </c>
      <c r="L109" s="12">
        <f>'[1]1999'!F109</f>
        <v>0</v>
      </c>
      <c r="M109" s="12">
        <f>'[1]2000'!F109</f>
        <v>0</v>
      </c>
      <c r="N109" s="12">
        <f>'[1]2001'!F109</f>
        <v>0</v>
      </c>
      <c r="O109" s="12">
        <f>'[1]2002'!F109</f>
        <v>0</v>
      </c>
      <c r="P109" s="12">
        <f>'[1]2003'!F109</f>
        <v>0</v>
      </c>
      <c r="Q109" s="12">
        <f>'[1]2004'!F109</f>
        <v>0</v>
      </c>
      <c r="R109" s="12">
        <f>'[1]2005'!F109</f>
        <v>0</v>
      </c>
      <c r="S109" s="12">
        <f>'[1]2006'!F109</f>
        <v>0</v>
      </c>
      <c r="T109" s="12">
        <f>'[1]2007'!F109</f>
        <v>0</v>
      </c>
      <c r="U109" s="12">
        <f>'[1]2008'!F109</f>
        <v>0</v>
      </c>
      <c r="V109" s="12">
        <f>'[1]2009'!F109</f>
        <v>0</v>
      </c>
      <c r="W109" s="12">
        <f>'[1]2010'!F109</f>
        <v>0</v>
      </c>
      <c r="X109" s="12">
        <f>'[1]2011'!F109</f>
        <v>0</v>
      </c>
      <c r="Y109" s="12">
        <f>'[1]2012'!F109</f>
        <v>0</v>
      </c>
      <c r="Z109" s="12">
        <f>'[1]2013'!F109</f>
        <v>0</v>
      </c>
      <c r="AA109" s="12">
        <f>'[1]2014'!F109</f>
        <v>0</v>
      </c>
      <c r="AB109" s="12">
        <f>'[1]2015'!F109</f>
        <v>0</v>
      </c>
      <c r="AC109" s="12">
        <f>'[1]2016'!F109</f>
        <v>0</v>
      </c>
    </row>
    <row r="110" spans="1:29" x14ac:dyDescent="0.2">
      <c r="A110" s="18" t="s">
        <v>187</v>
      </c>
      <c r="B110" s="9" t="s">
        <v>188</v>
      </c>
      <c r="C110" s="10">
        <f>'[1]1990'!F110</f>
        <v>0</v>
      </c>
      <c r="D110" s="10">
        <f>'[1]1991'!F110</f>
        <v>0</v>
      </c>
      <c r="E110" s="10">
        <f>'[1]1992'!F110</f>
        <v>0</v>
      </c>
      <c r="F110" s="10">
        <f>'[1]1993'!F110</f>
        <v>0</v>
      </c>
      <c r="G110" s="10">
        <f>'[1]1994'!F110</f>
        <v>0</v>
      </c>
      <c r="H110" s="10">
        <f>'[1]1995'!F110</f>
        <v>0</v>
      </c>
      <c r="I110" s="10">
        <f>'[1]1996'!F110</f>
        <v>0</v>
      </c>
      <c r="J110" s="10">
        <f>'[1]1997'!F110</f>
        <v>0</v>
      </c>
      <c r="K110" s="10">
        <f>'[1]1998'!F110</f>
        <v>0</v>
      </c>
      <c r="L110" s="10">
        <f>'[1]1999'!F110</f>
        <v>0</v>
      </c>
      <c r="M110" s="10">
        <f>'[1]2000'!F110</f>
        <v>0</v>
      </c>
      <c r="N110" s="10">
        <f>'[1]2001'!F110</f>
        <v>0</v>
      </c>
      <c r="O110" s="10">
        <f>'[1]2002'!F110</f>
        <v>0</v>
      </c>
      <c r="P110" s="10">
        <f>'[1]2003'!F110</f>
        <v>0</v>
      </c>
      <c r="Q110" s="10">
        <f>'[1]2004'!F110</f>
        <v>0</v>
      </c>
      <c r="R110" s="10">
        <f>'[1]2005'!F110</f>
        <v>0</v>
      </c>
      <c r="S110" s="10">
        <f>'[1]2006'!F110</f>
        <v>0</v>
      </c>
      <c r="T110" s="10">
        <f>'[1]2007'!F110</f>
        <v>0</v>
      </c>
      <c r="U110" s="10">
        <f>'[1]2008'!F110</f>
        <v>0</v>
      </c>
      <c r="V110" s="10">
        <f>'[1]2009'!F110</f>
        <v>0</v>
      </c>
      <c r="W110" s="10">
        <f>'[1]2010'!F110</f>
        <v>0</v>
      </c>
      <c r="X110" s="10">
        <f>'[1]2011'!F110</f>
        <v>0</v>
      </c>
      <c r="Y110" s="10">
        <f>'[1]2012'!F110</f>
        <v>0</v>
      </c>
      <c r="Z110" s="10">
        <f>'[1]2013'!F110</f>
        <v>0</v>
      </c>
      <c r="AA110" s="10">
        <f>'[1]2014'!F110</f>
        <v>0</v>
      </c>
      <c r="AB110" s="10">
        <f>'[1]2015'!F110</f>
        <v>0</v>
      </c>
      <c r="AC110" s="10">
        <f>'[1]2016'!F110</f>
        <v>0</v>
      </c>
    </row>
    <row r="113" spans="1:29" x14ac:dyDescent="0.2">
      <c r="A113" s="14" t="s">
        <v>189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  <c r="AA113" s="5"/>
      <c r="AB113" s="5"/>
      <c r="AC113" s="5"/>
    </row>
    <row r="114" spans="1:29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x14ac:dyDescent="0.2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x14ac:dyDescent="0.2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x14ac:dyDescent="0.2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x14ac:dyDescent="0.2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x14ac:dyDescent="0.2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x14ac:dyDescent="0.2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x14ac:dyDescent="0.2"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x14ac:dyDescent="0.2">
      <c r="B123" s="20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x14ac:dyDescent="0.2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x14ac:dyDescent="0.2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spans="1:29" x14ac:dyDescent="0.2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spans="1:29" x14ac:dyDescent="0.2"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spans="1:29" x14ac:dyDescent="0.2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3:29" x14ac:dyDescent="0.2">
      <c r="C129" s="23"/>
    </row>
    <row r="130" spans="3:29" x14ac:dyDescent="0.2">
      <c r="C130" s="23"/>
    </row>
    <row r="131" spans="3:29" x14ac:dyDescent="0.2">
      <c r="C131" s="19"/>
      <c r="D131" s="19"/>
      <c r="E131" s="19"/>
      <c r="F131" s="21"/>
      <c r="G131" s="21"/>
      <c r="H131" s="19"/>
      <c r="I131" s="21"/>
      <c r="J131" s="19"/>
      <c r="K131" s="19"/>
      <c r="L131" s="19"/>
      <c r="M131" s="21"/>
      <c r="N131" s="19"/>
      <c r="O131" s="19"/>
      <c r="P131" s="19"/>
      <c r="Q131" s="19"/>
      <c r="R131" s="19"/>
      <c r="S131" s="19"/>
      <c r="T131" s="21"/>
      <c r="U131" s="21"/>
      <c r="V131" s="19"/>
      <c r="W131" s="19"/>
      <c r="X131" s="19"/>
      <c r="Y131" s="21"/>
      <c r="Z131" s="19"/>
      <c r="AA131" s="19"/>
      <c r="AB131" s="19"/>
      <c r="AC13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Ristov</dc:creator>
  <cp:lastModifiedBy>Kiril Ristov</cp:lastModifiedBy>
  <dcterms:created xsi:type="dcterms:W3CDTF">2020-10-06T15:35:51Z</dcterms:created>
  <dcterms:modified xsi:type="dcterms:W3CDTF">2020-10-06T15:36:04Z</dcterms:modified>
</cp:coreProperties>
</file>