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il Ristov\Desktop\"/>
    </mc:Choice>
  </mc:AlternateContent>
  <xr:revisionPtr revIDLastSave="0" documentId="8_{937BA74F-AA4F-44D3-A0D5-A9DE0F5C1C1B}" xr6:coauthVersionLast="45" xr6:coauthVersionMax="45" xr10:uidLastSave="{00000000-0000-0000-0000-000000000000}"/>
  <bookViews>
    <workbookView xWindow="5670" yWindow="2835" windowWidth="21600" windowHeight="11385" xr2:uid="{629A65A1-10D8-40E8-BDB9-962D1598B235}"/>
  </bookViews>
  <sheets>
    <sheet name="SF6" sheetId="1" r:id="rId1"/>
  </sheets>
  <externalReferences>
    <externalReference r:id="rId2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10" i="1" l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<sst xmlns="http://schemas.openxmlformats.org/spreadsheetml/2006/main" count="219" uniqueCount="190">
  <si>
    <t>SF6</t>
  </si>
  <si>
    <t/>
  </si>
  <si>
    <t>Emissions (Gg-eq)</t>
  </si>
  <si>
    <t>Categories</t>
  </si>
  <si>
    <t>Вкупни емисии и отстранувања</t>
  </si>
  <si>
    <t xml:space="preserve">Total National Emissions and Removals </t>
  </si>
  <si>
    <t>1- Енергeтика</t>
  </si>
  <si>
    <t xml:space="preserve">1 - Energy </t>
  </si>
  <si>
    <t>1.А -  Активности при кои се согорува гориво</t>
  </si>
  <si>
    <t xml:space="preserve">   1.A - Fuel Combustion Activities </t>
  </si>
  <si>
    <t xml:space="preserve">      1.A.1 - Енергетски индустрии</t>
  </si>
  <si>
    <t xml:space="preserve">      1.A.1 - Energy Industries </t>
  </si>
  <si>
    <t xml:space="preserve">      1.A.2 - Производствени индустрии и градежништво </t>
  </si>
  <si>
    <t xml:space="preserve">      1.A.2 - Manufacturing Industries and Construction </t>
  </si>
  <si>
    <t xml:space="preserve">      1.A.3 - Транспорт</t>
  </si>
  <si>
    <t xml:space="preserve">      1.A.3 - Transport </t>
  </si>
  <si>
    <t xml:space="preserve">      1.A.4 - Други сектори</t>
  </si>
  <si>
    <t xml:space="preserve">      1.A.4 - Other Sectors </t>
  </si>
  <si>
    <t xml:space="preserve">      1.A.5 - Неспецифицирани </t>
  </si>
  <si>
    <t xml:space="preserve">      1.A.5 - Non-Specified </t>
  </si>
  <si>
    <t xml:space="preserve">   1.B - Фугитивни емисии од горива</t>
  </si>
  <si>
    <t xml:space="preserve">   1.B - Fugitive emissions from fuels </t>
  </si>
  <si>
    <t xml:space="preserve">      1.B.1 - Цврсти горива </t>
  </si>
  <si>
    <t xml:space="preserve">      1.B.1 - Solid Fuels </t>
  </si>
  <si>
    <t xml:space="preserve">      1.B.2 - Нафта и природен гас </t>
  </si>
  <si>
    <t xml:space="preserve">      1.B.2 - Oil and Natural Gas </t>
  </si>
  <si>
    <t xml:space="preserve">      1.B.3 - Други емиии од производство на енергија</t>
  </si>
  <si>
    <t xml:space="preserve">      1.B.3 - Other emissions from Energy Production </t>
  </si>
  <si>
    <t xml:space="preserve">   1.C - Пренос и складирање на јаглерод диоксид </t>
  </si>
  <si>
    <t xml:space="preserve">   1.C - Carbon dioxide Transport and Storage </t>
  </si>
  <si>
    <t xml:space="preserve">      1.C.1 - Пренос на CO2 </t>
  </si>
  <si>
    <t xml:space="preserve">      1.C.1 - Transport of CO2 </t>
  </si>
  <si>
    <t xml:space="preserve">      1.C.2 - Вбизгување и складирање</t>
  </si>
  <si>
    <t xml:space="preserve">      1.C.2 - Injection and Storage </t>
  </si>
  <si>
    <t xml:space="preserve">      1.C.3 - Други </t>
  </si>
  <si>
    <t xml:space="preserve">      1.C.3 - Other </t>
  </si>
  <si>
    <t>2 - Индустриски процеси и користење на производи</t>
  </si>
  <si>
    <t xml:space="preserve">2 - Industrial Processes and Product Use </t>
  </si>
  <si>
    <t xml:space="preserve">   2.A - Минерална индустрија</t>
  </si>
  <si>
    <t xml:space="preserve">   2.A - Mineral Industry </t>
  </si>
  <si>
    <t xml:space="preserve">      2.A.1 - Производство на цемент </t>
  </si>
  <si>
    <t xml:space="preserve">      2.A.1 - Cement production </t>
  </si>
  <si>
    <t xml:space="preserve">      2.A.2 - Производство на вар</t>
  </si>
  <si>
    <t xml:space="preserve">      2.A.2 - Lime production </t>
  </si>
  <si>
    <t xml:space="preserve">      2.A.3 - Производство на стакло</t>
  </si>
  <si>
    <t xml:space="preserve">      2.A.3 - Glass Production </t>
  </si>
  <si>
    <t xml:space="preserve">      2.A.4 -Други процеси што користат натриум карбонати</t>
  </si>
  <si>
    <t xml:space="preserve">      2.A.4 - Other Process Uses of Carbonates </t>
  </si>
  <si>
    <t xml:space="preserve">      2.A.5 - Друго </t>
  </si>
  <si>
    <t xml:space="preserve">      2.A.5 - Other (please specify) </t>
  </si>
  <si>
    <t xml:space="preserve">   2.B - Хемиска индустрија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</si>
  <si>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</si>
  <si>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</si>
  <si>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</si>
  <si>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</si>
  <si>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</si>
  <si>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</si>
  <si>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</si>
  <si>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Производство на натриум карбонати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</si>
  <si>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</si>
  <si>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</si>
  <si>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</si>
  <si>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</si>
  <si>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Метална индустрија</t>
  </si>
  <si>
    <t xml:space="preserve">   2.C - Metal Industry </t>
  </si>
  <si>
    <t xml:space="preserve">      2.C.1 - Производство на железо и челик</t>
  </si>
  <si>
    <t xml:space="preserve">      2.C.1 - Iron and Steel Production </t>
  </si>
  <si>
    <t xml:space="preserve">      2.C.2 - Производство на феролегури</t>
  </si>
  <si>
    <t xml:space="preserve">      2.C.2 - Ferroalloys Production </t>
  </si>
  <si>
    <t xml:space="preserve">      2.C.3 - Производство на алуминиум</t>
  </si>
  <si>
    <t xml:space="preserve">      2.C.3 - Aluminium production </t>
  </si>
  <si>
    <t xml:space="preserve">      2.C.4 - Производство на магнезиум </t>
  </si>
  <si>
    <t xml:space="preserve">      2.C.4 - Magnesium production </t>
  </si>
  <si>
    <t xml:space="preserve">      2.C.5 - Производство на олово </t>
  </si>
  <si>
    <t xml:space="preserve">      2.C.5 - Lead Production </t>
  </si>
  <si>
    <t xml:space="preserve">      2.C.6 - Производство на цинк</t>
  </si>
  <si>
    <t xml:space="preserve">      2.C.6 - Zinc Production </t>
  </si>
  <si>
    <t xml:space="preserve">      2.C.7 - Друго</t>
  </si>
  <si>
    <t xml:space="preserve">      2.C.7 - Other (please specify) </t>
  </si>
  <si>
    <t xml:space="preserve">   2.D - Не-енергетски производи од горива и користење на разредувачи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</si>
  <si>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</si>
  <si>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</si>
  <si>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</si>
  <si>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</si>
  <si>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</si>
  <si>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Индустрија за електроника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</si>
  <si>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</si>
  <si>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</si>
  <si>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</si>
  <si>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</si>
  <si>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</si>
  <si>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</si>
  <si>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Користење на производи како замена за супстанци кои го оштетуваат озонот</t>
  </si>
  <si>
    <t xml:space="preserve">   2.F - Product Uses as Substitutes for Ozone Depleting Substances </t>
  </si>
  <si>
    <t xml:space="preserve">      2.F.1 - Уреди за разладување </t>
  </si>
  <si>
    <t xml:space="preserve">      2.F.1 - Refrigeration and Air Conditioning </t>
  </si>
  <si>
    <t xml:space="preserve">      2.F.2 - Средства за дување на пена</t>
  </si>
  <si>
    <t xml:space="preserve">      2.F.2 - Foam Blowing Agents </t>
  </si>
  <si>
    <t xml:space="preserve">      2.F.3 - Заштита од пожар</t>
  </si>
  <si>
    <t xml:space="preserve">      2.F.3 - Fire Protection </t>
  </si>
  <si>
    <t xml:space="preserve">      2.F.4 - Аеросоли</t>
  </si>
  <si>
    <t xml:space="preserve">      2.F.4 - Aerosols </t>
  </si>
  <si>
    <t xml:space="preserve">      2.F.5 - Разредувачи </t>
  </si>
  <si>
    <t xml:space="preserve">      2.F.5 - Solvents </t>
  </si>
  <si>
    <t xml:space="preserve">      2.F.6 - Друго</t>
  </si>
  <si>
    <t xml:space="preserve">      2.F.6 - Other Applications (please specify) </t>
  </si>
  <si>
    <t xml:space="preserve">   2.G - Друго произвдоство и користење на производи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</si>
  <si>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</si>
  <si>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</si>
  <si>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</si>
  <si>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</si>
  <si>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</si>
  <si>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Друго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</si>
  <si>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</si>
  <si>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</si>
  <si>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</si>
  <si>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</si>
  <si>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>3 - Земјоделство, шумарство и друго користење на земјиштето</t>
  </si>
  <si>
    <t xml:space="preserve">3 - Agriculture, Forestry, and Other Land Use </t>
  </si>
  <si>
    <t xml:space="preserve">   3.A - Добиток</t>
  </si>
  <si>
    <t xml:space="preserve">   3.A - Livestock </t>
  </si>
  <si>
    <t xml:space="preserve">      3.A.1 - Ентерична ферментација </t>
  </si>
  <si>
    <t xml:space="preserve">      3.A.1 - Enteric Fermentation </t>
  </si>
  <si>
    <t xml:space="preserve">      3.A.2 - Управување со добиточно ѓубре</t>
  </si>
  <si>
    <t xml:space="preserve">      3.A.2 - Manure Management </t>
  </si>
  <si>
    <t xml:space="preserve">   3.B - Земјиште</t>
  </si>
  <si>
    <t xml:space="preserve">   3.B - Land </t>
  </si>
  <si>
    <t xml:space="preserve">      3.B.1 - Шумско земјиште </t>
  </si>
  <si>
    <t xml:space="preserve">      3.B.1 - Forest land </t>
  </si>
  <si>
    <t xml:space="preserve">      3.B.2 - Обработливи површини</t>
  </si>
  <si>
    <t xml:space="preserve">      3.B.2 - Cropland </t>
  </si>
  <si>
    <t xml:space="preserve">      3.B.3 - Пасишта</t>
  </si>
  <si>
    <t xml:space="preserve">      3.B.3 - Grassland </t>
  </si>
  <si>
    <t xml:space="preserve">      3.B.4 - Мочуришта </t>
  </si>
  <si>
    <t xml:space="preserve">      3.B.4 - Wetlands </t>
  </si>
  <si>
    <t xml:space="preserve">      3.B.5 - Населени места</t>
  </si>
  <si>
    <t xml:space="preserve">      3.B.5 - Settlements </t>
  </si>
  <si>
    <t xml:space="preserve">      3.B.6 - Друго земјиште</t>
  </si>
  <si>
    <t xml:space="preserve">      3.B.6 - Other Land </t>
  </si>
  <si>
    <t xml:space="preserve">   3.C - Вкупни извори и извори на емисии на други гасови од земјиштето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</si>
  <si>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</si>
  <si>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</si>
  <si>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</si>
  <si>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Примена на уреа</t>
  </si>
  <si>
    <t xml:space="preserve">      3.C.3 - Urea application </t>
  </si>
  <si>
    <t xml:space="preserve">      3.C.4 - Директни N2O емисии од обработени почви </t>
  </si>
  <si>
    <t xml:space="preserve">      3.C.4 - Direct N2O Emissions from managed soils </t>
  </si>
  <si>
    <t xml:space="preserve">      3.C.5 - Индиректни N2O емисии од обработени почви</t>
  </si>
  <si>
    <t xml:space="preserve">      3.C.5 - Indirect N2O Emissions from managed soils </t>
  </si>
  <si>
    <t xml:space="preserve">      3.C.6 - Индиректни N2O емисии од шталско ѓубре</t>
  </si>
  <si>
    <t xml:space="preserve">      3.C.6 - Indirect N2O Emissions from manure management </t>
  </si>
  <si>
    <t xml:space="preserve">      3.C.7 - Површини под ориз</t>
  </si>
  <si>
    <t xml:space="preserve">      3.C.7 - Rice cultivations </t>
  </si>
  <si>
    <t xml:space="preserve">      3.C.8 - Друго </t>
  </si>
  <si>
    <t xml:space="preserve">      3.C.8 - Other (please specify) </t>
  </si>
  <si>
    <t xml:space="preserve">   3.D - Друго</t>
  </si>
  <si>
    <t xml:space="preserve">   3.D - Other </t>
  </si>
  <si>
    <t xml:space="preserve">      3.D.1 - Сеча на дрвна маса</t>
  </si>
  <si>
    <t xml:space="preserve">      3.D.1 - Harvested Wood Products </t>
  </si>
  <si>
    <t xml:space="preserve">      3.D.2 - Друго</t>
  </si>
  <si>
    <t xml:space="preserve">      3.D.2 - Other (please specify) </t>
  </si>
  <si>
    <t>4 - Отпад</t>
  </si>
  <si>
    <t xml:space="preserve">4 - Waste </t>
  </si>
  <si>
    <t xml:space="preserve">   4.A - Депонии за цврст отпад</t>
  </si>
  <si>
    <t xml:space="preserve">   4.A - Solid Waste Disposal </t>
  </si>
  <si>
    <t xml:space="preserve">   4.B - Биолошки третман на цврст отпад</t>
  </si>
  <si>
    <t xml:space="preserve">   4.B - Biological Treatment of Solid Waste </t>
  </si>
  <si>
    <t xml:space="preserve">   4.C - Согорување и отворено горење на отпадот</t>
  </si>
  <si>
    <t xml:space="preserve">   4.C - Incineration and Open Burning of Waste </t>
  </si>
  <si>
    <t xml:space="preserve">   4.D - Третман и испуштање на отпадни води</t>
  </si>
  <si>
    <t xml:space="preserve">   4.D - Wastewater Treatment and Discharge </t>
  </si>
  <si>
    <t xml:space="preserve">   4.E - Друго</t>
  </si>
  <si>
    <t xml:space="preserve">   4.E - Other (please specify) </t>
  </si>
  <si>
    <t>5 - Друго</t>
  </si>
  <si>
    <t xml:space="preserve">5 - Other </t>
  </si>
  <si>
    <t xml:space="preserve">   5.A - Индиректни N2O емисии од атмосферско депонирање на азот како NOx и NH3</t>
  </si>
  <si>
    <t xml:space="preserve">   5.A - Indirect N2O emissions from the atmospheric deposition of nitrogen in NOx and NH3 </t>
  </si>
  <si>
    <t xml:space="preserve">   5.B - Друго</t>
  </si>
  <si>
    <t xml:space="preserve">   5.B - Other (please specify) </t>
  </si>
  <si>
    <t>Мемо ставки</t>
  </si>
  <si>
    <t>Memo Items (5)</t>
  </si>
  <si>
    <t>Меѓународни резервоари</t>
  </si>
  <si>
    <t xml:space="preserve">International Bunkers </t>
  </si>
  <si>
    <t xml:space="preserve">   1.A.3.a.i - Меѓународна авијација (Меѓународни резервоари) </t>
  </si>
  <si>
    <t xml:space="preserve">   1.A.3.a.i - International Aviation (International Bunkers) </t>
  </si>
  <si>
    <t xml:space="preserve">   1.A.3.d.i - Меѓународна морнарица (Меѓународни резервоари) </t>
  </si>
  <si>
    <t xml:space="preserve">   1.A.3.d.i - International water-borne navigation (International bunkers) </t>
  </si>
  <si>
    <t xml:space="preserve">1.A.5.c - Мултилатерални операции </t>
  </si>
  <si>
    <t xml:space="preserve">1.A.5.c - Multilateral Operations </t>
  </si>
  <si>
    <t xml:space="preserve">      * Означените со црвена боја не се јавуваат кај нас и може да не се објавуваат како дел од табелите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</si>
</sst>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3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8"/>
      <color indexed="64"/>
      <name val="Microsoft Sans Serif"/>
      <family val="2"/>
    </font>
    <font>
      <b/>
      <sz val="8"/>
      <name val="Microsoft Sans Serif"/>
      <family val="2"/>
    </font>
    <font>
      <sz val="8"/>
      <color indexed="64"/>
      <name val="Microsoft Sans Serif"/>
      <family val="2"/>
    </font>
    <font>
      <sz val="8"/>
      <name val="Microsoft Sans Serif"/>
      <family val="2"/>
    </font>
    <font>
      <sz val="8"/>
      <color rgb="FFFF0000"/>
      <name val="Microsoft Sans Serif"/>
      <family val="2"/>
    </font>
    <font>
      <b/>
      <sz val="8"/>
      <color rgb="FFFF0000"/>
      <name val="Microsoft Sans Serif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13"/>
      </patternFill>
    </fill>
    <fill>
      <patternFill patternType="solid">
        <fgColor theme="9" tint="0.79998168889431442"/>
        <bgColor indexed="13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/>
    <xf numFmtId="0" fontId="6" fillId="2" borderId="2" xfId="0" applyFont="1" applyFill="1" applyBorder="1" applyAlignment="1">
      <alignment horizontal="left" vertical="top"/>
    </xf>
    <xf numFmtId="2" fontId="7" fillId="3" borderId="2" xfId="0" applyNumberFormat="1" applyFont="1" applyFill="1" applyBorder="1" applyAlignment="1">
      <alignment horizontal="right" vertical="top"/>
    </xf>
    <xf numFmtId="0" fontId="8" fillId="2" borderId="2" xfId="0" applyFont="1" applyFill="1" applyBorder="1" applyAlignment="1">
      <alignment horizontal="left" vertical="top"/>
    </xf>
    <xf numFmtId="2" fontId="9" fillId="0" borderId="2" xfId="0" applyNumberFormat="1" applyFont="1" applyBorder="1" applyAlignment="1">
      <alignment horizontal="right" vertical="top"/>
    </xf>
    <xf numFmtId="0" fontId="7" fillId="2" borderId="2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2" fontId="9" fillId="2" borderId="2" xfId="0" applyNumberFormat="1" applyFont="1" applyFill="1" applyBorder="1" applyAlignment="1">
      <alignment horizontal="right" vertical="top"/>
    </xf>
    <xf numFmtId="0" fontId="9" fillId="2" borderId="2" xfId="0" applyFont="1" applyFill="1" applyBorder="1" applyAlignment="1">
      <alignment horizontal="left" vertical="top"/>
    </xf>
    <xf numFmtId="2" fontId="7" fillId="2" borderId="2" xfId="0" applyNumberFormat="1" applyFont="1" applyFill="1" applyBorder="1" applyAlignment="1">
      <alignment horizontal="right" vertical="top"/>
    </xf>
    <xf numFmtId="0" fontId="11" fillId="2" borderId="2" xfId="0" applyFont="1" applyFill="1" applyBorder="1" applyAlignment="1">
      <alignment horizontal="left" vertical="top"/>
    </xf>
    <xf numFmtId="2" fontId="0" fillId="0" borderId="0" xfId="0" applyNumberFormat="1"/>
    <xf numFmtId="0" fontId="12" fillId="0" borderId="0" xfId="0" applyFont="1"/>
    <xf numFmtId="2" fontId="12" fillId="0" borderId="0" xfId="0" applyNumberFormat="1" applyFont="1"/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%20Sectors_GHG%20Emissions_1990-2016_za%20web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8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9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10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11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12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13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14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15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16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17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18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19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20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21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22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23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24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25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26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27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28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29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30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31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32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  <sheetData sheetId="33">
        <row r="4">
          <cell r="G4">
            <v>0</v>
          </cell>
        </row>
        <row r="5">
          <cell r="G5">
            <v>0</v>
          </cell>
        </row>
        <row r="6">
          <cell r="G6">
            <v>0</v>
          </cell>
        </row>
        <row r="7">
          <cell r="G7">
            <v>0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0</v>
          </cell>
        </row>
        <row r="56">
          <cell r="G56">
            <v>0</v>
          </cell>
        </row>
        <row r="57">
          <cell r="G57">
            <v>0</v>
          </cell>
        </row>
        <row r="58">
          <cell r="G58">
            <v>0</v>
          </cell>
        </row>
        <row r="59">
          <cell r="G59">
            <v>0</v>
          </cell>
        </row>
        <row r="60">
          <cell r="G60">
            <v>0</v>
          </cell>
        </row>
        <row r="61">
          <cell r="G61">
            <v>0</v>
          </cell>
        </row>
        <row r="62">
          <cell r="G62">
            <v>0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0</v>
          </cell>
        </row>
        <row r="66">
          <cell r="G66">
            <v>0</v>
          </cell>
        </row>
        <row r="67">
          <cell r="G67">
            <v>0</v>
          </cell>
        </row>
        <row r="68">
          <cell r="G68">
            <v>0</v>
          </cell>
        </row>
        <row r="69">
          <cell r="G69">
            <v>0</v>
          </cell>
        </row>
        <row r="70">
          <cell r="G70">
            <v>0</v>
          </cell>
        </row>
        <row r="71">
          <cell r="G71">
            <v>0</v>
          </cell>
        </row>
        <row r="72">
          <cell r="G72">
            <v>0</v>
          </cell>
        </row>
        <row r="73">
          <cell r="G73">
            <v>0</v>
          </cell>
        </row>
        <row r="74">
          <cell r="G74">
            <v>0</v>
          </cell>
        </row>
        <row r="75">
          <cell r="G75">
            <v>0</v>
          </cell>
        </row>
        <row r="76">
          <cell r="G76">
            <v>0</v>
          </cell>
        </row>
        <row r="77">
          <cell r="G77">
            <v>0</v>
          </cell>
        </row>
        <row r="78">
          <cell r="G78">
            <v>0</v>
          </cell>
        </row>
        <row r="79">
          <cell r="G79">
            <v>0</v>
          </cell>
        </row>
        <row r="80">
          <cell r="G80">
            <v>0</v>
          </cell>
        </row>
        <row r="81">
          <cell r="G81">
            <v>0</v>
          </cell>
        </row>
        <row r="82">
          <cell r="G82">
            <v>0</v>
          </cell>
        </row>
        <row r="83">
          <cell r="G83">
            <v>0</v>
          </cell>
        </row>
        <row r="84">
          <cell r="G84">
            <v>0</v>
          </cell>
        </row>
        <row r="85">
          <cell r="G85">
            <v>0</v>
          </cell>
        </row>
        <row r="86">
          <cell r="G86">
            <v>0</v>
          </cell>
        </row>
        <row r="87">
          <cell r="G87">
            <v>0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0</v>
          </cell>
        </row>
        <row r="91">
          <cell r="G91">
            <v>0</v>
          </cell>
        </row>
        <row r="92">
          <cell r="G92">
            <v>0</v>
          </cell>
        </row>
        <row r="93">
          <cell r="G93">
            <v>0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0</v>
          </cell>
        </row>
        <row r="99">
          <cell r="G99">
            <v>0</v>
          </cell>
        </row>
        <row r="100">
          <cell r="G100">
            <v>0</v>
          </cell>
        </row>
        <row r="101">
          <cell r="G101">
            <v>0</v>
          </cell>
        </row>
        <row r="102">
          <cell r="G102">
            <v>0</v>
          </cell>
        </row>
        <row r="103">
          <cell r="G103">
            <v>0</v>
          </cell>
        </row>
        <row r="104">
          <cell r="G104">
            <v>0</v>
          </cell>
        </row>
        <row r="105">
          <cell r="G105">
            <v>0</v>
          </cell>
        </row>
        <row r="106">
          <cell r="G106">
            <v>0</v>
          </cell>
        </row>
        <row r="107">
          <cell r="G107">
            <v>0</v>
          </cell>
        </row>
        <row r="108">
          <cell r="G108">
            <v>0</v>
          </cell>
        </row>
        <row r="109">
          <cell r="G109">
            <v>0</v>
          </cell>
        </row>
        <row r="110">
          <cell r="G1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E788-9C82-4828-807C-6D3DEC94B290}">
  <dimension ref="A1:AC131"/>
  <sheetViews>
    <sheetView tabSelected="1" zoomScale="80" zoomScaleNormal="80" workbookViewId="0">
      <selection activeCell="B113" sqref="B113:AD131"/>
    </sheetView>
  </sheetViews>
  <sheetFormatPr defaultRowHeight="12.75" x14ac:dyDescent="0.2"/>
  <cols>
    <col min="1" max="1" width="68.5703125" bestFit="1" customWidth="1"/>
    <col min="2" max="2" width="68.85546875" bestFit="1" customWidth="1"/>
    <col min="3" max="24" width="12.42578125" customWidth="1"/>
    <col min="25" max="29" width="10.42578125" customWidth="1"/>
  </cols>
  <sheetData>
    <row r="1" spans="1:29" x14ac:dyDescent="0.2">
      <c r="B1" s="1" t="s">
        <v>0</v>
      </c>
    </row>
    <row r="2" spans="1:29" ht="12.6" customHeight="1" x14ac:dyDescent="0.2">
      <c r="B2" s="2" t="s">
        <v>1</v>
      </c>
      <c r="C2" s="3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4"/>
      <c r="AA2" s="5"/>
      <c r="AB2" s="5"/>
      <c r="AC2" s="5"/>
    </row>
    <row r="3" spans="1:29" x14ac:dyDescent="0.2">
      <c r="B3" s="6" t="s">
        <v>3</v>
      </c>
      <c r="C3" s="7">
        <v>1990</v>
      </c>
      <c r="D3" s="7">
        <v>1991</v>
      </c>
      <c r="E3" s="7">
        <v>1992</v>
      </c>
      <c r="F3" s="7">
        <v>1993</v>
      </c>
      <c r="G3" s="7">
        <v>1994</v>
      </c>
      <c r="H3" s="7">
        <v>1995</v>
      </c>
      <c r="I3" s="7">
        <v>1996</v>
      </c>
      <c r="J3" s="7">
        <v>1997</v>
      </c>
      <c r="K3" s="7">
        <v>1998</v>
      </c>
      <c r="L3" s="7">
        <v>1999</v>
      </c>
      <c r="M3" s="7">
        <v>2000</v>
      </c>
      <c r="N3" s="7">
        <v>2001</v>
      </c>
      <c r="O3" s="7">
        <v>2002</v>
      </c>
      <c r="P3" s="7">
        <v>2003</v>
      </c>
      <c r="Q3" s="7">
        <v>2004</v>
      </c>
      <c r="R3" s="7">
        <v>2005</v>
      </c>
      <c r="S3" s="7">
        <v>2006</v>
      </c>
      <c r="T3" s="7">
        <v>2007</v>
      </c>
      <c r="U3" s="7">
        <v>2008</v>
      </c>
      <c r="V3" s="7">
        <v>2009</v>
      </c>
      <c r="W3" s="7">
        <v>2010</v>
      </c>
      <c r="X3" s="7">
        <v>2011</v>
      </c>
      <c r="Y3" s="7">
        <v>2012</v>
      </c>
      <c r="Z3" s="7">
        <v>2013</v>
      </c>
      <c r="AA3" s="7">
        <v>2014</v>
      </c>
      <c r="AB3" s="7">
        <v>2015</v>
      </c>
      <c r="AC3" s="7">
        <v>2016</v>
      </c>
    </row>
    <row r="4" spans="1:29" x14ac:dyDescent="0.2">
      <c r="A4" s="8" t="s">
        <v>4</v>
      </c>
      <c r="B4" s="9" t="s">
        <v>5</v>
      </c>
      <c r="C4" s="10">
        <f>'[1]1990'!G4</f>
        <v>0</v>
      </c>
      <c r="D4" s="10">
        <f>'[1]1991'!G4</f>
        <v>0</v>
      </c>
      <c r="E4" s="10">
        <f>'[1]1992'!G4</f>
        <v>0</v>
      </c>
      <c r="F4" s="10">
        <f>'[1]1993'!G4</f>
        <v>0</v>
      </c>
      <c r="G4" s="10">
        <f>'[1]1994'!G4</f>
        <v>0</v>
      </c>
      <c r="H4" s="10">
        <f>'[1]1995'!G4</f>
        <v>0</v>
      </c>
      <c r="I4" s="10">
        <f>'[1]1996'!G4</f>
        <v>0</v>
      </c>
      <c r="J4" s="10">
        <f>'[1]1997'!G4</f>
        <v>0</v>
      </c>
      <c r="K4" s="10">
        <f>'[1]1998'!G4</f>
        <v>0</v>
      </c>
      <c r="L4" s="10">
        <f>'[1]1999'!G4</f>
        <v>0</v>
      </c>
      <c r="M4" s="10">
        <f>'[1]2000'!G4</f>
        <v>0</v>
      </c>
      <c r="N4" s="10">
        <f>'[1]2001'!G4</f>
        <v>0</v>
      </c>
      <c r="O4" s="10">
        <f>'[1]2002'!G4</f>
        <v>0</v>
      </c>
      <c r="P4" s="10">
        <f>'[1]2003'!G4</f>
        <v>0</v>
      </c>
      <c r="Q4" s="10">
        <f>'[1]2004'!G4</f>
        <v>0</v>
      </c>
      <c r="R4" s="10">
        <f>'[1]2005'!G4</f>
        <v>0</v>
      </c>
      <c r="S4" s="10">
        <f>'[1]2006'!G4</f>
        <v>0</v>
      </c>
      <c r="T4" s="10">
        <f>'[1]2007'!G4</f>
        <v>0</v>
      </c>
      <c r="U4" s="10">
        <f>'[1]2008'!G4</f>
        <v>0</v>
      </c>
      <c r="V4" s="10">
        <f>'[1]2009'!G4</f>
        <v>0</v>
      </c>
      <c r="W4" s="10">
        <f>'[1]2010'!G4</f>
        <v>0</v>
      </c>
      <c r="X4" s="10">
        <f>'[1]2011'!G4</f>
        <v>0</v>
      </c>
      <c r="Y4" s="10">
        <f>'[1]2012'!G4</f>
        <v>0</v>
      </c>
      <c r="Z4" s="10">
        <f>'[1]2013'!G4</f>
        <v>0</v>
      </c>
      <c r="AA4" s="10">
        <f>'[1]2014'!G4</f>
        <v>0</v>
      </c>
      <c r="AB4" s="10">
        <f>'[1]2015'!G4</f>
        <v>0</v>
      </c>
      <c r="AC4" s="10">
        <f>'[1]2016'!G4</f>
        <v>0</v>
      </c>
    </row>
    <row r="5" spans="1:29" x14ac:dyDescent="0.2">
      <c r="A5" s="8" t="s">
        <v>6</v>
      </c>
      <c r="B5" s="9" t="s">
        <v>7</v>
      </c>
      <c r="C5" s="10">
        <f>'[1]1990'!G5</f>
        <v>0</v>
      </c>
      <c r="D5" s="10">
        <f>'[1]1991'!G5</f>
        <v>0</v>
      </c>
      <c r="E5" s="10">
        <f>'[1]1992'!G5</f>
        <v>0</v>
      </c>
      <c r="F5" s="10">
        <f>'[1]1993'!G5</f>
        <v>0</v>
      </c>
      <c r="G5" s="10">
        <f>'[1]1994'!G5</f>
        <v>0</v>
      </c>
      <c r="H5" s="10">
        <f>'[1]1995'!G5</f>
        <v>0</v>
      </c>
      <c r="I5" s="10">
        <f>'[1]1996'!G5</f>
        <v>0</v>
      </c>
      <c r="J5" s="10">
        <f>'[1]1997'!G5</f>
        <v>0</v>
      </c>
      <c r="K5" s="10">
        <f>'[1]1998'!G5</f>
        <v>0</v>
      </c>
      <c r="L5" s="10">
        <f>'[1]1999'!G5</f>
        <v>0</v>
      </c>
      <c r="M5" s="10">
        <f>'[1]2000'!G5</f>
        <v>0</v>
      </c>
      <c r="N5" s="10">
        <f>'[1]2001'!G5</f>
        <v>0</v>
      </c>
      <c r="O5" s="10">
        <f>'[1]2002'!G5</f>
        <v>0</v>
      </c>
      <c r="P5" s="10">
        <f>'[1]2003'!G5</f>
        <v>0</v>
      </c>
      <c r="Q5" s="10">
        <f>'[1]2004'!G5</f>
        <v>0</v>
      </c>
      <c r="R5" s="10">
        <f>'[1]2005'!G5</f>
        <v>0</v>
      </c>
      <c r="S5" s="10">
        <f>'[1]2006'!G5</f>
        <v>0</v>
      </c>
      <c r="T5" s="10">
        <f>'[1]2007'!G5</f>
        <v>0</v>
      </c>
      <c r="U5" s="10">
        <f>'[1]2008'!G5</f>
        <v>0</v>
      </c>
      <c r="V5" s="10">
        <f>'[1]2009'!G5</f>
        <v>0</v>
      </c>
      <c r="W5" s="10">
        <f>'[1]2010'!G5</f>
        <v>0</v>
      </c>
      <c r="X5" s="10">
        <f>'[1]2011'!G5</f>
        <v>0</v>
      </c>
      <c r="Y5" s="10">
        <f>'[1]2012'!G5</f>
        <v>0</v>
      </c>
      <c r="Z5" s="10">
        <f>'[1]2013'!G5</f>
        <v>0</v>
      </c>
      <c r="AA5" s="10">
        <f>'[1]2014'!G5</f>
        <v>0</v>
      </c>
      <c r="AB5" s="10">
        <f>'[1]2015'!G5</f>
        <v>0</v>
      </c>
      <c r="AC5" s="10">
        <f>'[1]2016'!G5</f>
        <v>0</v>
      </c>
    </row>
    <row r="6" spans="1:29" x14ac:dyDescent="0.2">
      <c r="A6" s="9" t="s">
        <v>8</v>
      </c>
      <c r="B6" s="9" t="s">
        <v>9</v>
      </c>
      <c r="C6" s="10">
        <f>'[1]1990'!G6</f>
        <v>0</v>
      </c>
      <c r="D6" s="10">
        <f>'[1]1991'!G6</f>
        <v>0</v>
      </c>
      <c r="E6" s="10">
        <f>'[1]1992'!G6</f>
        <v>0</v>
      </c>
      <c r="F6" s="10">
        <f>'[1]1993'!G6</f>
        <v>0</v>
      </c>
      <c r="G6" s="10">
        <f>'[1]1994'!G6</f>
        <v>0</v>
      </c>
      <c r="H6" s="10">
        <f>'[1]1995'!G6</f>
        <v>0</v>
      </c>
      <c r="I6" s="10">
        <f>'[1]1996'!G6</f>
        <v>0</v>
      </c>
      <c r="J6" s="10">
        <f>'[1]1997'!G6</f>
        <v>0</v>
      </c>
      <c r="K6" s="10">
        <f>'[1]1998'!G6</f>
        <v>0</v>
      </c>
      <c r="L6" s="10">
        <f>'[1]1999'!G6</f>
        <v>0</v>
      </c>
      <c r="M6" s="10">
        <f>'[1]2000'!G6</f>
        <v>0</v>
      </c>
      <c r="N6" s="10">
        <f>'[1]2001'!G6</f>
        <v>0</v>
      </c>
      <c r="O6" s="10">
        <f>'[1]2002'!G6</f>
        <v>0</v>
      </c>
      <c r="P6" s="10">
        <f>'[1]2003'!G6</f>
        <v>0</v>
      </c>
      <c r="Q6" s="10">
        <f>'[1]2004'!G6</f>
        <v>0</v>
      </c>
      <c r="R6" s="10">
        <f>'[1]2005'!G6</f>
        <v>0</v>
      </c>
      <c r="S6" s="10">
        <f>'[1]2006'!G6</f>
        <v>0</v>
      </c>
      <c r="T6" s="10">
        <f>'[1]2007'!G6</f>
        <v>0</v>
      </c>
      <c r="U6" s="10">
        <f>'[1]2008'!G6</f>
        <v>0</v>
      </c>
      <c r="V6" s="10">
        <f>'[1]2009'!G6</f>
        <v>0</v>
      </c>
      <c r="W6" s="10">
        <f>'[1]2010'!G6</f>
        <v>0</v>
      </c>
      <c r="X6" s="10">
        <f>'[1]2011'!G6</f>
        <v>0</v>
      </c>
      <c r="Y6" s="10">
        <f>'[1]2012'!G6</f>
        <v>0</v>
      </c>
      <c r="Z6" s="10">
        <f>'[1]2013'!G6</f>
        <v>0</v>
      </c>
      <c r="AA6" s="10">
        <f>'[1]2014'!G6</f>
        <v>0</v>
      </c>
      <c r="AB6" s="10">
        <f>'[1]2015'!G6</f>
        <v>0</v>
      </c>
      <c r="AC6" s="10">
        <f>'[1]2016'!G6</f>
        <v>0</v>
      </c>
    </row>
    <row r="7" spans="1:29" x14ac:dyDescent="0.2">
      <c r="A7" s="11" t="s">
        <v>10</v>
      </c>
      <c r="B7" s="11" t="s">
        <v>11</v>
      </c>
      <c r="C7" s="12">
        <f>'[1]1990'!G7</f>
        <v>0</v>
      </c>
      <c r="D7" s="12">
        <f>'[1]1991'!G7</f>
        <v>0</v>
      </c>
      <c r="E7" s="12">
        <f>'[1]1992'!G7</f>
        <v>0</v>
      </c>
      <c r="F7" s="12">
        <f>'[1]1993'!G7</f>
        <v>0</v>
      </c>
      <c r="G7" s="12">
        <f>'[1]1994'!G7</f>
        <v>0</v>
      </c>
      <c r="H7" s="12">
        <f>'[1]1995'!G7</f>
        <v>0</v>
      </c>
      <c r="I7" s="12">
        <f>'[1]1996'!G7</f>
        <v>0</v>
      </c>
      <c r="J7" s="12">
        <f>'[1]1997'!G7</f>
        <v>0</v>
      </c>
      <c r="K7" s="12">
        <f>'[1]1998'!G7</f>
        <v>0</v>
      </c>
      <c r="L7" s="12">
        <f>'[1]1999'!G7</f>
        <v>0</v>
      </c>
      <c r="M7" s="12">
        <f>'[1]2000'!G7</f>
        <v>0</v>
      </c>
      <c r="N7" s="12">
        <f>'[1]2001'!G7</f>
        <v>0</v>
      </c>
      <c r="O7" s="12">
        <f>'[1]2002'!G7</f>
        <v>0</v>
      </c>
      <c r="P7" s="12">
        <f>'[1]2003'!G7</f>
        <v>0</v>
      </c>
      <c r="Q7" s="12">
        <f>'[1]2004'!G7</f>
        <v>0</v>
      </c>
      <c r="R7" s="12">
        <f>'[1]2005'!G7</f>
        <v>0</v>
      </c>
      <c r="S7" s="12">
        <f>'[1]2006'!G7</f>
        <v>0</v>
      </c>
      <c r="T7" s="12">
        <f>'[1]2007'!G7</f>
        <v>0</v>
      </c>
      <c r="U7" s="12">
        <f>'[1]2008'!G7</f>
        <v>0</v>
      </c>
      <c r="V7" s="12">
        <f>'[1]2009'!G7</f>
        <v>0</v>
      </c>
      <c r="W7" s="12">
        <f>'[1]2010'!G7</f>
        <v>0</v>
      </c>
      <c r="X7" s="12">
        <f>'[1]2011'!G7</f>
        <v>0</v>
      </c>
      <c r="Y7" s="12">
        <f>'[1]2012'!G7</f>
        <v>0</v>
      </c>
      <c r="Z7" s="12">
        <f>'[1]2013'!G7</f>
        <v>0</v>
      </c>
      <c r="AA7" s="12">
        <f>'[1]2014'!G7</f>
        <v>0</v>
      </c>
      <c r="AB7" s="12">
        <f>'[1]2015'!G7</f>
        <v>0</v>
      </c>
      <c r="AC7" s="12">
        <f>'[1]2016'!G7</f>
        <v>0</v>
      </c>
    </row>
    <row r="8" spans="1:29" x14ac:dyDescent="0.2">
      <c r="A8" s="11" t="s">
        <v>12</v>
      </c>
      <c r="B8" s="11" t="s">
        <v>13</v>
      </c>
      <c r="C8" s="12">
        <f>'[1]1990'!G8</f>
        <v>0</v>
      </c>
      <c r="D8" s="12">
        <f>'[1]1991'!G8</f>
        <v>0</v>
      </c>
      <c r="E8" s="12">
        <f>'[1]1992'!G8</f>
        <v>0</v>
      </c>
      <c r="F8" s="12">
        <f>'[1]1993'!G8</f>
        <v>0</v>
      </c>
      <c r="G8" s="12">
        <f>'[1]1994'!G8</f>
        <v>0</v>
      </c>
      <c r="H8" s="12">
        <f>'[1]1995'!G8</f>
        <v>0</v>
      </c>
      <c r="I8" s="12">
        <f>'[1]1996'!G8</f>
        <v>0</v>
      </c>
      <c r="J8" s="12">
        <f>'[1]1997'!G8</f>
        <v>0</v>
      </c>
      <c r="K8" s="12">
        <f>'[1]1998'!G8</f>
        <v>0</v>
      </c>
      <c r="L8" s="12">
        <f>'[1]1999'!G8</f>
        <v>0</v>
      </c>
      <c r="M8" s="12">
        <f>'[1]2000'!G8</f>
        <v>0</v>
      </c>
      <c r="N8" s="12">
        <f>'[1]2001'!G8</f>
        <v>0</v>
      </c>
      <c r="O8" s="12">
        <f>'[1]2002'!G8</f>
        <v>0</v>
      </c>
      <c r="P8" s="12">
        <f>'[1]2003'!G8</f>
        <v>0</v>
      </c>
      <c r="Q8" s="12">
        <f>'[1]2004'!G8</f>
        <v>0</v>
      </c>
      <c r="R8" s="12">
        <f>'[1]2005'!G8</f>
        <v>0</v>
      </c>
      <c r="S8" s="12">
        <f>'[1]2006'!G8</f>
        <v>0</v>
      </c>
      <c r="T8" s="12">
        <f>'[1]2007'!G8</f>
        <v>0</v>
      </c>
      <c r="U8" s="12">
        <f>'[1]2008'!G8</f>
        <v>0</v>
      </c>
      <c r="V8" s="12">
        <f>'[1]2009'!G8</f>
        <v>0</v>
      </c>
      <c r="W8" s="12">
        <f>'[1]2010'!G8</f>
        <v>0</v>
      </c>
      <c r="X8" s="12">
        <f>'[1]2011'!G8</f>
        <v>0</v>
      </c>
      <c r="Y8" s="12">
        <f>'[1]2012'!G8</f>
        <v>0</v>
      </c>
      <c r="Z8" s="12">
        <f>'[1]2013'!G8</f>
        <v>0</v>
      </c>
      <c r="AA8" s="12">
        <f>'[1]2014'!G8</f>
        <v>0</v>
      </c>
      <c r="AB8" s="12">
        <f>'[1]2015'!G8</f>
        <v>0</v>
      </c>
      <c r="AC8" s="12">
        <f>'[1]2016'!G8</f>
        <v>0</v>
      </c>
    </row>
    <row r="9" spans="1:29" x14ac:dyDescent="0.2">
      <c r="A9" s="11" t="s">
        <v>14</v>
      </c>
      <c r="B9" s="11" t="s">
        <v>15</v>
      </c>
      <c r="C9" s="12">
        <f>'[1]1990'!G9</f>
        <v>0</v>
      </c>
      <c r="D9" s="12">
        <f>'[1]1991'!G9</f>
        <v>0</v>
      </c>
      <c r="E9" s="12">
        <f>'[1]1992'!G9</f>
        <v>0</v>
      </c>
      <c r="F9" s="12">
        <f>'[1]1993'!G9</f>
        <v>0</v>
      </c>
      <c r="G9" s="12">
        <f>'[1]1994'!G9</f>
        <v>0</v>
      </c>
      <c r="H9" s="12">
        <f>'[1]1995'!G9</f>
        <v>0</v>
      </c>
      <c r="I9" s="12">
        <f>'[1]1996'!G9</f>
        <v>0</v>
      </c>
      <c r="J9" s="12">
        <f>'[1]1997'!G9</f>
        <v>0</v>
      </c>
      <c r="K9" s="12">
        <f>'[1]1998'!G9</f>
        <v>0</v>
      </c>
      <c r="L9" s="12">
        <f>'[1]1999'!G9</f>
        <v>0</v>
      </c>
      <c r="M9" s="12">
        <f>'[1]2000'!G9</f>
        <v>0</v>
      </c>
      <c r="N9" s="12">
        <f>'[1]2001'!G9</f>
        <v>0</v>
      </c>
      <c r="O9" s="12">
        <f>'[1]2002'!G9</f>
        <v>0</v>
      </c>
      <c r="P9" s="12">
        <f>'[1]2003'!G9</f>
        <v>0</v>
      </c>
      <c r="Q9" s="12">
        <f>'[1]2004'!G9</f>
        <v>0</v>
      </c>
      <c r="R9" s="12">
        <f>'[1]2005'!G9</f>
        <v>0</v>
      </c>
      <c r="S9" s="12">
        <f>'[1]2006'!G9</f>
        <v>0</v>
      </c>
      <c r="T9" s="12">
        <f>'[1]2007'!G9</f>
        <v>0</v>
      </c>
      <c r="U9" s="12">
        <f>'[1]2008'!G9</f>
        <v>0</v>
      </c>
      <c r="V9" s="12">
        <f>'[1]2009'!G9</f>
        <v>0</v>
      </c>
      <c r="W9" s="12">
        <f>'[1]2010'!G9</f>
        <v>0</v>
      </c>
      <c r="X9" s="12">
        <f>'[1]2011'!G9</f>
        <v>0</v>
      </c>
      <c r="Y9" s="12">
        <f>'[1]2012'!G9</f>
        <v>0</v>
      </c>
      <c r="Z9" s="12">
        <f>'[1]2013'!G9</f>
        <v>0</v>
      </c>
      <c r="AA9" s="12">
        <f>'[1]2014'!G9</f>
        <v>0</v>
      </c>
      <c r="AB9" s="12">
        <f>'[1]2015'!G9</f>
        <v>0</v>
      </c>
      <c r="AC9" s="12">
        <f>'[1]2016'!G9</f>
        <v>0</v>
      </c>
    </row>
    <row r="10" spans="1:29" x14ac:dyDescent="0.2">
      <c r="A10" s="11" t="s">
        <v>16</v>
      </c>
      <c r="B10" s="11" t="s">
        <v>17</v>
      </c>
      <c r="C10" s="12">
        <f>'[1]1990'!G10</f>
        <v>0</v>
      </c>
      <c r="D10" s="12">
        <f>'[1]1991'!G10</f>
        <v>0</v>
      </c>
      <c r="E10" s="12">
        <f>'[1]1992'!G10</f>
        <v>0</v>
      </c>
      <c r="F10" s="12">
        <f>'[1]1993'!G10</f>
        <v>0</v>
      </c>
      <c r="G10" s="12">
        <f>'[1]1994'!G10</f>
        <v>0</v>
      </c>
      <c r="H10" s="12">
        <f>'[1]1995'!G10</f>
        <v>0</v>
      </c>
      <c r="I10" s="12">
        <f>'[1]1996'!G10</f>
        <v>0</v>
      </c>
      <c r="J10" s="12">
        <f>'[1]1997'!G10</f>
        <v>0</v>
      </c>
      <c r="K10" s="12">
        <f>'[1]1998'!G10</f>
        <v>0</v>
      </c>
      <c r="L10" s="12">
        <f>'[1]1999'!G10</f>
        <v>0</v>
      </c>
      <c r="M10" s="12">
        <f>'[1]2000'!G10</f>
        <v>0</v>
      </c>
      <c r="N10" s="12">
        <f>'[1]2001'!G10</f>
        <v>0</v>
      </c>
      <c r="O10" s="12">
        <f>'[1]2002'!G10</f>
        <v>0</v>
      </c>
      <c r="P10" s="12">
        <f>'[1]2003'!G10</f>
        <v>0</v>
      </c>
      <c r="Q10" s="12">
        <f>'[1]2004'!G10</f>
        <v>0</v>
      </c>
      <c r="R10" s="12">
        <f>'[1]2005'!G10</f>
        <v>0</v>
      </c>
      <c r="S10" s="12">
        <f>'[1]2006'!G10</f>
        <v>0</v>
      </c>
      <c r="T10" s="12">
        <f>'[1]2007'!G10</f>
        <v>0</v>
      </c>
      <c r="U10" s="12">
        <f>'[1]2008'!G10</f>
        <v>0</v>
      </c>
      <c r="V10" s="12">
        <f>'[1]2009'!G10</f>
        <v>0</v>
      </c>
      <c r="W10" s="12">
        <f>'[1]2010'!G10</f>
        <v>0</v>
      </c>
      <c r="X10" s="12">
        <f>'[1]2011'!G10</f>
        <v>0</v>
      </c>
      <c r="Y10" s="12">
        <f>'[1]2012'!G10</f>
        <v>0</v>
      </c>
      <c r="Z10" s="12">
        <f>'[1]2013'!G10</f>
        <v>0</v>
      </c>
      <c r="AA10" s="12">
        <f>'[1]2014'!G10</f>
        <v>0</v>
      </c>
      <c r="AB10" s="12">
        <f>'[1]2015'!G10</f>
        <v>0</v>
      </c>
      <c r="AC10" s="12">
        <f>'[1]2016'!G10</f>
        <v>0</v>
      </c>
    </row>
    <row r="11" spans="1:29" x14ac:dyDescent="0.2">
      <c r="A11" s="11" t="s">
        <v>18</v>
      </c>
      <c r="B11" s="11" t="s">
        <v>19</v>
      </c>
      <c r="C11" s="12">
        <f>'[1]1990'!G11</f>
        <v>0</v>
      </c>
      <c r="D11" s="12">
        <f>'[1]1991'!G11</f>
        <v>0</v>
      </c>
      <c r="E11" s="12">
        <f>'[1]1992'!G11</f>
        <v>0</v>
      </c>
      <c r="F11" s="12">
        <f>'[1]1993'!G11</f>
        <v>0</v>
      </c>
      <c r="G11" s="12">
        <f>'[1]1994'!G11</f>
        <v>0</v>
      </c>
      <c r="H11" s="12">
        <f>'[1]1995'!G11</f>
        <v>0</v>
      </c>
      <c r="I11" s="12">
        <f>'[1]1996'!G11</f>
        <v>0</v>
      </c>
      <c r="J11" s="12">
        <f>'[1]1997'!G11</f>
        <v>0</v>
      </c>
      <c r="K11" s="12">
        <f>'[1]1998'!G11</f>
        <v>0</v>
      </c>
      <c r="L11" s="12">
        <f>'[1]1999'!G11</f>
        <v>0</v>
      </c>
      <c r="M11" s="12">
        <f>'[1]2000'!G11</f>
        <v>0</v>
      </c>
      <c r="N11" s="12">
        <f>'[1]2001'!G11</f>
        <v>0</v>
      </c>
      <c r="O11" s="12">
        <f>'[1]2002'!G11</f>
        <v>0</v>
      </c>
      <c r="P11" s="12">
        <f>'[1]2003'!G11</f>
        <v>0</v>
      </c>
      <c r="Q11" s="12">
        <f>'[1]2004'!G11</f>
        <v>0</v>
      </c>
      <c r="R11" s="12">
        <f>'[1]2005'!G11</f>
        <v>0</v>
      </c>
      <c r="S11" s="12">
        <f>'[1]2006'!G11</f>
        <v>0</v>
      </c>
      <c r="T11" s="12">
        <f>'[1]2007'!G11</f>
        <v>0</v>
      </c>
      <c r="U11" s="12">
        <f>'[1]2008'!G11</f>
        <v>0</v>
      </c>
      <c r="V11" s="12">
        <f>'[1]2009'!G11</f>
        <v>0</v>
      </c>
      <c r="W11" s="12">
        <f>'[1]2010'!G11</f>
        <v>0</v>
      </c>
      <c r="X11" s="12">
        <f>'[1]2011'!G11</f>
        <v>0</v>
      </c>
      <c r="Y11" s="12">
        <f>'[1]2012'!G11</f>
        <v>0</v>
      </c>
      <c r="Z11" s="12">
        <f>'[1]2013'!G11</f>
        <v>0</v>
      </c>
      <c r="AA11" s="12">
        <f>'[1]2014'!G11</f>
        <v>0</v>
      </c>
      <c r="AB11" s="12">
        <f>'[1]2015'!G11</f>
        <v>0</v>
      </c>
      <c r="AC11" s="12">
        <f>'[1]2016'!G11</f>
        <v>0</v>
      </c>
    </row>
    <row r="12" spans="1:29" x14ac:dyDescent="0.2">
      <c r="A12" s="9" t="s">
        <v>20</v>
      </c>
      <c r="B12" s="9" t="s">
        <v>21</v>
      </c>
      <c r="C12" s="10">
        <f>'[1]1990'!G12</f>
        <v>0</v>
      </c>
      <c r="D12" s="10">
        <f>'[1]1991'!G12</f>
        <v>0</v>
      </c>
      <c r="E12" s="10">
        <f>'[1]1992'!G12</f>
        <v>0</v>
      </c>
      <c r="F12" s="10">
        <f>'[1]1993'!G12</f>
        <v>0</v>
      </c>
      <c r="G12" s="10">
        <f>'[1]1994'!G12</f>
        <v>0</v>
      </c>
      <c r="H12" s="10">
        <f>'[1]1995'!G12</f>
        <v>0</v>
      </c>
      <c r="I12" s="10">
        <f>'[1]1996'!G12</f>
        <v>0</v>
      </c>
      <c r="J12" s="10">
        <f>'[1]1997'!G12</f>
        <v>0</v>
      </c>
      <c r="K12" s="10">
        <f>'[1]1998'!G12</f>
        <v>0</v>
      </c>
      <c r="L12" s="10">
        <f>'[1]1999'!G12</f>
        <v>0</v>
      </c>
      <c r="M12" s="10">
        <f>'[1]2000'!G12</f>
        <v>0</v>
      </c>
      <c r="N12" s="10">
        <f>'[1]2001'!G12</f>
        <v>0</v>
      </c>
      <c r="O12" s="10">
        <f>'[1]2002'!G12</f>
        <v>0</v>
      </c>
      <c r="P12" s="10">
        <f>'[1]2003'!G12</f>
        <v>0</v>
      </c>
      <c r="Q12" s="10">
        <f>'[1]2004'!G12</f>
        <v>0</v>
      </c>
      <c r="R12" s="10">
        <f>'[1]2005'!G12</f>
        <v>0</v>
      </c>
      <c r="S12" s="10">
        <f>'[1]2006'!G12</f>
        <v>0</v>
      </c>
      <c r="T12" s="10">
        <f>'[1]2007'!G12</f>
        <v>0</v>
      </c>
      <c r="U12" s="10">
        <f>'[1]2008'!G12</f>
        <v>0</v>
      </c>
      <c r="V12" s="10">
        <f>'[1]2009'!G12</f>
        <v>0</v>
      </c>
      <c r="W12" s="10">
        <f>'[1]2010'!G12</f>
        <v>0</v>
      </c>
      <c r="X12" s="10">
        <f>'[1]2011'!G12</f>
        <v>0</v>
      </c>
      <c r="Y12" s="10">
        <f>'[1]2012'!G12</f>
        <v>0</v>
      </c>
      <c r="Z12" s="10">
        <f>'[1]2013'!G12</f>
        <v>0</v>
      </c>
      <c r="AA12" s="10">
        <f>'[1]2014'!G12</f>
        <v>0</v>
      </c>
      <c r="AB12" s="10">
        <f>'[1]2015'!G12</f>
        <v>0</v>
      </c>
      <c r="AC12" s="10">
        <f>'[1]2016'!G12</f>
        <v>0</v>
      </c>
    </row>
    <row r="13" spans="1:29" x14ac:dyDescent="0.2">
      <c r="A13" s="11" t="s">
        <v>22</v>
      </c>
      <c r="B13" s="11" t="s">
        <v>23</v>
      </c>
      <c r="C13" s="12">
        <f>'[1]1990'!G13</f>
        <v>0</v>
      </c>
      <c r="D13" s="12">
        <f>'[1]1991'!G13</f>
        <v>0</v>
      </c>
      <c r="E13" s="12">
        <f>'[1]1992'!G13</f>
        <v>0</v>
      </c>
      <c r="F13" s="12">
        <f>'[1]1993'!G13</f>
        <v>0</v>
      </c>
      <c r="G13" s="12">
        <f>'[1]1994'!G13</f>
        <v>0</v>
      </c>
      <c r="H13" s="12">
        <f>'[1]1995'!G13</f>
        <v>0</v>
      </c>
      <c r="I13" s="12">
        <f>'[1]1996'!G13</f>
        <v>0</v>
      </c>
      <c r="J13" s="12">
        <f>'[1]1997'!G13</f>
        <v>0</v>
      </c>
      <c r="K13" s="12">
        <f>'[1]1998'!G13</f>
        <v>0</v>
      </c>
      <c r="L13" s="12">
        <f>'[1]1999'!G13</f>
        <v>0</v>
      </c>
      <c r="M13" s="12">
        <f>'[1]2000'!G13</f>
        <v>0</v>
      </c>
      <c r="N13" s="12">
        <f>'[1]2001'!G13</f>
        <v>0</v>
      </c>
      <c r="O13" s="12">
        <f>'[1]2002'!G13</f>
        <v>0</v>
      </c>
      <c r="P13" s="12">
        <f>'[1]2003'!G13</f>
        <v>0</v>
      </c>
      <c r="Q13" s="12">
        <f>'[1]2004'!G13</f>
        <v>0</v>
      </c>
      <c r="R13" s="12">
        <f>'[1]2005'!G13</f>
        <v>0</v>
      </c>
      <c r="S13" s="12">
        <f>'[1]2006'!G13</f>
        <v>0</v>
      </c>
      <c r="T13" s="12">
        <f>'[1]2007'!G13</f>
        <v>0</v>
      </c>
      <c r="U13" s="12">
        <f>'[1]2008'!G13</f>
        <v>0</v>
      </c>
      <c r="V13" s="12">
        <f>'[1]2009'!G13</f>
        <v>0</v>
      </c>
      <c r="W13" s="12">
        <f>'[1]2010'!G13</f>
        <v>0</v>
      </c>
      <c r="X13" s="12">
        <f>'[1]2011'!G13</f>
        <v>0</v>
      </c>
      <c r="Y13" s="12">
        <f>'[1]2012'!G13</f>
        <v>0</v>
      </c>
      <c r="Z13" s="12">
        <f>'[1]2013'!G13</f>
        <v>0</v>
      </c>
      <c r="AA13" s="12">
        <f>'[1]2014'!G13</f>
        <v>0</v>
      </c>
      <c r="AB13" s="12">
        <f>'[1]2015'!G13</f>
        <v>0</v>
      </c>
      <c r="AC13" s="12">
        <f>'[1]2016'!G13</f>
        <v>0</v>
      </c>
    </row>
    <row r="14" spans="1:29" x14ac:dyDescent="0.2">
      <c r="A14" s="11" t="s">
        <v>24</v>
      </c>
      <c r="B14" s="11" t="s">
        <v>25</v>
      </c>
      <c r="C14" s="12">
        <f>'[1]1990'!G14</f>
        <v>0</v>
      </c>
      <c r="D14" s="12">
        <f>'[1]1991'!G14</f>
        <v>0</v>
      </c>
      <c r="E14" s="12">
        <f>'[1]1992'!G14</f>
        <v>0</v>
      </c>
      <c r="F14" s="12">
        <f>'[1]1993'!G14</f>
        <v>0</v>
      </c>
      <c r="G14" s="12">
        <f>'[1]1994'!G14</f>
        <v>0</v>
      </c>
      <c r="H14" s="12">
        <f>'[1]1995'!G14</f>
        <v>0</v>
      </c>
      <c r="I14" s="12">
        <f>'[1]1996'!G14</f>
        <v>0</v>
      </c>
      <c r="J14" s="12">
        <f>'[1]1997'!G14</f>
        <v>0</v>
      </c>
      <c r="K14" s="12">
        <f>'[1]1998'!G14</f>
        <v>0</v>
      </c>
      <c r="L14" s="12">
        <f>'[1]1999'!G14</f>
        <v>0</v>
      </c>
      <c r="M14" s="12">
        <f>'[1]2000'!G14</f>
        <v>0</v>
      </c>
      <c r="N14" s="12">
        <f>'[1]2001'!G14</f>
        <v>0</v>
      </c>
      <c r="O14" s="12">
        <f>'[1]2002'!G14</f>
        <v>0</v>
      </c>
      <c r="P14" s="12">
        <f>'[1]2003'!G14</f>
        <v>0</v>
      </c>
      <c r="Q14" s="12">
        <f>'[1]2004'!G14</f>
        <v>0</v>
      </c>
      <c r="R14" s="12">
        <f>'[1]2005'!G14</f>
        <v>0</v>
      </c>
      <c r="S14" s="12">
        <f>'[1]2006'!G14</f>
        <v>0</v>
      </c>
      <c r="T14" s="12">
        <f>'[1]2007'!G14</f>
        <v>0</v>
      </c>
      <c r="U14" s="12">
        <f>'[1]2008'!G14</f>
        <v>0</v>
      </c>
      <c r="V14" s="12">
        <f>'[1]2009'!G14</f>
        <v>0</v>
      </c>
      <c r="W14" s="12">
        <f>'[1]2010'!G14</f>
        <v>0</v>
      </c>
      <c r="X14" s="12">
        <f>'[1]2011'!G14</f>
        <v>0</v>
      </c>
      <c r="Y14" s="12">
        <f>'[1]2012'!G14</f>
        <v>0</v>
      </c>
      <c r="Z14" s="12">
        <f>'[1]2013'!G14</f>
        <v>0</v>
      </c>
      <c r="AA14" s="12">
        <f>'[1]2014'!G14</f>
        <v>0</v>
      </c>
      <c r="AB14" s="12">
        <f>'[1]2015'!G14</f>
        <v>0</v>
      </c>
      <c r="AC14" s="12">
        <f>'[1]2016'!G14</f>
        <v>0</v>
      </c>
    </row>
    <row r="15" spans="1:29" x14ac:dyDescent="0.2">
      <c r="A15" s="11" t="s">
        <v>26</v>
      </c>
      <c r="B15" s="11" t="s">
        <v>27</v>
      </c>
      <c r="C15" s="12">
        <f>'[1]1990'!G15</f>
        <v>0</v>
      </c>
      <c r="D15" s="12">
        <f>'[1]1991'!G15</f>
        <v>0</v>
      </c>
      <c r="E15" s="12">
        <f>'[1]1992'!G15</f>
        <v>0</v>
      </c>
      <c r="F15" s="12">
        <f>'[1]1993'!G15</f>
        <v>0</v>
      </c>
      <c r="G15" s="12">
        <f>'[1]1994'!G15</f>
        <v>0</v>
      </c>
      <c r="H15" s="12">
        <f>'[1]1995'!G15</f>
        <v>0</v>
      </c>
      <c r="I15" s="12">
        <f>'[1]1996'!G15</f>
        <v>0</v>
      </c>
      <c r="J15" s="12">
        <f>'[1]1997'!G15</f>
        <v>0</v>
      </c>
      <c r="K15" s="12">
        <f>'[1]1998'!G15</f>
        <v>0</v>
      </c>
      <c r="L15" s="12">
        <f>'[1]1999'!G15</f>
        <v>0</v>
      </c>
      <c r="M15" s="12">
        <f>'[1]2000'!G15</f>
        <v>0</v>
      </c>
      <c r="N15" s="12">
        <f>'[1]2001'!G15</f>
        <v>0</v>
      </c>
      <c r="O15" s="12">
        <f>'[1]2002'!G15</f>
        <v>0</v>
      </c>
      <c r="P15" s="12">
        <f>'[1]2003'!G15</f>
        <v>0</v>
      </c>
      <c r="Q15" s="12">
        <f>'[1]2004'!G15</f>
        <v>0</v>
      </c>
      <c r="R15" s="12">
        <f>'[1]2005'!G15</f>
        <v>0</v>
      </c>
      <c r="S15" s="12">
        <f>'[1]2006'!G15</f>
        <v>0</v>
      </c>
      <c r="T15" s="12">
        <f>'[1]2007'!G15</f>
        <v>0</v>
      </c>
      <c r="U15" s="12">
        <f>'[1]2008'!G15</f>
        <v>0</v>
      </c>
      <c r="V15" s="12">
        <f>'[1]2009'!G15</f>
        <v>0</v>
      </c>
      <c r="W15" s="12">
        <f>'[1]2010'!G15</f>
        <v>0</v>
      </c>
      <c r="X15" s="12">
        <f>'[1]2011'!G15</f>
        <v>0</v>
      </c>
      <c r="Y15" s="12">
        <f>'[1]2012'!G15</f>
        <v>0</v>
      </c>
      <c r="Z15" s="12">
        <f>'[1]2013'!G15</f>
        <v>0</v>
      </c>
      <c r="AA15" s="12">
        <f>'[1]2014'!G15</f>
        <v>0</v>
      </c>
      <c r="AB15" s="12">
        <f>'[1]2015'!G15</f>
        <v>0</v>
      </c>
      <c r="AC15" s="12">
        <f>'[1]2016'!G15</f>
        <v>0</v>
      </c>
    </row>
    <row r="16" spans="1:29" x14ac:dyDescent="0.2">
      <c r="A16" s="13" t="s">
        <v>28</v>
      </c>
      <c r="B16" s="9" t="s">
        <v>29</v>
      </c>
      <c r="C16" s="10">
        <f>'[1]1990'!G16</f>
        <v>0</v>
      </c>
      <c r="D16" s="10">
        <f>'[1]1991'!G16</f>
        <v>0</v>
      </c>
      <c r="E16" s="10">
        <f>'[1]1992'!G16</f>
        <v>0</v>
      </c>
      <c r="F16" s="10">
        <f>'[1]1993'!G16</f>
        <v>0</v>
      </c>
      <c r="G16" s="10">
        <f>'[1]1994'!G16</f>
        <v>0</v>
      </c>
      <c r="H16" s="10">
        <f>'[1]1995'!G16</f>
        <v>0</v>
      </c>
      <c r="I16" s="10">
        <f>'[1]1996'!G16</f>
        <v>0</v>
      </c>
      <c r="J16" s="10">
        <f>'[1]1997'!G16</f>
        <v>0</v>
      </c>
      <c r="K16" s="10">
        <f>'[1]1998'!G16</f>
        <v>0</v>
      </c>
      <c r="L16" s="10">
        <f>'[1]1999'!G16</f>
        <v>0</v>
      </c>
      <c r="M16" s="10">
        <f>'[1]2000'!G16</f>
        <v>0</v>
      </c>
      <c r="N16" s="10">
        <f>'[1]2001'!G16</f>
        <v>0</v>
      </c>
      <c r="O16" s="10">
        <f>'[1]2002'!G16</f>
        <v>0</v>
      </c>
      <c r="P16" s="10">
        <f>'[1]2003'!G16</f>
        <v>0</v>
      </c>
      <c r="Q16" s="10">
        <f>'[1]2004'!G16</f>
        <v>0</v>
      </c>
      <c r="R16" s="10">
        <f>'[1]2005'!G16</f>
        <v>0</v>
      </c>
      <c r="S16" s="10">
        <f>'[1]2006'!G16</f>
        <v>0</v>
      </c>
      <c r="T16" s="10">
        <f>'[1]2007'!G16</f>
        <v>0</v>
      </c>
      <c r="U16" s="10">
        <f>'[1]2008'!G16</f>
        <v>0</v>
      </c>
      <c r="V16" s="10">
        <f>'[1]2009'!G16</f>
        <v>0</v>
      </c>
      <c r="W16" s="10">
        <f>'[1]2010'!G16</f>
        <v>0</v>
      </c>
      <c r="X16" s="10">
        <f>'[1]2011'!G16</f>
        <v>0</v>
      </c>
      <c r="Y16" s="10">
        <f>'[1]2012'!G16</f>
        <v>0</v>
      </c>
      <c r="Z16" s="10">
        <f>'[1]2013'!G16</f>
        <v>0</v>
      </c>
      <c r="AA16" s="10">
        <f>'[1]2014'!G16</f>
        <v>0</v>
      </c>
      <c r="AB16" s="10">
        <f>'[1]2015'!G16</f>
        <v>0</v>
      </c>
      <c r="AC16" s="10">
        <f>'[1]2016'!G16</f>
        <v>0</v>
      </c>
    </row>
    <row r="17" spans="1:29" x14ac:dyDescent="0.2">
      <c r="A17" s="14" t="s">
        <v>30</v>
      </c>
      <c r="B17" s="11" t="s">
        <v>31</v>
      </c>
      <c r="C17" s="12">
        <f>'[1]1990'!G17</f>
        <v>0</v>
      </c>
      <c r="D17" s="12">
        <f>'[1]1991'!G17</f>
        <v>0</v>
      </c>
      <c r="E17" s="12">
        <f>'[1]1992'!G17</f>
        <v>0</v>
      </c>
      <c r="F17" s="12">
        <f>'[1]1993'!G17</f>
        <v>0</v>
      </c>
      <c r="G17" s="12">
        <f>'[1]1994'!G17</f>
        <v>0</v>
      </c>
      <c r="H17" s="12">
        <f>'[1]1995'!G17</f>
        <v>0</v>
      </c>
      <c r="I17" s="12">
        <f>'[1]1996'!G17</f>
        <v>0</v>
      </c>
      <c r="J17" s="12">
        <f>'[1]1997'!G17</f>
        <v>0</v>
      </c>
      <c r="K17" s="12">
        <f>'[1]1998'!G17</f>
        <v>0</v>
      </c>
      <c r="L17" s="12">
        <f>'[1]1999'!G17</f>
        <v>0</v>
      </c>
      <c r="M17" s="12">
        <f>'[1]2000'!G17</f>
        <v>0</v>
      </c>
      <c r="N17" s="12">
        <f>'[1]2001'!G17</f>
        <v>0</v>
      </c>
      <c r="O17" s="12">
        <f>'[1]2002'!G17</f>
        <v>0</v>
      </c>
      <c r="P17" s="12">
        <f>'[1]2003'!G17</f>
        <v>0</v>
      </c>
      <c r="Q17" s="12">
        <f>'[1]2004'!G17</f>
        <v>0</v>
      </c>
      <c r="R17" s="12">
        <f>'[1]2005'!G17</f>
        <v>0</v>
      </c>
      <c r="S17" s="12">
        <f>'[1]2006'!G17</f>
        <v>0</v>
      </c>
      <c r="T17" s="12">
        <f>'[1]2007'!G17</f>
        <v>0</v>
      </c>
      <c r="U17" s="12">
        <f>'[1]2008'!G17</f>
        <v>0</v>
      </c>
      <c r="V17" s="12">
        <f>'[1]2009'!G17</f>
        <v>0</v>
      </c>
      <c r="W17" s="12">
        <f>'[1]2010'!G17</f>
        <v>0</v>
      </c>
      <c r="X17" s="12">
        <f>'[1]2011'!G17</f>
        <v>0</v>
      </c>
      <c r="Y17" s="12">
        <f>'[1]2012'!G17</f>
        <v>0</v>
      </c>
      <c r="Z17" s="12">
        <f>'[1]2013'!G17</f>
        <v>0</v>
      </c>
      <c r="AA17" s="12">
        <f>'[1]2014'!G17</f>
        <v>0</v>
      </c>
      <c r="AB17" s="12">
        <f>'[1]2015'!G17</f>
        <v>0</v>
      </c>
      <c r="AC17" s="12">
        <f>'[1]2016'!G17</f>
        <v>0</v>
      </c>
    </row>
    <row r="18" spans="1:29" x14ac:dyDescent="0.2">
      <c r="A18" s="14" t="s">
        <v>32</v>
      </c>
      <c r="B18" s="11" t="s">
        <v>33</v>
      </c>
      <c r="C18" s="12">
        <f>'[1]1990'!G18</f>
        <v>0</v>
      </c>
      <c r="D18" s="12">
        <f>'[1]1991'!G18</f>
        <v>0</v>
      </c>
      <c r="E18" s="12">
        <f>'[1]1992'!G18</f>
        <v>0</v>
      </c>
      <c r="F18" s="12">
        <f>'[1]1993'!G18</f>
        <v>0</v>
      </c>
      <c r="G18" s="12">
        <f>'[1]1994'!G18</f>
        <v>0</v>
      </c>
      <c r="H18" s="12">
        <f>'[1]1995'!G18</f>
        <v>0</v>
      </c>
      <c r="I18" s="12">
        <f>'[1]1996'!G18</f>
        <v>0</v>
      </c>
      <c r="J18" s="12">
        <f>'[1]1997'!G18</f>
        <v>0</v>
      </c>
      <c r="K18" s="12">
        <f>'[1]1998'!G18</f>
        <v>0</v>
      </c>
      <c r="L18" s="12">
        <f>'[1]1999'!G18</f>
        <v>0</v>
      </c>
      <c r="M18" s="12">
        <f>'[1]2000'!G18</f>
        <v>0</v>
      </c>
      <c r="N18" s="12">
        <f>'[1]2001'!G18</f>
        <v>0</v>
      </c>
      <c r="O18" s="12">
        <f>'[1]2002'!G18</f>
        <v>0</v>
      </c>
      <c r="P18" s="12">
        <f>'[1]2003'!G18</f>
        <v>0</v>
      </c>
      <c r="Q18" s="12">
        <f>'[1]2004'!G18</f>
        <v>0</v>
      </c>
      <c r="R18" s="12">
        <f>'[1]2005'!G18</f>
        <v>0</v>
      </c>
      <c r="S18" s="12">
        <f>'[1]2006'!G18</f>
        <v>0</v>
      </c>
      <c r="T18" s="12">
        <f>'[1]2007'!G18</f>
        <v>0</v>
      </c>
      <c r="U18" s="12">
        <f>'[1]2008'!G18</f>
        <v>0</v>
      </c>
      <c r="V18" s="12">
        <f>'[1]2009'!G18</f>
        <v>0</v>
      </c>
      <c r="W18" s="12">
        <f>'[1]2010'!G18</f>
        <v>0</v>
      </c>
      <c r="X18" s="12">
        <f>'[1]2011'!G18</f>
        <v>0</v>
      </c>
      <c r="Y18" s="12">
        <f>'[1]2012'!G18</f>
        <v>0</v>
      </c>
      <c r="Z18" s="12">
        <f>'[1]2013'!G18</f>
        <v>0</v>
      </c>
      <c r="AA18" s="12">
        <f>'[1]2014'!G18</f>
        <v>0</v>
      </c>
      <c r="AB18" s="12">
        <f>'[1]2015'!G18</f>
        <v>0</v>
      </c>
      <c r="AC18" s="12">
        <f>'[1]2016'!G18</f>
        <v>0</v>
      </c>
    </row>
    <row r="19" spans="1:29" x14ac:dyDescent="0.2">
      <c r="A19" s="14" t="s">
        <v>34</v>
      </c>
      <c r="B19" s="11" t="s">
        <v>35</v>
      </c>
      <c r="C19" s="12">
        <f>'[1]1990'!G19</f>
        <v>0</v>
      </c>
      <c r="D19" s="12">
        <f>'[1]1991'!G19</f>
        <v>0</v>
      </c>
      <c r="E19" s="12">
        <f>'[1]1992'!G19</f>
        <v>0</v>
      </c>
      <c r="F19" s="12">
        <f>'[1]1993'!G19</f>
        <v>0</v>
      </c>
      <c r="G19" s="12">
        <f>'[1]1994'!G19</f>
        <v>0</v>
      </c>
      <c r="H19" s="12">
        <f>'[1]1995'!G19</f>
        <v>0</v>
      </c>
      <c r="I19" s="12">
        <f>'[1]1996'!G19</f>
        <v>0</v>
      </c>
      <c r="J19" s="12">
        <f>'[1]1997'!G19</f>
        <v>0</v>
      </c>
      <c r="K19" s="12">
        <f>'[1]1998'!G19</f>
        <v>0</v>
      </c>
      <c r="L19" s="12">
        <f>'[1]1999'!G19</f>
        <v>0</v>
      </c>
      <c r="M19" s="12">
        <f>'[1]2000'!G19</f>
        <v>0</v>
      </c>
      <c r="N19" s="12">
        <f>'[1]2001'!G19</f>
        <v>0</v>
      </c>
      <c r="O19" s="12">
        <f>'[1]2002'!G19</f>
        <v>0</v>
      </c>
      <c r="P19" s="12">
        <f>'[1]2003'!G19</f>
        <v>0</v>
      </c>
      <c r="Q19" s="12">
        <f>'[1]2004'!G19</f>
        <v>0</v>
      </c>
      <c r="R19" s="12">
        <f>'[1]2005'!G19</f>
        <v>0</v>
      </c>
      <c r="S19" s="12">
        <f>'[1]2006'!G19</f>
        <v>0</v>
      </c>
      <c r="T19" s="12">
        <f>'[1]2007'!G19</f>
        <v>0</v>
      </c>
      <c r="U19" s="12">
        <f>'[1]2008'!G19</f>
        <v>0</v>
      </c>
      <c r="V19" s="12">
        <f>'[1]2009'!G19</f>
        <v>0</v>
      </c>
      <c r="W19" s="12">
        <f>'[1]2010'!G19</f>
        <v>0</v>
      </c>
      <c r="X19" s="12">
        <f>'[1]2011'!G19</f>
        <v>0</v>
      </c>
      <c r="Y19" s="12">
        <f>'[1]2012'!G19</f>
        <v>0</v>
      </c>
      <c r="Z19" s="12">
        <f>'[1]2013'!G19</f>
        <v>0</v>
      </c>
      <c r="AA19" s="12">
        <f>'[1]2014'!G19</f>
        <v>0</v>
      </c>
      <c r="AB19" s="12">
        <f>'[1]2015'!G19</f>
        <v>0</v>
      </c>
      <c r="AC19" s="12">
        <f>'[1]2016'!G19</f>
        <v>0</v>
      </c>
    </row>
    <row r="20" spans="1:29" x14ac:dyDescent="0.2">
      <c r="A20" s="9" t="s">
        <v>36</v>
      </c>
      <c r="B20" s="9" t="s">
        <v>37</v>
      </c>
      <c r="C20" s="10">
        <f>'[1]1990'!G20</f>
        <v>0</v>
      </c>
      <c r="D20" s="10">
        <f>'[1]1991'!G20</f>
        <v>0</v>
      </c>
      <c r="E20" s="10">
        <f>'[1]1992'!G20</f>
        <v>0</v>
      </c>
      <c r="F20" s="10">
        <f>'[1]1993'!G20</f>
        <v>0</v>
      </c>
      <c r="G20" s="10">
        <f>'[1]1994'!G20</f>
        <v>0</v>
      </c>
      <c r="H20" s="10">
        <f>'[1]1995'!G20</f>
        <v>0</v>
      </c>
      <c r="I20" s="10">
        <f>'[1]1996'!G20</f>
        <v>0</v>
      </c>
      <c r="J20" s="10">
        <f>'[1]1997'!G20</f>
        <v>0</v>
      </c>
      <c r="K20" s="10">
        <f>'[1]1998'!G20</f>
        <v>0</v>
      </c>
      <c r="L20" s="10">
        <f>'[1]1999'!G20</f>
        <v>0</v>
      </c>
      <c r="M20" s="10">
        <f>'[1]2000'!G20</f>
        <v>0</v>
      </c>
      <c r="N20" s="10">
        <f>'[1]2001'!G20</f>
        <v>0</v>
      </c>
      <c r="O20" s="10">
        <f>'[1]2002'!G20</f>
        <v>0</v>
      </c>
      <c r="P20" s="10">
        <f>'[1]2003'!G20</f>
        <v>0</v>
      </c>
      <c r="Q20" s="10">
        <f>'[1]2004'!G20</f>
        <v>0</v>
      </c>
      <c r="R20" s="10">
        <f>'[1]2005'!G20</f>
        <v>0</v>
      </c>
      <c r="S20" s="10">
        <f>'[1]2006'!G20</f>
        <v>0</v>
      </c>
      <c r="T20" s="10">
        <f>'[1]2007'!G20</f>
        <v>0</v>
      </c>
      <c r="U20" s="10">
        <f>'[1]2008'!G20</f>
        <v>0</v>
      </c>
      <c r="V20" s="10">
        <f>'[1]2009'!G20</f>
        <v>0</v>
      </c>
      <c r="W20" s="10">
        <f>'[1]2010'!G20</f>
        <v>0</v>
      </c>
      <c r="X20" s="10">
        <f>'[1]2011'!G20</f>
        <v>0</v>
      </c>
      <c r="Y20" s="10">
        <f>'[1]2012'!G20</f>
        <v>0</v>
      </c>
      <c r="Z20" s="10">
        <f>'[1]2013'!G20</f>
        <v>0</v>
      </c>
      <c r="AA20" s="10">
        <f>'[1]2014'!G20</f>
        <v>0</v>
      </c>
      <c r="AB20" s="10">
        <f>'[1]2015'!G20</f>
        <v>0</v>
      </c>
      <c r="AC20" s="10">
        <f>'[1]2016'!G20</f>
        <v>0</v>
      </c>
    </row>
    <row r="21" spans="1:29" x14ac:dyDescent="0.2">
      <c r="A21" s="9" t="s">
        <v>38</v>
      </c>
      <c r="B21" s="9" t="s">
        <v>39</v>
      </c>
      <c r="C21" s="10">
        <f>'[1]1990'!G21</f>
        <v>0</v>
      </c>
      <c r="D21" s="10">
        <f>'[1]1991'!G21</f>
        <v>0</v>
      </c>
      <c r="E21" s="10">
        <f>'[1]1992'!G21</f>
        <v>0</v>
      </c>
      <c r="F21" s="10">
        <f>'[1]1993'!G21</f>
        <v>0</v>
      </c>
      <c r="G21" s="10">
        <f>'[1]1994'!G21</f>
        <v>0</v>
      </c>
      <c r="H21" s="10">
        <f>'[1]1995'!G21</f>
        <v>0</v>
      </c>
      <c r="I21" s="10">
        <f>'[1]1996'!G21</f>
        <v>0</v>
      </c>
      <c r="J21" s="10">
        <f>'[1]1997'!G21</f>
        <v>0</v>
      </c>
      <c r="K21" s="10">
        <f>'[1]1998'!G21</f>
        <v>0</v>
      </c>
      <c r="L21" s="10">
        <f>'[1]1999'!G21</f>
        <v>0</v>
      </c>
      <c r="M21" s="10">
        <f>'[1]2000'!G21</f>
        <v>0</v>
      </c>
      <c r="N21" s="10">
        <f>'[1]2001'!G21</f>
        <v>0</v>
      </c>
      <c r="O21" s="10">
        <f>'[1]2002'!G21</f>
        <v>0</v>
      </c>
      <c r="P21" s="10">
        <f>'[1]2003'!G21</f>
        <v>0</v>
      </c>
      <c r="Q21" s="10">
        <f>'[1]2004'!G21</f>
        <v>0</v>
      </c>
      <c r="R21" s="10">
        <f>'[1]2005'!G21</f>
        <v>0</v>
      </c>
      <c r="S21" s="10">
        <f>'[1]2006'!G21</f>
        <v>0</v>
      </c>
      <c r="T21" s="10">
        <f>'[1]2007'!G21</f>
        <v>0</v>
      </c>
      <c r="U21" s="10">
        <f>'[1]2008'!G21</f>
        <v>0</v>
      </c>
      <c r="V21" s="10">
        <f>'[1]2009'!G21</f>
        <v>0</v>
      </c>
      <c r="W21" s="10">
        <f>'[1]2010'!G21</f>
        <v>0</v>
      </c>
      <c r="X21" s="10">
        <f>'[1]2011'!G21</f>
        <v>0</v>
      </c>
      <c r="Y21" s="10">
        <f>'[1]2012'!G21</f>
        <v>0</v>
      </c>
      <c r="Z21" s="10">
        <f>'[1]2013'!G21</f>
        <v>0</v>
      </c>
      <c r="AA21" s="10">
        <f>'[1]2014'!G21</f>
        <v>0</v>
      </c>
      <c r="AB21" s="10">
        <f>'[1]2015'!G21</f>
        <v>0</v>
      </c>
      <c r="AC21" s="10">
        <f>'[1]2016'!G21</f>
        <v>0</v>
      </c>
    </row>
    <row r="22" spans="1:29" x14ac:dyDescent="0.2">
      <c r="A22" s="11" t="s">
        <v>40</v>
      </c>
      <c r="B22" s="11" t="s">
        <v>41</v>
      </c>
      <c r="C22" s="12">
        <f>'[1]1990'!G22</f>
        <v>0</v>
      </c>
      <c r="D22" s="12">
        <f>'[1]1991'!G22</f>
        <v>0</v>
      </c>
      <c r="E22" s="12">
        <f>'[1]1992'!G22</f>
        <v>0</v>
      </c>
      <c r="F22" s="12">
        <f>'[1]1993'!G22</f>
        <v>0</v>
      </c>
      <c r="G22" s="12">
        <f>'[1]1994'!G22</f>
        <v>0</v>
      </c>
      <c r="H22" s="12">
        <f>'[1]1995'!G22</f>
        <v>0</v>
      </c>
      <c r="I22" s="12">
        <f>'[1]1996'!G22</f>
        <v>0</v>
      </c>
      <c r="J22" s="12">
        <f>'[1]1997'!G22</f>
        <v>0</v>
      </c>
      <c r="K22" s="12">
        <f>'[1]1998'!G22</f>
        <v>0</v>
      </c>
      <c r="L22" s="12">
        <f>'[1]1999'!G22</f>
        <v>0</v>
      </c>
      <c r="M22" s="12">
        <f>'[1]2000'!G22</f>
        <v>0</v>
      </c>
      <c r="N22" s="12">
        <f>'[1]2001'!G22</f>
        <v>0</v>
      </c>
      <c r="O22" s="12">
        <f>'[1]2002'!G22</f>
        <v>0</v>
      </c>
      <c r="P22" s="12">
        <f>'[1]2003'!G22</f>
        <v>0</v>
      </c>
      <c r="Q22" s="12">
        <f>'[1]2004'!G22</f>
        <v>0</v>
      </c>
      <c r="R22" s="12">
        <f>'[1]2005'!G22</f>
        <v>0</v>
      </c>
      <c r="S22" s="12">
        <f>'[1]2006'!G22</f>
        <v>0</v>
      </c>
      <c r="T22" s="12">
        <f>'[1]2007'!G22</f>
        <v>0</v>
      </c>
      <c r="U22" s="12">
        <f>'[1]2008'!G22</f>
        <v>0</v>
      </c>
      <c r="V22" s="12">
        <f>'[1]2009'!G22</f>
        <v>0</v>
      </c>
      <c r="W22" s="12">
        <f>'[1]2010'!G22</f>
        <v>0</v>
      </c>
      <c r="X22" s="12">
        <f>'[1]2011'!G22</f>
        <v>0</v>
      </c>
      <c r="Y22" s="12">
        <f>'[1]2012'!G22</f>
        <v>0</v>
      </c>
      <c r="Z22" s="12">
        <f>'[1]2013'!G22</f>
        <v>0</v>
      </c>
      <c r="AA22" s="12">
        <f>'[1]2014'!G22</f>
        <v>0</v>
      </c>
      <c r="AB22" s="12">
        <f>'[1]2015'!G22</f>
        <v>0</v>
      </c>
      <c r="AC22" s="12">
        <f>'[1]2016'!G22</f>
        <v>0</v>
      </c>
    </row>
    <row r="23" spans="1:29" x14ac:dyDescent="0.2">
      <c r="A23" s="11" t="s">
        <v>42</v>
      </c>
      <c r="B23" s="11" t="s">
        <v>43</v>
      </c>
      <c r="C23" s="12">
        <f>'[1]1990'!G23</f>
        <v>0</v>
      </c>
      <c r="D23" s="12">
        <f>'[1]1991'!G23</f>
        <v>0</v>
      </c>
      <c r="E23" s="12">
        <f>'[1]1992'!G23</f>
        <v>0</v>
      </c>
      <c r="F23" s="12">
        <f>'[1]1993'!G23</f>
        <v>0</v>
      </c>
      <c r="G23" s="12">
        <f>'[1]1994'!G23</f>
        <v>0</v>
      </c>
      <c r="H23" s="12">
        <f>'[1]1995'!G23</f>
        <v>0</v>
      </c>
      <c r="I23" s="12">
        <f>'[1]1996'!G23</f>
        <v>0</v>
      </c>
      <c r="J23" s="12">
        <f>'[1]1997'!G23</f>
        <v>0</v>
      </c>
      <c r="K23" s="12">
        <f>'[1]1998'!G23</f>
        <v>0</v>
      </c>
      <c r="L23" s="12">
        <f>'[1]1999'!G23</f>
        <v>0</v>
      </c>
      <c r="M23" s="12">
        <f>'[1]2000'!G23</f>
        <v>0</v>
      </c>
      <c r="N23" s="12">
        <f>'[1]2001'!G23</f>
        <v>0</v>
      </c>
      <c r="O23" s="12">
        <f>'[1]2002'!G23</f>
        <v>0</v>
      </c>
      <c r="P23" s="12">
        <f>'[1]2003'!G23</f>
        <v>0</v>
      </c>
      <c r="Q23" s="12">
        <f>'[1]2004'!G23</f>
        <v>0</v>
      </c>
      <c r="R23" s="12">
        <f>'[1]2005'!G23</f>
        <v>0</v>
      </c>
      <c r="S23" s="12">
        <f>'[1]2006'!G23</f>
        <v>0</v>
      </c>
      <c r="T23" s="12">
        <f>'[1]2007'!G23</f>
        <v>0</v>
      </c>
      <c r="U23" s="12">
        <f>'[1]2008'!G23</f>
        <v>0</v>
      </c>
      <c r="V23" s="12">
        <f>'[1]2009'!G23</f>
        <v>0</v>
      </c>
      <c r="W23" s="12">
        <f>'[1]2010'!G23</f>
        <v>0</v>
      </c>
      <c r="X23" s="12">
        <f>'[1]2011'!G23</f>
        <v>0</v>
      </c>
      <c r="Y23" s="12">
        <f>'[1]2012'!G23</f>
        <v>0</v>
      </c>
      <c r="Z23" s="12">
        <f>'[1]2013'!G23</f>
        <v>0</v>
      </c>
      <c r="AA23" s="12">
        <f>'[1]2014'!G23</f>
        <v>0</v>
      </c>
      <c r="AB23" s="12">
        <f>'[1]2015'!G23</f>
        <v>0</v>
      </c>
      <c r="AC23" s="12">
        <f>'[1]2016'!G23</f>
        <v>0</v>
      </c>
    </row>
    <row r="24" spans="1:29" x14ac:dyDescent="0.2">
      <c r="A24" s="11" t="s">
        <v>44</v>
      </c>
      <c r="B24" s="11" t="s">
        <v>45</v>
      </c>
      <c r="C24" s="12">
        <f>'[1]1990'!G24</f>
        <v>0</v>
      </c>
      <c r="D24" s="12">
        <f>'[1]1991'!G24</f>
        <v>0</v>
      </c>
      <c r="E24" s="12">
        <f>'[1]1992'!G24</f>
        <v>0</v>
      </c>
      <c r="F24" s="12">
        <f>'[1]1993'!G24</f>
        <v>0</v>
      </c>
      <c r="G24" s="12">
        <f>'[1]1994'!G24</f>
        <v>0</v>
      </c>
      <c r="H24" s="12">
        <f>'[1]1995'!G24</f>
        <v>0</v>
      </c>
      <c r="I24" s="12">
        <f>'[1]1996'!G24</f>
        <v>0</v>
      </c>
      <c r="J24" s="12">
        <f>'[1]1997'!G24</f>
        <v>0</v>
      </c>
      <c r="K24" s="12">
        <f>'[1]1998'!G24</f>
        <v>0</v>
      </c>
      <c r="L24" s="12">
        <f>'[1]1999'!G24</f>
        <v>0</v>
      </c>
      <c r="M24" s="12">
        <f>'[1]2000'!G24</f>
        <v>0</v>
      </c>
      <c r="N24" s="12">
        <f>'[1]2001'!G24</f>
        <v>0</v>
      </c>
      <c r="O24" s="12">
        <f>'[1]2002'!G24</f>
        <v>0</v>
      </c>
      <c r="P24" s="12">
        <f>'[1]2003'!G24</f>
        <v>0</v>
      </c>
      <c r="Q24" s="12">
        <f>'[1]2004'!G24</f>
        <v>0</v>
      </c>
      <c r="R24" s="12">
        <f>'[1]2005'!G24</f>
        <v>0</v>
      </c>
      <c r="S24" s="12">
        <f>'[1]2006'!G24</f>
        <v>0</v>
      </c>
      <c r="T24" s="12">
        <f>'[1]2007'!G24</f>
        <v>0</v>
      </c>
      <c r="U24" s="12">
        <f>'[1]2008'!G24</f>
        <v>0</v>
      </c>
      <c r="V24" s="12">
        <f>'[1]2009'!G24</f>
        <v>0</v>
      </c>
      <c r="W24" s="12">
        <f>'[1]2010'!G24</f>
        <v>0</v>
      </c>
      <c r="X24" s="12">
        <f>'[1]2011'!G24</f>
        <v>0</v>
      </c>
      <c r="Y24" s="12">
        <f>'[1]2012'!G24</f>
        <v>0</v>
      </c>
      <c r="Z24" s="12">
        <f>'[1]2013'!G24</f>
        <v>0</v>
      </c>
      <c r="AA24" s="12">
        <f>'[1]2014'!G24</f>
        <v>0</v>
      </c>
      <c r="AB24" s="12">
        <f>'[1]2015'!G24</f>
        <v>0</v>
      </c>
      <c r="AC24" s="12">
        <f>'[1]2016'!G24</f>
        <v>0</v>
      </c>
    </row>
    <row r="25" spans="1:29" x14ac:dyDescent="0.2">
      <c r="A25" s="11" t="s">
        <v>46</v>
      </c>
      <c r="B25" s="11" t="s">
        <v>47</v>
      </c>
      <c r="C25" s="12">
        <f>'[1]1990'!G25</f>
        <v>0</v>
      </c>
      <c r="D25" s="12">
        <f>'[1]1991'!G25</f>
        <v>0</v>
      </c>
      <c r="E25" s="12">
        <f>'[1]1992'!G25</f>
        <v>0</v>
      </c>
      <c r="F25" s="12">
        <f>'[1]1993'!G25</f>
        <v>0</v>
      </c>
      <c r="G25" s="12">
        <f>'[1]1994'!G25</f>
        <v>0</v>
      </c>
      <c r="H25" s="12">
        <f>'[1]1995'!G25</f>
        <v>0</v>
      </c>
      <c r="I25" s="12">
        <f>'[1]1996'!G25</f>
        <v>0</v>
      </c>
      <c r="J25" s="12">
        <f>'[1]1997'!G25</f>
        <v>0</v>
      </c>
      <c r="K25" s="12">
        <f>'[1]1998'!G25</f>
        <v>0</v>
      </c>
      <c r="L25" s="12">
        <f>'[1]1999'!G25</f>
        <v>0</v>
      </c>
      <c r="M25" s="12">
        <f>'[1]2000'!G25</f>
        <v>0</v>
      </c>
      <c r="N25" s="12">
        <f>'[1]2001'!G25</f>
        <v>0</v>
      </c>
      <c r="O25" s="12">
        <f>'[1]2002'!G25</f>
        <v>0</v>
      </c>
      <c r="P25" s="12">
        <f>'[1]2003'!G25</f>
        <v>0</v>
      </c>
      <c r="Q25" s="12">
        <f>'[1]2004'!G25</f>
        <v>0</v>
      </c>
      <c r="R25" s="12">
        <f>'[1]2005'!G25</f>
        <v>0</v>
      </c>
      <c r="S25" s="12">
        <f>'[1]2006'!G25</f>
        <v>0</v>
      </c>
      <c r="T25" s="12">
        <f>'[1]2007'!G25</f>
        <v>0</v>
      </c>
      <c r="U25" s="12">
        <f>'[1]2008'!G25</f>
        <v>0</v>
      </c>
      <c r="V25" s="12">
        <f>'[1]2009'!G25</f>
        <v>0</v>
      </c>
      <c r="W25" s="12">
        <f>'[1]2010'!G25</f>
        <v>0</v>
      </c>
      <c r="X25" s="12">
        <f>'[1]2011'!G25</f>
        <v>0</v>
      </c>
      <c r="Y25" s="12">
        <f>'[1]2012'!G25</f>
        <v>0</v>
      </c>
      <c r="Z25" s="12">
        <f>'[1]2013'!G25</f>
        <v>0</v>
      </c>
      <c r="AA25" s="12">
        <f>'[1]2014'!G25</f>
        <v>0</v>
      </c>
      <c r="AB25" s="12">
        <f>'[1]2015'!G25</f>
        <v>0</v>
      </c>
      <c r="AC25" s="12">
        <f>'[1]2016'!G25</f>
        <v>0</v>
      </c>
    </row>
    <row r="26" spans="1:29" x14ac:dyDescent="0.2">
      <c r="A26" s="11" t="s">
        <v>48</v>
      </c>
      <c r="B26" s="11" t="s">
        <v>49</v>
      </c>
      <c r="C26" s="12">
        <f>'[1]1990'!G26</f>
        <v>0</v>
      </c>
      <c r="D26" s="12">
        <f>'[1]1991'!G26</f>
        <v>0</v>
      </c>
      <c r="E26" s="12">
        <f>'[1]1992'!G26</f>
        <v>0</v>
      </c>
      <c r="F26" s="12">
        <f>'[1]1993'!G26</f>
        <v>0</v>
      </c>
      <c r="G26" s="12">
        <f>'[1]1994'!G26</f>
        <v>0</v>
      </c>
      <c r="H26" s="12">
        <f>'[1]1995'!G26</f>
        <v>0</v>
      </c>
      <c r="I26" s="12">
        <f>'[1]1996'!G26</f>
        <v>0</v>
      </c>
      <c r="J26" s="12">
        <f>'[1]1997'!G26</f>
        <v>0</v>
      </c>
      <c r="K26" s="12">
        <f>'[1]1998'!G26</f>
        <v>0</v>
      </c>
      <c r="L26" s="12">
        <f>'[1]1999'!G26</f>
        <v>0</v>
      </c>
      <c r="M26" s="12">
        <f>'[1]2000'!G26</f>
        <v>0</v>
      </c>
      <c r="N26" s="12">
        <f>'[1]2001'!G26</f>
        <v>0</v>
      </c>
      <c r="O26" s="12">
        <f>'[1]2002'!G26</f>
        <v>0</v>
      </c>
      <c r="P26" s="12">
        <f>'[1]2003'!G26</f>
        <v>0</v>
      </c>
      <c r="Q26" s="12">
        <f>'[1]2004'!G26</f>
        <v>0</v>
      </c>
      <c r="R26" s="12">
        <f>'[1]2005'!G26</f>
        <v>0</v>
      </c>
      <c r="S26" s="12">
        <f>'[1]2006'!G26</f>
        <v>0</v>
      </c>
      <c r="T26" s="12">
        <f>'[1]2007'!G26</f>
        <v>0</v>
      </c>
      <c r="U26" s="12">
        <f>'[1]2008'!G26</f>
        <v>0</v>
      </c>
      <c r="V26" s="12">
        <f>'[1]2009'!G26</f>
        <v>0</v>
      </c>
      <c r="W26" s="12">
        <f>'[1]2010'!G26</f>
        <v>0</v>
      </c>
      <c r="X26" s="12">
        <f>'[1]2011'!G26</f>
        <v>0</v>
      </c>
      <c r="Y26" s="12">
        <f>'[1]2012'!G26</f>
        <v>0</v>
      </c>
      <c r="Z26" s="12">
        <f>'[1]2013'!G26</f>
        <v>0</v>
      </c>
      <c r="AA26" s="12">
        <f>'[1]2014'!G26</f>
        <v>0</v>
      </c>
      <c r="AB26" s="12">
        <f>'[1]2015'!G26</f>
        <v>0</v>
      </c>
      <c r="AC26" s="12">
        <f>'[1]2016'!G26</f>
        <v>0</v>
      </c>
    </row>
    <row r="27" spans="1:29" x14ac:dyDescent="0.2">
      <c r="A27" s="9" t="s">
        <v>50</v>
      </c>
      <c r="B27" s="9" t="s">
        <v>51</v>
      </c>
      <c r="C27" s="10">
        <f>'[1]1990'!G27</f>
        <v>0</v>
      </c>
      <c r="D27" s="10">
        <f>'[1]1991'!G27</f>
        <v>0</v>
      </c>
      <c r="E27" s="10">
        <f>'[1]1992'!G27</f>
        <v>0</v>
      </c>
      <c r="F27" s="10">
        <f>'[1]1993'!G27</f>
        <v>0</v>
      </c>
      <c r="G27" s="10">
        <f>'[1]1994'!G27</f>
        <v>0</v>
      </c>
      <c r="H27" s="10">
        <f>'[1]1995'!G27</f>
        <v>0</v>
      </c>
      <c r="I27" s="10">
        <f>'[1]1996'!G27</f>
        <v>0</v>
      </c>
      <c r="J27" s="10">
        <f>'[1]1997'!G27</f>
        <v>0</v>
      </c>
      <c r="K27" s="10">
        <f>'[1]1998'!G27</f>
        <v>0</v>
      </c>
      <c r="L27" s="10">
        <f>'[1]1999'!G27</f>
        <v>0</v>
      </c>
      <c r="M27" s="10">
        <f>'[1]2000'!G27</f>
        <v>0</v>
      </c>
      <c r="N27" s="10">
        <f>'[1]2001'!G27</f>
        <v>0</v>
      </c>
      <c r="O27" s="10">
        <f>'[1]2002'!G27</f>
        <v>0</v>
      </c>
      <c r="P27" s="10">
        <f>'[1]2003'!G27</f>
        <v>0</v>
      </c>
      <c r="Q27" s="10">
        <f>'[1]2004'!G27</f>
        <v>0</v>
      </c>
      <c r="R27" s="10">
        <f>'[1]2005'!G27</f>
        <v>0</v>
      </c>
      <c r="S27" s="10">
        <f>'[1]2006'!G27</f>
        <v>0</v>
      </c>
      <c r="T27" s="10">
        <f>'[1]2007'!G27</f>
        <v>0</v>
      </c>
      <c r="U27" s="10">
        <f>'[1]2008'!G27</f>
        <v>0</v>
      </c>
      <c r="V27" s="10">
        <f>'[1]2009'!G27</f>
        <v>0</v>
      </c>
      <c r="W27" s="10">
        <f>'[1]2010'!G27</f>
        <v>0</v>
      </c>
      <c r="X27" s="10">
        <f>'[1]2011'!G27</f>
        <v>0</v>
      </c>
      <c r="Y27" s="10">
        <f>'[1]2012'!G27</f>
        <v>0</v>
      </c>
      <c r="Z27" s="10">
        <f>'[1]2013'!G27</f>
        <v>0</v>
      </c>
      <c r="AA27" s="10">
        <f>'[1]2014'!G27</f>
        <v>0</v>
      </c>
      <c r="AB27" s="10">
        <f>'[1]2015'!G27</f>
        <v>0</v>
      </c>
      <c r="AC27" s="10">
        <f>'[1]2016'!G27</f>
        <v>0</v>
      </c>
    </row>
    <row r="28" spans="1:29" x14ac:dyDescent="0.2">
      <c r="A28" s="14" t="s">
        <v>52</v>
      </c>
      <c r="B28" s="11" t="s">
        <v>52</v>
      </c>
      <c r="C28" s="12">
        <f>'[1]1990'!G28</f>
        <v>0</v>
      </c>
      <c r="D28" s="12">
        <f>'[1]1991'!G28</f>
        <v>0</v>
      </c>
      <c r="E28" s="12">
        <f>'[1]1992'!G28</f>
        <v>0</v>
      </c>
      <c r="F28" s="12">
        <f>'[1]1993'!G28</f>
        <v>0</v>
      </c>
      <c r="G28" s="12">
        <f>'[1]1994'!G28</f>
        <v>0</v>
      </c>
      <c r="H28" s="12">
        <f>'[1]1995'!G28</f>
        <v>0</v>
      </c>
      <c r="I28" s="12">
        <f>'[1]1996'!G28</f>
        <v>0</v>
      </c>
      <c r="J28" s="12">
        <f>'[1]1997'!G28</f>
        <v>0</v>
      </c>
      <c r="K28" s="12">
        <f>'[1]1998'!G28</f>
        <v>0</v>
      </c>
      <c r="L28" s="12">
        <f>'[1]1999'!G28</f>
        <v>0</v>
      </c>
      <c r="M28" s="12">
        <f>'[1]2000'!G28</f>
        <v>0</v>
      </c>
      <c r="N28" s="12">
        <f>'[1]2001'!G28</f>
        <v>0</v>
      </c>
      <c r="O28" s="12">
        <f>'[1]2002'!G28</f>
        <v>0</v>
      </c>
      <c r="P28" s="12">
        <f>'[1]2003'!G28</f>
        <v>0</v>
      </c>
      <c r="Q28" s="12">
        <f>'[1]2004'!G28</f>
        <v>0</v>
      </c>
      <c r="R28" s="12">
        <f>'[1]2005'!G28</f>
        <v>0</v>
      </c>
      <c r="S28" s="12">
        <f>'[1]2006'!G28</f>
        <v>0</v>
      </c>
      <c r="T28" s="12">
        <f>'[1]2007'!G28</f>
        <v>0</v>
      </c>
      <c r="U28" s="12">
        <f>'[1]2008'!G28</f>
        <v>0</v>
      </c>
      <c r="V28" s="12">
        <f>'[1]2009'!G28</f>
        <v>0</v>
      </c>
      <c r="W28" s="12">
        <f>'[1]2010'!G28</f>
        <v>0</v>
      </c>
      <c r="X28" s="12">
        <f>'[1]2011'!G28</f>
        <v>0</v>
      </c>
      <c r="Y28" s="12">
        <f>'[1]2012'!G28</f>
        <v>0</v>
      </c>
      <c r="Z28" s="12">
        <f>'[1]2013'!G28</f>
        <v>0</v>
      </c>
      <c r="AA28" s="12">
        <f>'[1]2014'!G28</f>
        <v>0</v>
      </c>
      <c r="AB28" s="12">
        <f>'[1]2015'!G28</f>
        <v>0</v>
      </c>
      <c r="AC28" s="12">
        <f>'[1]2016'!G28</f>
        <v>0</v>
      </c>
    </row>
    <row r="29" spans="1:29" x14ac:dyDescent="0.2">
      <c r="A29" s="14" t="s">
        <v>53</v>
      </c>
      <c r="B29" s="11" t="s">
        <v>53</v>
      </c>
      <c r="C29" s="15">
        <f>'[1]1990'!G29</f>
        <v>0</v>
      </c>
      <c r="D29" s="15">
        <f>'[1]1991'!G29</f>
        <v>0</v>
      </c>
      <c r="E29" s="15">
        <f>'[1]1992'!G29</f>
        <v>0</v>
      </c>
      <c r="F29" s="15">
        <f>'[1]1993'!G29</f>
        <v>0</v>
      </c>
      <c r="G29" s="15">
        <f>'[1]1994'!G29</f>
        <v>0</v>
      </c>
      <c r="H29" s="15">
        <f>'[1]1995'!G29</f>
        <v>0</v>
      </c>
      <c r="I29" s="15">
        <f>'[1]1996'!G29</f>
        <v>0</v>
      </c>
      <c r="J29" s="15">
        <f>'[1]1997'!G29</f>
        <v>0</v>
      </c>
      <c r="K29" s="15">
        <f>'[1]1998'!G29</f>
        <v>0</v>
      </c>
      <c r="L29" s="15">
        <f>'[1]1999'!G29</f>
        <v>0</v>
      </c>
      <c r="M29" s="15">
        <f>'[1]2000'!G29</f>
        <v>0</v>
      </c>
      <c r="N29" s="15">
        <f>'[1]2001'!G29</f>
        <v>0</v>
      </c>
      <c r="O29" s="15">
        <f>'[1]2002'!G29</f>
        <v>0</v>
      </c>
      <c r="P29" s="15">
        <f>'[1]2003'!G29</f>
        <v>0</v>
      </c>
      <c r="Q29" s="15">
        <f>'[1]2004'!G29</f>
        <v>0</v>
      </c>
      <c r="R29" s="15">
        <f>'[1]2005'!G29</f>
        <v>0</v>
      </c>
      <c r="S29" s="15">
        <f>'[1]2006'!G29</f>
        <v>0</v>
      </c>
      <c r="T29" s="15">
        <f>'[1]2007'!G29</f>
        <v>0</v>
      </c>
      <c r="U29" s="15">
        <f>'[1]2008'!G29</f>
        <v>0</v>
      </c>
      <c r="V29" s="15">
        <f>'[1]2009'!G29</f>
        <v>0</v>
      </c>
      <c r="W29" s="15">
        <f>'[1]2010'!G29</f>
        <v>0</v>
      </c>
      <c r="X29" s="15">
        <f>'[1]2011'!G29</f>
        <v>0</v>
      </c>
      <c r="Y29" s="15">
        <f>'[1]2012'!G29</f>
        <v>0</v>
      </c>
      <c r="Z29" s="15">
        <f>'[1]2013'!G29</f>
        <v>0</v>
      </c>
      <c r="AA29" s="15">
        <f>'[1]2014'!G29</f>
        <v>0</v>
      </c>
      <c r="AB29" s="15">
        <f>'[1]2015'!G29</f>
        <v>0</v>
      </c>
      <c r="AC29" s="15">
        <f>'[1]2016'!G29</f>
        <v>0</v>
      </c>
    </row>
    <row r="30" spans="1:29" x14ac:dyDescent="0.2">
      <c r="A30" s="14" t="s">
        <v>54</v>
      </c>
      <c r="B30" s="11" t="s">
        <v>54</v>
      </c>
      <c r="C30" s="15">
        <f>'[1]1990'!G30</f>
        <v>0</v>
      </c>
      <c r="D30" s="15">
        <f>'[1]1991'!G30</f>
        <v>0</v>
      </c>
      <c r="E30" s="15">
        <f>'[1]1992'!G30</f>
        <v>0</v>
      </c>
      <c r="F30" s="15">
        <f>'[1]1993'!G30</f>
        <v>0</v>
      </c>
      <c r="G30" s="15">
        <f>'[1]1994'!G30</f>
        <v>0</v>
      </c>
      <c r="H30" s="15">
        <f>'[1]1995'!G30</f>
        <v>0</v>
      </c>
      <c r="I30" s="15">
        <f>'[1]1996'!G30</f>
        <v>0</v>
      </c>
      <c r="J30" s="15">
        <f>'[1]1997'!G30</f>
        <v>0</v>
      </c>
      <c r="K30" s="15">
        <f>'[1]1998'!G30</f>
        <v>0</v>
      </c>
      <c r="L30" s="15">
        <f>'[1]1999'!G30</f>
        <v>0</v>
      </c>
      <c r="M30" s="15">
        <f>'[1]2000'!G30</f>
        <v>0</v>
      </c>
      <c r="N30" s="15">
        <f>'[1]2001'!G30</f>
        <v>0</v>
      </c>
      <c r="O30" s="15">
        <f>'[1]2002'!G30</f>
        <v>0</v>
      </c>
      <c r="P30" s="15">
        <f>'[1]2003'!G30</f>
        <v>0</v>
      </c>
      <c r="Q30" s="15">
        <f>'[1]2004'!G30</f>
        <v>0</v>
      </c>
      <c r="R30" s="15">
        <f>'[1]2005'!G30</f>
        <v>0</v>
      </c>
      <c r="S30" s="15">
        <f>'[1]2006'!G30</f>
        <v>0</v>
      </c>
      <c r="T30" s="15">
        <f>'[1]2007'!G30</f>
        <v>0</v>
      </c>
      <c r="U30" s="15">
        <f>'[1]2008'!G30</f>
        <v>0</v>
      </c>
      <c r="V30" s="15">
        <f>'[1]2009'!G30</f>
        <v>0</v>
      </c>
      <c r="W30" s="15">
        <f>'[1]2010'!G30</f>
        <v>0</v>
      </c>
      <c r="X30" s="15">
        <f>'[1]2011'!G30</f>
        <v>0</v>
      </c>
      <c r="Y30" s="15">
        <f>'[1]2012'!G30</f>
        <v>0</v>
      </c>
      <c r="Z30" s="15">
        <f>'[1]2013'!G30</f>
        <v>0</v>
      </c>
      <c r="AA30" s="15">
        <f>'[1]2014'!G30</f>
        <v>0</v>
      </c>
      <c r="AB30" s="15">
        <f>'[1]2015'!G30</f>
        <v>0</v>
      </c>
      <c r="AC30" s="15">
        <f>'[1]2016'!G30</f>
        <v>0</v>
      </c>
    </row>
    <row r="31" spans="1:29" x14ac:dyDescent="0.2">
      <c r="A31" s="14" t="s">
        <v>55</v>
      </c>
      <c r="B31" s="11" t="s">
        <v>55</v>
      </c>
      <c r="C31" s="15">
        <f>'[1]1990'!G31</f>
        <v>0</v>
      </c>
      <c r="D31" s="15">
        <f>'[1]1991'!G31</f>
        <v>0</v>
      </c>
      <c r="E31" s="15">
        <f>'[1]1992'!G31</f>
        <v>0</v>
      </c>
      <c r="F31" s="15">
        <f>'[1]1993'!G31</f>
        <v>0</v>
      </c>
      <c r="G31" s="15">
        <f>'[1]1994'!G31</f>
        <v>0</v>
      </c>
      <c r="H31" s="15">
        <f>'[1]1995'!G31</f>
        <v>0</v>
      </c>
      <c r="I31" s="15">
        <f>'[1]1996'!G31</f>
        <v>0</v>
      </c>
      <c r="J31" s="15">
        <f>'[1]1997'!G31</f>
        <v>0</v>
      </c>
      <c r="K31" s="15">
        <f>'[1]1998'!G31</f>
        <v>0</v>
      </c>
      <c r="L31" s="15">
        <f>'[1]1999'!G31</f>
        <v>0</v>
      </c>
      <c r="M31" s="15">
        <f>'[1]2000'!G31</f>
        <v>0</v>
      </c>
      <c r="N31" s="15">
        <f>'[1]2001'!G31</f>
        <v>0</v>
      </c>
      <c r="O31" s="15">
        <f>'[1]2002'!G31</f>
        <v>0</v>
      </c>
      <c r="P31" s="15">
        <f>'[1]2003'!G31</f>
        <v>0</v>
      </c>
      <c r="Q31" s="15">
        <f>'[1]2004'!G31</f>
        <v>0</v>
      </c>
      <c r="R31" s="15">
        <f>'[1]2005'!G31</f>
        <v>0</v>
      </c>
      <c r="S31" s="15">
        <f>'[1]2006'!G31</f>
        <v>0</v>
      </c>
      <c r="T31" s="15">
        <f>'[1]2007'!G31</f>
        <v>0</v>
      </c>
      <c r="U31" s="15">
        <f>'[1]2008'!G31</f>
        <v>0</v>
      </c>
      <c r="V31" s="15">
        <f>'[1]2009'!G31</f>
        <v>0</v>
      </c>
      <c r="W31" s="15">
        <f>'[1]2010'!G31</f>
        <v>0</v>
      </c>
      <c r="X31" s="15">
        <f>'[1]2011'!G31</f>
        <v>0</v>
      </c>
      <c r="Y31" s="15">
        <f>'[1]2012'!G31</f>
        <v>0</v>
      </c>
      <c r="Z31" s="15">
        <f>'[1]2013'!G31</f>
        <v>0</v>
      </c>
      <c r="AA31" s="15">
        <f>'[1]2014'!G31</f>
        <v>0</v>
      </c>
      <c r="AB31" s="15">
        <f>'[1]2015'!G31</f>
        <v>0</v>
      </c>
      <c r="AC31" s="15">
        <f>'[1]2016'!G31</f>
        <v>0</v>
      </c>
    </row>
    <row r="32" spans="1:29" x14ac:dyDescent="0.2">
      <c r="A32" s="14" t="s">
        <v>56</v>
      </c>
      <c r="B32" s="11" t="s">
        <v>56</v>
      </c>
      <c r="C32" s="12">
        <f>'[1]1990'!G32</f>
        <v>0</v>
      </c>
      <c r="D32" s="12">
        <f>'[1]1991'!G32</f>
        <v>0</v>
      </c>
      <c r="E32" s="12">
        <f>'[1]1992'!G32</f>
        <v>0</v>
      </c>
      <c r="F32" s="12">
        <f>'[1]1993'!G32</f>
        <v>0</v>
      </c>
      <c r="G32" s="12">
        <f>'[1]1994'!G32</f>
        <v>0</v>
      </c>
      <c r="H32" s="12">
        <f>'[1]1995'!G32</f>
        <v>0</v>
      </c>
      <c r="I32" s="12">
        <f>'[1]1996'!G32</f>
        <v>0</v>
      </c>
      <c r="J32" s="12">
        <f>'[1]1997'!G32</f>
        <v>0</v>
      </c>
      <c r="K32" s="12">
        <f>'[1]1998'!G32</f>
        <v>0</v>
      </c>
      <c r="L32" s="12">
        <f>'[1]1999'!G32</f>
        <v>0</v>
      </c>
      <c r="M32" s="12">
        <f>'[1]2000'!G32</f>
        <v>0</v>
      </c>
      <c r="N32" s="12">
        <f>'[1]2001'!G32</f>
        <v>0</v>
      </c>
      <c r="O32" s="12">
        <f>'[1]2002'!G32</f>
        <v>0</v>
      </c>
      <c r="P32" s="12">
        <f>'[1]2003'!G32</f>
        <v>0</v>
      </c>
      <c r="Q32" s="12">
        <f>'[1]2004'!G32</f>
        <v>0</v>
      </c>
      <c r="R32" s="12">
        <f>'[1]2005'!G32</f>
        <v>0</v>
      </c>
      <c r="S32" s="12">
        <f>'[1]2006'!G32</f>
        <v>0</v>
      </c>
      <c r="T32" s="12">
        <f>'[1]2007'!G32</f>
        <v>0</v>
      </c>
      <c r="U32" s="12">
        <f>'[1]2008'!G32</f>
        <v>0</v>
      </c>
      <c r="V32" s="12">
        <f>'[1]2009'!G32</f>
        <v>0</v>
      </c>
      <c r="W32" s="12">
        <f>'[1]2010'!G32</f>
        <v>0</v>
      </c>
      <c r="X32" s="12">
        <f>'[1]2011'!G32</f>
        <v>0</v>
      </c>
      <c r="Y32" s="12">
        <f>'[1]2012'!G32</f>
        <v>0</v>
      </c>
      <c r="Z32" s="12">
        <f>'[1]2013'!G32</f>
        <v>0</v>
      </c>
      <c r="AA32" s="12">
        <f>'[1]2014'!G32</f>
        <v>0</v>
      </c>
      <c r="AB32" s="12">
        <f>'[1]2015'!G32</f>
        <v>0</v>
      </c>
      <c r="AC32" s="12">
        <f>'[1]2016'!G32</f>
        <v>0</v>
      </c>
    </row>
    <row r="33" spans="1:29" x14ac:dyDescent="0.2">
      <c r="A33" s="14" t="s">
        <v>57</v>
      </c>
      <c r="B33" s="11" t="s">
        <v>57</v>
      </c>
      <c r="C33" s="12">
        <f>'[1]1990'!G33</f>
        <v>0</v>
      </c>
      <c r="D33" s="12">
        <f>'[1]1991'!G33</f>
        <v>0</v>
      </c>
      <c r="E33" s="12">
        <f>'[1]1992'!G33</f>
        <v>0</v>
      </c>
      <c r="F33" s="12">
        <f>'[1]1993'!G33</f>
        <v>0</v>
      </c>
      <c r="G33" s="12">
        <f>'[1]1994'!G33</f>
        <v>0</v>
      </c>
      <c r="H33" s="12">
        <f>'[1]1995'!G33</f>
        <v>0</v>
      </c>
      <c r="I33" s="12">
        <f>'[1]1996'!G33</f>
        <v>0</v>
      </c>
      <c r="J33" s="12">
        <f>'[1]1997'!G33</f>
        <v>0</v>
      </c>
      <c r="K33" s="12">
        <f>'[1]1998'!G33</f>
        <v>0</v>
      </c>
      <c r="L33" s="12">
        <f>'[1]1999'!G33</f>
        <v>0</v>
      </c>
      <c r="M33" s="12">
        <f>'[1]2000'!G33</f>
        <v>0</v>
      </c>
      <c r="N33" s="12">
        <f>'[1]2001'!G33</f>
        <v>0</v>
      </c>
      <c r="O33" s="12">
        <f>'[1]2002'!G33</f>
        <v>0</v>
      </c>
      <c r="P33" s="12">
        <f>'[1]2003'!G33</f>
        <v>0</v>
      </c>
      <c r="Q33" s="12">
        <f>'[1]2004'!G33</f>
        <v>0</v>
      </c>
      <c r="R33" s="12">
        <f>'[1]2005'!G33</f>
        <v>0</v>
      </c>
      <c r="S33" s="12">
        <f>'[1]2006'!G33</f>
        <v>0</v>
      </c>
      <c r="T33" s="12">
        <f>'[1]2007'!G33</f>
        <v>0</v>
      </c>
      <c r="U33" s="12">
        <f>'[1]2008'!G33</f>
        <v>0</v>
      </c>
      <c r="V33" s="12">
        <f>'[1]2009'!G33</f>
        <v>0</v>
      </c>
      <c r="W33" s="12">
        <f>'[1]2010'!G33</f>
        <v>0</v>
      </c>
      <c r="X33" s="12">
        <f>'[1]2011'!G33</f>
        <v>0</v>
      </c>
      <c r="Y33" s="12">
        <f>'[1]2012'!G33</f>
        <v>0</v>
      </c>
      <c r="Z33" s="12">
        <f>'[1]2013'!G33</f>
        <v>0</v>
      </c>
      <c r="AA33" s="12">
        <f>'[1]2014'!G33</f>
        <v>0</v>
      </c>
      <c r="AB33" s="12">
        <f>'[1]2015'!G33</f>
        <v>0</v>
      </c>
      <c r="AC33" s="12">
        <f>'[1]2016'!G33</f>
        <v>0</v>
      </c>
    </row>
    <row r="34" spans="1:29" x14ac:dyDescent="0.2">
      <c r="A34" s="11" t="s">
        <v>58</v>
      </c>
      <c r="B34" s="11" t="s">
        <v>59</v>
      </c>
      <c r="C34" s="12">
        <f>'[1]1990'!G34</f>
        <v>0</v>
      </c>
      <c r="D34" s="12">
        <f>'[1]1991'!G34</f>
        <v>0</v>
      </c>
      <c r="E34" s="12">
        <f>'[1]1992'!G34</f>
        <v>0</v>
      </c>
      <c r="F34" s="12">
        <f>'[1]1993'!G34</f>
        <v>0</v>
      </c>
      <c r="G34" s="12">
        <f>'[1]1994'!G34</f>
        <v>0</v>
      </c>
      <c r="H34" s="12">
        <f>'[1]1995'!G34</f>
        <v>0</v>
      </c>
      <c r="I34" s="12">
        <f>'[1]1996'!G34</f>
        <v>0</v>
      </c>
      <c r="J34" s="12">
        <f>'[1]1997'!G34</f>
        <v>0</v>
      </c>
      <c r="K34" s="12">
        <f>'[1]1998'!G34</f>
        <v>0</v>
      </c>
      <c r="L34" s="12">
        <f>'[1]1999'!G34</f>
        <v>0</v>
      </c>
      <c r="M34" s="12">
        <f>'[1]2000'!G34</f>
        <v>0</v>
      </c>
      <c r="N34" s="12">
        <f>'[1]2001'!G34</f>
        <v>0</v>
      </c>
      <c r="O34" s="12">
        <f>'[1]2002'!G34</f>
        <v>0</v>
      </c>
      <c r="P34" s="12">
        <f>'[1]2003'!G34</f>
        <v>0</v>
      </c>
      <c r="Q34" s="12">
        <f>'[1]2004'!G34</f>
        <v>0</v>
      </c>
      <c r="R34" s="12">
        <f>'[1]2005'!G34</f>
        <v>0</v>
      </c>
      <c r="S34" s="12">
        <f>'[1]2006'!G34</f>
        <v>0</v>
      </c>
      <c r="T34" s="12">
        <f>'[1]2007'!G34</f>
        <v>0</v>
      </c>
      <c r="U34" s="12">
        <f>'[1]2008'!G34</f>
        <v>0</v>
      </c>
      <c r="V34" s="12">
        <f>'[1]2009'!G34</f>
        <v>0</v>
      </c>
      <c r="W34" s="12">
        <f>'[1]2010'!G34</f>
        <v>0</v>
      </c>
      <c r="X34" s="12">
        <f>'[1]2011'!G34</f>
        <v>0</v>
      </c>
      <c r="Y34" s="12">
        <f>'[1]2012'!G34</f>
        <v>0</v>
      </c>
      <c r="Z34" s="12">
        <f>'[1]2013'!G34</f>
        <v>0</v>
      </c>
      <c r="AA34" s="12">
        <f>'[1]2014'!G34</f>
        <v>0</v>
      </c>
      <c r="AB34" s="12">
        <f>'[1]2015'!G34</f>
        <v>0</v>
      </c>
      <c r="AC34" s="12">
        <f>'[1]2016'!G34</f>
        <v>0</v>
      </c>
    </row>
    <row r="35" spans="1:29" x14ac:dyDescent="0.2">
      <c r="A35" s="14" t="s">
        <v>60</v>
      </c>
      <c r="B35" s="11" t="s">
        <v>60</v>
      </c>
      <c r="C35" s="12">
        <f>'[1]1990'!G35</f>
        <v>0</v>
      </c>
      <c r="D35" s="12">
        <f>'[1]1991'!G35</f>
        <v>0</v>
      </c>
      <c r="E35" s="12">
        <f>'[1]1992'!G35</f>
        <v>0</v>
      </c>
      <c r="F35" s="12">
        <f>'[1]1993'!G35</f>
        <v>0</v>
      </c>
      <c r="G35" s="12">
        <f>'[1]1994'!G35</f>
        <v>0</v>
      </c>
      <c r="H35" s="12">
        <f>'[1]1995'!G35</f>
        <v>0</v>
      </c>
      <c r="I35" s="12">
        <f>'[1]1996'!G35</f>
        <v>0</v>
      </c>
      <c r="J35" s="12">
        <f>'[1]1997'!G35</f>
        <v>0</v>
      </c>
      <c r="K35" s="12">
        <f>'[1]1998'!G35</f>
        <v>0</v>
      </c>
      <c r="L35" s="12">
        <f>'[1]1999'!G35</f>
        <v>0</v>
      </c>
      <c r="M35" s="12">
        <f>'[1]2000'!G35</f>
        <v>0</v>
      </c>
      <c r="N35" s="12">
        <f>'[1]2001'!G35</f>
        <v>0</v>
      </c>
      <c r="O35" s="12">
        <f>'[1]2002'!G35</f>
        <v>0</v>
      </c>
      <c r="P35" s="12">
        <f>'[1]2003'!G35</f>
        <v>0</v>
      </c>
      <c r="Q35" s="12">
        <f>'[1]2004'!G35</f>
        <v>0</v>
      </c>
      <c r="R35" s="12">
        <f>'[1]2005'!G35</f>
        <v>0</v>
      </c>
      <c r="S35" s="12">
        <f>'[1]2006'!G35</f>
        <v>0</v>
      </c>
      <c r="T35" s="12">
        <f>'[1]2007'!G35</f>
        <v>0</v>
      </c>
      <c r="U35" s="12">
        <f>'[1]2008'!G35</f>
        <v>0</v>
      </c>
      <c r="V35" s="12">
        <f>'[1]2009'!G35</f>
        <v>0</v>
      </c>
      <c r="W35" s="12">
        <f>'[1]2010'!G35</f>
        <v>0</v>
      </c>
      <c r="X35" s="12">
        <f>'[1]2011'!G35</f>
        <v>0</v>
      </c>
      <c r="Y35" s="12">
        <f>'[1]2012'!G35</f>
        <v>0</v>
      </c>
      <c r="Z35" s="12">
        <f>'[1]2013'!G35</f>
        <v>0</v>
      </c>
      <c r="AA35" s="12">
        <f>'[1]2014'!G35</f>
        <v>0</v>
      </c>
      <c r="AB35" s="12">
        <f>'[1]2015'!G35</f>
        <v>0</v>
      </c>
      <c r="AC35" s="12">
        <f>'[1]2016'!G35</f>
        <v>0</v>
      </c>
    </row>
    <row r="36" spans="1:29" x14ac:dyDescent="0.2">
      <c r="A36" s="14" t="s">
        <v>61</v>
      </c>
      <c r="B36" s="11" t="s">
        <v>61</v>
      </c>
      <c r="C36" s="15">
        <f>'[1]1990'!G36</f>
        <v>0</v>
      </c>
      <c r="D36" s="15">
        <f>'[1]1991'!G36</f>
        <v>0</v>
      </c>
      <c r="E36" s="15">
        <f>'[1]1992'!G36</f>
        <v>0</v>
      </c>
      <c r="F36" s="15">
        <f>'[1]1993'!G36</f>
        <v>0</v>
      </c>
      <c r="G36" s="15">
        <f>'[1]1994'!G36</f>
        <v>0</v>
      </c>
      <c r="H36" s="15">
        <f>'[1]1995'!G36</f>
        <v>0</v>
      </c>
      <c r="I36" s="15">
        <f>'[1]1996'!G36</f>
        <v>0</v>
      </c>
      <c r="J36" s="15">
        <f>'[1]1997'!G36</f>
        <v>0</v>
      </c>
      <c r="K36" s="15">
        <f>'[1]1998'!G36</f>
        <v>0</v>
      </c>
      <c r="L36" s="15">
        <f>'[1]1999'!G36</f>
        <v>0</v>
      </c>
      <c r="M36" s="15">
        <f>'[1]2000'!G36</f>
        <v>0</v>
      </c>
      <c r="N36" s="15">
        <f>'[1]2001'!G36</f>
        <v>0</v>
      </c>
      <c r="O36" s="15">
        <f>'[1]2002'!G36</f>
        <v>0</v>
      </c>
      <c r="P36" s="15">
        <f>'[1]2003'!G36</f>
        <v>0</v>
      </c>
      <c r="Q36" s="15">
        <f>'[1]2004'!G36</f>
        <v>0</v>
      </c>
      <c r="R36" s="15">
        <f>'[1]2005'!G36</f>
        <v>0</v>
      </c>
      <c r="S36" s="15">
        <f>'[1]2006'!G36</f>
        <v>0</v>
      </c>
      <c r="T36" s="15">
        <f>'[1]2007'!G36</f>
        <v>0</v>
      </c>
      <c r="U36" s="15">
        <f>'[1]2008'!G36</f>
        <v>0</v>
      </c>
      <c r="V36" s="15">
        <f>'[1]2009'!G36</f>
        <v>0</v>
      </c>
      <c r="W36" s="15">
        <f>'[1]2010'!G36</f>
        <v>0</v>
      </c>
      <c r="X36" s="15">
        <f>'[1]2011'!G36</f>
        <v>0</v>
      </c>
      <c r="Y36" s="15">
        <f>'[1]2012'!G36</f>
        <v>0</v>
      </c>
      <c r="Z36" s="15">
        <f>'[1]2013'!G36</f>
        <v>0</v>
      </c>
      <c r="AA36" s="15">
        <f>'[1]2014'!G36</f>
        <v>0</v>
      </c>
      <c r="AB36" s="15">
        <f>'[1]2015'!G36</f>
        <v>0</v>
      </c>
      <c r="AC36" s="15">
        <f>'[1]2016'!G36</f>
        <v>0</v>
      </c>
    </row>
    <row r="37" spans="1:29" x14ac:dyDescent="0.2">
      <c r="A37" s="14" t="s">
        <v>62</v>
      </c>
      <c r="B37" s="11" t="s">
        <v>62</v>
      </c>
      <c r="C37" s="12">
        <f>'[1]1990'!G37</f>
        <v>0</v>
      </c>
      <c r="D37" s="12">
        <f>'[1]1991'!G37</f>
        <v>0</v>
      </c>
      <c r="E37" s="12">
        <f>'[1]1992'!G37</f>
        <v>0</v>
      </c>
      <c r="F37" s="12">
        <f>'[1]1993'!G37</f>
        <v>0</v>
      </c>
      <c r="G37" s="12">
        <f>'[1]1994'!G37</f>
        <v>0</v>
      </c>
      <c r="H37" s="12">
        <f>'[1]1995'!G37</f>
        <v>0</v>
      </c>
      <c r="I37" s="12">
        <f>'[1]1996'!G37</f>
        <v>0</v>
      </c>
      <c r="J37" s="12">
        <f>'[1]1997'!G37</f>
        <v>0</v>
      </c>
      <c r="K37" s="12">
        <f>'[1]1998'!G37</f>
        <v>0</v>
      </c>
      <c r="L37" s="12">
        <f>'[1]1999'!G37</f>
        <v>0</v>
      </c>
      <c r="M37" s="12">
        <f>'[1]2000'!G37</f>
        <v>0</v>
      </c>
      <c r="N37" s="12">
        <f>'[1]2001'!G37</f>
        <v>0</v>
      </c>
      <c r="O37" s="12">
        <f>'[1]2002'!G37</f>
        <v>0</v>
      </c>
      <c r="P37" s="12">
        <f>'[1]2003'!G37</f>
        <v>0</v>
      </c>
      <c r="Q37" s="12">
        <f>'[1]2004'!G37</f>
        <v>0</v>
      </c>
      <c r="R37" s="12">
        <f>'[1]2005'!G37</f>
        <v>0</v>
      </c>
      <c r="S37" s="12">
        <f>'[1]2006'!G37</f>
        <v>0</v>
      </c>
      <c r="T37" s="12">
        <f>'[1]2007'!G37</f>
        <v>0</v>
      </c>
      <c r="U37" s="12">
        <f>'[1]2008'!G37</f>
        <v>0</v>
      </c>
      <c r="V37" s="12">
        <f>'[1]2009'!G37</f>
        <v>0</v>
      </c>
      <c r="W37" s="12">
        <f>'[1]2010'!G37</f>
        <v>0</v>
      </c>
      <c r="X37" s="12">
        <f>'[1]2011'!G37</f>
        <v>0</v>
      </c>
      <c r="Y37" s="12">
        <f>'[1]2012'!G37</f>
        <v>0</v>
      </c>
      <c r="Z37" s="12">
        <f>'[1]2013'!G37</f>
        <v>0</v>
      </c>
      <c r="AA37" s="12">
        <f>'[1]2014'!G37</f>
        <v>0</v>
      </c>
      <c r="AB37" s="12">
        <f>'[1]2015'!G37</f>
        <v>0</v>
      </c>
      <c r="AC37" s="12">
        <f>'[1]2016'!G37</f>
        <v>0</v>
      </c>
    </row>
    <row r="38" spans="1:29" x14ac:dyDescent="0.2">
      <c r="A38" s="9" t="s">
        <v>63</v>
      </c>
      <c r="B38" s="9" t="s">
        <v>64</v>
      </c>
      <c r="C38" s="10">
        <f>'[1]1990'!G38</f>
        <v>0</v>
      </c>
      <c r="D38" s="10">
        <f>'[1]1991'!G38</f>
        <v>0</v>
      </c>
      <c r="E38" s="10">
        <f>'[1]1992'!G38</f>
        <v>0</v>
      </c>
      <c r="F38" s="10">
        <f>'[1]1993'!G38</f>
        <v>0</v>
      </c>
      <c r="G38" s="10">
        <f>'[1]1994'!G38</f>
        <v>0</v>
      </c>
      <c r="H38" s="10">
        <f>'[1]1995'!G38</f>
        <v>0</v>
      </c>
      <c r="I38" s="10">
        <f>'[1]1996'!G38</f>
        <v>0</v>
      </c>
      <c r="J38" s="10">
        <f>'[1]1997'!G38</f>
        <v>0</v>
      </c>
      <c r="K38" s="10">
        <f>'[1]1998'!G38</f>
        <v>0</v>
      </c>
      <c r="L38" s="10">
        <f>'[1]1999'!G38</f>
        <v>0</v>
      </c>
      <c r="M38" s="10">
        <f>'[1]2000'!G38</f>
        <v>0</v>
      </c>
      <c r="N38" s="10">
        <f>'[1]2001'!G38</f>
        <v>0</v>
      </c>
      <c r="O38" s="10">
        <f>'[1]2002'!G38</f>
        <v>0</v>
      </c>
      <c r="P38" s="10">
        <f>'[1]2003'!G38</f>
        <v>0</v>
      </c>
      <c r="Q38" s="10">
        <f>'[1]2004'!G38</f>
        <v>0</v>
      </c>
      <c r="R38" s="10">
        <f>'[1]2005'!G38</f>
        <v>0</v>
      </c>
      <c r="S38" s="10">
        <f>'[1]2006'!G38</f>
        <v>0</v>
      </c>
      <c r="T38" s="10">
        <f>'[1]2007'!G38</f>
        <v>0</v>
      </c>
      <c r="U38" s="10">
        <f>'[1]2008'!G38</f>
        <v>0</v>
      </c>
      <c r="V38" s="10">
        <f>'[1]2009'!G38</f>
        <v>0</v>
      </c>
      <c r="W38" s="10">
        <f>'[1]2010'!G38</f>
        <v>0</v>
      </c>
      <c r="X38" s="10">
        <f>'[1]2011'!G38</f>
        <v>0</v>
      </c>
      <c r="Y38" s="10">
        <f>'[1]2012'!G38</f>
        <v>0</v>
      </c>
      <c r="Z38" s="10">
        <f>'[1]2013'!G38</f>
        <v>0</v>
      </c>
      <c r="AA38" s="10">
        <f>'[1]2014'!G38</f>
        <v>0</v>
      </c>
      <c r="AB38" s="10">
        <f>'[1]2015'!G38</f>
        <v>0</v>
      </c>
      <c r="AC38" s="10">
        <f>'[1]2016'!G38</f>
        <v>0</v>
      </c>
    </row>
    <row r="39" spans="1:29" x14ac:dyDescent="0.2">
      <c r="A39" s="11" t="s">
        <v>65</v>
      </c>
      <c r="B39" s="11" t="s">
        <v>66</v>
      </c>
      <c r="C39" s="12">
        <f>'[1]1990'!G39</f>
        <v>0</v>
      </c>
      <c r="D39" s="12">
        <f>'[1]1991'!G39</f>
        <v>0</v>
      </c>
      <c r="E39" s="12">
        <f>'[1]1992'!G39</f>
        <v>0</v>
      </c>
      <c r="F39" s="12">
        <f>'[1]1993'!G39</f>
        <v>0</v>
      </c>
      <c r="G39" s="12">
        <f>'[1]1994'!G39</f>
        <v>0</v>
      </c>
      <c r="H39" s="12">
        <f>'[1]1995'!G39</f>
        <v>0</v>
      </c>
      <c r="I39" s="12">
        <f>'[1]1996'!G39</f>
        <v>0</v>
      </c>
      <c r="J39" s="12">
        <f>'[1]1997'!G39</f>
        <v>0</v>
      </c>
      <c r="K39" s="12">
        <f>'[1]1998'!G39</f>
        <v>0</v>
      </c>
      <c r="L39" s="12">
        <f>'[1]1999'!G39</f>
        <v>0</v>
      </c>
      <c r="M39" s="12">
        <f>'[1]2000'!G39</f>
        <v>0</v>
      </c>
      <c r="N39" s="12">
        <f>'[1]2001'!G39</f>
        <v>0</v>
      </c>
      <c r="O39" s="12">
        <f>'[1]2002'!G39</f>
        <v>0</v>
      </c>
      <c r="P39" s="12">
        <f>'[1]2003'!G39</f>
        <v>0</v>
      </c>
      <c r="Q39" s="12">
        <f>'[1]2004'!G39</f>
        <v>0</v>
      </c>
      <c r="R39" s="12">
        <f>'[1]2005'!G39</f>
        <v>0</v>
      </c>
      <c r="S39" s="12">
        <f>'[1]2006'!G39</f>
        <v>0</v>
      </c>
      <c r="T39" s="12">
        <f>'[1]2007'!G39</f>
        <v>0</v>
      </c>
      <c r="U39" s="12">
        <f>'[1]2008'!G39</f>
        <v>0</v>
      </c>
      <c r="V39" s="12">
        <f>'[1]2009'!G39</f>
        <v>0</v>
      </c>
      <c r="W39" s="12">
        <f>'[1]2010'!G39</f>
        <v>0</v>
      </c>
      <c r="X39" s="12">
        <f>'[1]2011'!G39</f>
        <v>0</v>
      </c>
      <c r="Y39" s="12">
        <f>'[1]2012'!G39</f>
        <v>0</v>
      </c>
      <c r="Z39" s="12">
        <f>'[1]2013'!G39</f>
        <v>0</v>
      </c>
      <c r="AA39" s="12">
        <f>'[1]2014'!G39</f>
        <v>0</v>
      </c>
      <c r="AB39" s="12">
        <f>'[1]2015'!G39</f>
        <v>0</v>
      </c>
      <c r="AC39" s="12">
        <f>'[1]2016'!G39</f>
        <v>0</v>
      </c>
    </row>
    <row r="40" spans="1:29" x14ac:dyDescent="0.2">
      <c r="A40" s="11" t="s">
        <v>67</v>
      </c>
      <c r="B40" s="11" t="s">
        <v>68</v>
      </c>
      <c r="C40" s="12">
        <f>'[1]1990'!G40</f>
        <v>0</v>
      </c>
      <c r="D40" s="12">
        <f>'[1]1991'!G40</f>
        <v>0</v>
      </c>
      <c r="E40" s="12">
        <f>'[1]1992'!G40</f>
        <v>0</v>
      </c>
      <c r="F40" s="12">
        <f>'[1]1993'!G40</f>
        <v>0</v>
      </c>
      <c r="G40" s="12">
        <f>'[1]1994'!G40</f>
        <v>0</v>
      </c>
      <c r="H40" s="12">
        <f>'[1]1995'!G40</f>
        <v>0</v>
      </c>
      <c r="I40" s="12">
        <f>'[1]1996'!G40</f>
        <v>0</v>
      </c>
      <c r="J40" s="12">
        <f>'[1]1997'!G40</f>
        <v>0</v>
      </c>
      <c r="K40" s="12">
        <f>'[1]1998'!G40</f>
        <v>0</v>
      </c>
      <c r="L40" s="12">
        <f>'[1]1999'!G40</f>
        <v>0</v>
      </c>
      <c r="M40" s="12">
        <f>'[1]2000'!G40</f>
        <v>0</v>
      </c>
      <c r="N40" s="12">
        <f>'[1]2001'!G40</f>
        <v>0</v>
      </c>
      <c r="O40" s="12">
        <f>'[1]2002'!G40</f>
        <v>0</v>
      </c>
      <c r="P40" s="12">
        <f>'[1]2003'!G40</f>
        <v>0</v>
      </c>
      <c r="Q40" s="12">
        <f>'[1]2004'!G40</f>
        <v>0</v>
      </c>
      <c r="R40" s="12">
        <f>'[1]2005'!G40</f>
        <v>0</v>
      </c>
      <c r="S40" s="12">
        <f>'[1]2006'!G40</f>
        <v>0</v>
      </c>
      <c r="T40" s="12">
        <f>'[1]2007'!G40</f>
        <v>0</v>
      </c>
      <c r="U40" s="12">
        <f>'[1]2008'!G40</f>
        <v>0</v>
      </c>
      <c r="V40" s="12">
        <f>'[1]2009'!G40</f>
        <v>0</v>
      </c>
      <c r="W40" s="12">
        <f>'[1]2010'!G40</f>
        <v>0</v>
      </c>
      <c r="X40" s="12">
        <f>'[1]2011'!G40</f>
        <v>0</v>
      </c>
      <c r="Y40" s="12">
        <f>'[1]2012'!G40</f>
        <v>0</v>
      </c>
      <c r="Z40" s="12">
        <f>'[1]2013'!G40</f>
        <v>0</v>
      </c>
      <c r="AA40" s="12">
        <f>'[1]2014'!G40</f>
        <v>0</v>
      </c>
      <c r="AB40" s="12">
        <f>'[1]2015'!G40</f>
        <v>0</v>
      </c>
      <c r="AC40" s="12">
        <f>'[1]2016'!G40</f>
        <v>0</v>
      </c>
    </row>
    <row r="41" spans="1:29" x14ac:dyDescent="0.2">
      <c r="A41" s="11" t="s">
        <v>69</v>
      </c>
      <c r="B41" s="11" t="s">
        <v>70</v>
      </c>
      <c r="C41" s="12">
        <f>'[1]1990'!G41</f>
        <v>0</v>
      </c>
      <c r="D41" s="12">
        <f>'[1]1991'!G41</f>
        <v>0</v>
      </c>
      <c r="E41" s="12">
        <f>'[1]1992'!G41</f>
        <v>0</v>
      </c>
      <c r="F41" s="12">
        <f>'[1]1993'!G41</f>
        <v>0</v>
      </c>
      <c r="G41" s="12">
        <f>'[1]1994'!G41</f>
        <v>0</v>
      </c>
      <c r="H41" s="12">
        <f>'[1]1995'!G41</f>
        <v>0</v>
      </c>
      <c r="I41" s="12">
        <f>'[1]1996'!G41</f>
        <v>0</v>
      </c>
      <c r="J41" s="12">
        <f>'[1]1997'!G41</f>
        <v>0</v>
      </c>
      <c r="K41" s="12">
        <f>'[1]1998'!G41</f>
        <v>0</v>
      </c>
      <c r="L41" s="12">
        <f>'[1]1999'!G41</f>
        <v>0</v>
      </c>
      <c r="M41" s="12">
        <f>'[1]2000'!G41</f>
        <v>0</v>
      </c>
      <c r="N41" s="12">
        <f>'[1]2001'!G41</f>
        <v>0</v>
      </c>
      <c r="O41" s="12">
        <f>'[1]2002'!G41</f>
        <v>0</v>
      </c>
      <c r="P41" s="12">
        <f>'[1]2003'!G41</f>
        <v>0</v>
      </c>
      <c r="Q41" s="12">
        <f>'[1]2004'!G41</f>
        <v>0</v>
      </c>
      <c r="R41" s="12">
        <f>'[1]2005'!G41</f>
        <v>0</v>
      </c>
      <c r="S41" s="12">
        <f>'[1]2006'!G41</f>
        <v>0</v>
      </c>
      <c r="T41" s="12">
        <f>'[1]2007'!G41</f>
        <v>0</v>
      </c>
      <c r="U41" s="12">
        <f>'[1]2008'!G41</f>
        <v>0</v>
      </c>
      <c r="V41" s="12">
        <f>'[1]2009'!G41</f>
        <v>0</v>
      </c>
      <c r="W41" s="12">
        <f>'[1]2010'!G41</f>
        <v>0</v>
      </c>
      <c r="X41" s="12">
        <f>'[1]2011'!G41</f>
        <v>0</v>
      </c>
      <c r="Y41" s="12">
        <f>'[1]2012'!G41</f>
        <v>0</v>
      </c>
      <c r="Z41" s="12">
        <f>'[1]2013'!G41</f>
        <v>0</v>
      </c>
      <c r="AA41" s="12">
        <f>'[1]2014'!G41</f>
        <v>0</v>
      </c>
      <c r="AB41" s="12">
        <f>'[1]2015'!G41</f>
        <v>0</v>
      </c>
      <c r="AC41" s="12">
        <f>'[1]2016'!G41</f>
        <v>0</v>
      </c>
    </row>
    <row r="42" spans="1:29" x14ac:dyDescent="0.2">
      <c r="A42" s="14" t="s">
        <v>71</v>
      </c>
      <c r="B42" s="11" t="s">
        <v>72</v>
      </c>
      <c r="C42" s="12">
        <f>'[1]1990'!G42</f>
        <v>0</v>
      </c>
      <c r="D42" s="12">
        <f>'[1]1991'!G42</f>
        <v>0</v>
      </c>
      <c r="E42" s="12">
        <f>'[1]1992'!G42</f>
        <v>0</v>
      </c>
      <c r="F42" s="12">
        <f>'[1]1993'!G42</f>
        <v>0</v>
      </c>
      <c r="G42" s="12">
        <f>'[1]1994'!G42</f>
        <v>0</v>
      </c>
      <c r="H42" s="12">
        <f>'[1]1995'!G42</f>
        <v>0</v>
      </c>
      <c r="I42" s="12">
        <f>'[1]1996'!G42</f>
        <v>0</v>
      </c>
      <c r="J42" s="12">
        <f>'[1]1997'!G42</f>
        <v>0</v>
      </c>
      <c r="K42" s="12">
        <f>'[1]1998'!G42</f>
        <v>0</v>
      </c>
      <c r="L42" s="12">
        <f>'[1]1999'!G42</f>
        <v>0</v>
      </c>
      <c r="M42" s="12">
        <f>'[1]2000'!G42</f>
        <v>0</v>
      </c>
      <c r="N42" s="12">
        <f>'[1]2001'!G42</f>
        <v>0</v>
      </c>
      <c r="O42" s="12">
        <f>'[1]2002'!G42</f>
        <v>0</v>
      </c>
      <c r="P42" s="12">
        <f>'[1]2003'!G42</f>
        <v>0</v>
      </c>
      <c r="Q42" s="12">
        <f>'[1]2004'!G42</f>
        <v>0</v>
      </c>
      <c r="R42" s="12">
        <f>'[1]2005'!G42</f>
        <v>0</v>
      </c>
      <c r="S42" s="12">
        <f>'[1]2006'!G42</f>
        <v>0</v>
      </c>
      <c r="T42" s="12">
        <f>'[1]2007'!G42</f>
        <v>0</v>
      </c>
      <c r="U42" s="12">
        <f>'[1]2008'!G42</f>
        <v>0</v>
      </c>
      <c r="V42" s="12">
        <f>'[1]2009'!G42</f>
        <v>0</v>
      </c>
      <c r="W42" s="12">
        <f>'[1]2010'!G42</f>
        <v>0</v>
      </c>
      <c r="X42" s="12">
        <f>'[1]2011'!G42</f>
        <v>0</v>
      </c>
      <c r="Y42" s="12">
        <f>'[1]2012'!G42</f>
        <v>0</v>
      </c>
      <c r="Z42" s="12">
        <f>'[1]2013'!G42</f>
        <v>0</v>
      </c>
      <c r="AA42" s="12">
        <f>'[1]2014'!G42</f>
        <v>0</v>
      </c>
      <c r="AB42" s="12">
        <f>'[1]2015'!G42</f>
        <v>0</v>
      </c>
      <c r="AC42" s="12">
        <f>'[1]2016'!G42</f>
        <v>0</v>
      </c>
    </row>
    <row r="43" spans="1:29" x14ac:dyDescent="0.2">
      <c r="A43" s="11" t="s">
        <v>73</v>
      </c>
      <c r="B43" s="11" t="s">
        <v>74</v>
      </c>
      <c r="C43" s="12">
        <f>'[1]1990'!G43</f>
        <v>0</v>
      </c>
      <c r="D43" s="12">
        <f>'[1]1991'!G43</f>
        <v>0</v>
      </c>
      <c r="E43" s="12">
        <f>'[1]1992'!G43</f>
        <v>0</v>
      </c>
      <c r="F43" s="12">
        <f>'[1]1993'!G43</f>
        <v>0</v>
      </c>
      <c r="G43" s="12">
        <f>'[1]1994'!G43</f>
        <v>0</v>
      </c>
      <c r="H43" s="12">
        <f>'[1]1995'!G43</f>
        <v>0</v>
      </c>
      <c r="I43" s="12">
        <f>'[1]1996'!G43</f>
        <v>0</v>
      </c>
      <c r="J43" s="12">
        <f>'[1]1997'!G43</f>
        <v>0</v>
      </c>
      <c r="K43" s="12">
        <f>'[1]1998'!G43</f>
        <v>0</v>
      </c>
      <c r="L43" s="12">
        <f>'[1]1999'!G43</f>
        <v>0</v>
      </c>
      <c r="M43" s="12">
        <f>'[1]2000'!G43</f>
        <v>0</v>
      </c>
      <c r="N43" s="12">
        <f>'[1]2001'!G43</f>
        <v>0</v>
      </c>
      <c r="O43" s="12">
        <f>'[1]2002'!G43</f>
        <v>0</v>
      </c>
      <c r="P43" s="12">
        <f>'[1]2003'!G43</f>
        <v>0</v>
      </c>
      <c r="Q43" s="12">
        <f>'[1]2004'!G43</f>
        <v>0</v>
      </c>
      <c r="R43" s="12">
        <f>'[1]2005'!G43</f>
        <v>0</v>
      </c>
      <c r="S43" s="12">
        <f>'[1]2006'!G43</f>
        <v>0</v>
      </c>
      <c r="T43" s="12">
        <f>'[1]2007'!G43</f>
        <v>0</v>
      </c>
      <c r="U43" s="12">
        <f>'[1]2008'!G43</f>
        <v>0</v>
      </c>
      <c r="V43" s="12">
        <f>'[1]2009'!G43</f>
        <v>0</v>
      </c>
      <c r="W43" s="12">
        <f>'[1]2010'!G43</f>
        <v>0</v>
      </c>
      <c r="X43" s="12">
        <f>'[1]2011'!G43</f>
        <v>0</v>
      </c>
      <c r="Y43" s="12">
        <f>'[1]2012'!G43</f>
        <v>0</v>
      </c>
      <c r="Z43" s="12">
        <f>'[1]2013'!G43</f>
        <v>0</v>
      </c>
      <c r="AA43" s="12">
        <f>'[1]2014'!G43</f>
        <v>0</v>
      </c>
      <c r="AB43" s="12">
        <f>'[1]2015'!G43</f>
        <v>0</v>
      </c>
      <c r="AC43" s="12">
        <f>'[1]2016'!G43</f>
        <v>0</v>
      </c>
    </row>
    <row r="44" spans="1:29" x14ac:dyDescent="0.2">
      <c r="A44" s="11" t="s">
        <v>75</v>
      </c>
      <c r="B44" s="11" t="s">
        <v>76</v>
      </c>
      <c r="C44" s="12">
        <f>'[1]1990'!G44</f>
        <v>0</v>
      </c>
      <c r="D44" s="12">
        <f>'[1]1991'!G44</f>
        <v>0</v>
      </c>
      <c r="E44" s="12">
        <f>'[1]1992'!G44</f>
        <v>0</v>
      </c>
      <c r="F44" s="12">
        <f>'[1]1993'!G44</f>
        <v>0</v>
      </c>
      <c r="G44" s="12">
        <f>'[1]1994'!G44</f>
        <v>0</v>
      </c>
      <c r="H44" s="12">
        <f>'[1]1995'!G44</f>
        <v>0</v>
      </c>
      <c r="I44" s="12">
        <f>'[1]1996'!G44</f>
        <v>0</v>
      </c>
      <c r="J44" s="12">
        <f>'[1]1997'!G44</f>
        <v>0</v>
      </c>
      <c r="K44" s="12">
        <f>'[1]1998'!G44</f>
        <v>0</v>
      </c>
      <c r="L44" s="12">
        <f>'[1]1999'!G44</f>
        <v>0</v>
      </c>
      <c r="M44" s="12">
        <f>'[1]2000'!G44</f>
        <v>0</v>
      </c>
      <c r="N44" s="12">
        <f>'[1]2001'!G44</f>
        <v>0</v>
      </c>
      <c r="O44" s="12">
        <f>'[1]2002'!G44</f>
        <v>0</v>
      </c>
      <c r="P44" s="12">
        <f>'[1]2003'!G44</f>
        <v>0</v>
      </c>
      <c r="Q44" s="12">
        <f>'[1]2004'!G44</f>
        <v>0</v>
      </c>
      <c r="R44" s="12">
        <f>'[1]2005'!G44</f>
        <v>0</v>
      </c>
      <c r="S44" s="12">
        <f>'[1]2006'!G44</f>
        <v>0</v>
      </c>
      <c r="T44" s="12">
        <f>'[1]2007'!G44</f>
        <v>0</v>
      </c>
      <c r="U44" s="12">
        <f>'[1]2008'!G44</f>
        <v>0</v>
      </c>
      <c r="V44" s="12">
        <f>'[1]2009'!G44</f>
        <v>0</v>
      </c>
      <c r="W44" s="12">
        <f>'[1]2010'!G44</f>
        <v>0</v>
      </c>
      <c r="X44" s="12">
        <f>'[1]2011'!G44</f>
        <v>0</v>
      </c>
      <c r="Y44" s="12">
        <f>'[1]2012'!G44</f>
        <v>0</v>
      </c>
      <c r="Z44" s="12">
        <f>'[1]2013'!G44</f>
        <v>0</v>
      </c>
      <c r="AA44" s="12">
        <f>'[1]2014'!G44</f>
        <v>0</v>
      </c>
      <c r="AB44" s="12">
        <f>'[1]2015'!G44</f>
        <v>0</v>
      </c>
      <c r="AC44" s="12">
        <f>'[1]2016'!G44</f>
        <v>0</v>
      </c>
    </row>
    <row r="45" spans="1:29" x14ac:dyDescent="0.2">
      <c r="A45" s="16" t="s">
        <v>77</v>
      </c>
      <c r="B45" s="11" t="s">
        <v>78</v>
      </c>
      <c r="C45" s="12">
        <f>'[1]1990'!G45</f>
        <v>0</v>
      </c>
      <c r="D45" s="12">
        <f>'[1]1991'!G45</f>
        <v>0</v>
      </c>
      <c r="E45" s="12">
        <f>'[1]1992'!G45</f>
        <v>0</v>
      </c>
      <c r="F45" s="12">
        <f>'[1]1993'!G45</f>
        <v>0</v>
      </c>
      <c r="G45" s="12">
        <f>'[1]1994'!G45</f>
        <v>0</v>
      </c>
      <c r="H45" s="12">
        <f>'[1]1995'!G45</f>
        <v>0</v>
      </c>
      <c r="I45" s="12">
        <f>'[1]1996'!G45</f>
        <v>0</v>
      </c>
      <c r="J45" s="12">
        <f>'[1]1997'!G45</f>
        <v>0</v>
      </c>
      <c r="K45" s="12">
        <f>'[1]1998'!G45</f>
        <v>0</v>
      </c>
      <c r="L45" s="12">
        <f>'[1]1999'!G45</f>
        <v>0</v>
      </c>
      <c r="M45" s="12">
        <f>'[1]2000'!G45</f>
        <v>0</v>
      </c>
      <c r="N45" s="12">
        <f>'[1]2001'!G45</f>
        <v>0</v>
      </c>
      <c r="O45" s="12">
        <f>'[1]2002'!G45</f>
        <v>0</v>
      </c>
      <c r="P45" s="12">
        <f>'[1]2003'!G45</f>
        <v>0</v>
      </c>
      <c r="Q45" s="12">
        <f>'[1]2004'!G45</f>
        <v>0</v>
      </c>
      <c r="R45" s="12">
        <f>'[1]2005'!G45</f>
        <v>0</v>
      </c>
      <c r="S45" s="12">
        <f>'[1]2006'!G45</f>
        <v>0</v>
      </c>
      <c r="T45" s="12">
        <f>'[1]2007'!G45</f>
        <v>0</v>
      </c>
      <c r="U45" s="12">
        <f>'[1]2008'!G45</f>
        <v>0</v>
      </c>
      <c r="V45" s="12">
        <f>'[1]2009'!G45</f>
        <v>0</v>
      </c>
      <c r="W45" s="12">
        <f>'[1]2010'!G45</f>
        <v>0</v>
      </c>
      <c r="X45" s="12">
        <f>'[1]2011'!G45</f>
        <v>0</v>
      </c>
      <c r="Y45" s="12">
        <f>'[1]2012'!G45</f>
        <v>0</v>
      </c>
      <c r="Z45" s="12">
        <f>'[1]2013'!G45</f>
        <v>0</v>
      </c>
      <c r="AA45" s="12">
        <f>'[1]2014'!G45</f>
        <v>0</v>
      </c>
      <c r="AB45" s="12">
        <f>'[1]2015'!G45</f>
        <v>0</v>
      </c>
      <c r="AC45" s="12">
        <f>'[1]2016'!G45</f>
        <v>0</v>
      </c>
    </row>
    <row r="46" spans="1:29" x14ac:dyDescent="0.2">
      <c r="A46" s="9" t="s">
        <v>79</v>
      </c>
      <c r="B46" s="9" t="s">
        <v>80</v>
      </c>
      <c r="C46" s="10">
        <f>'[1]1990'!G46</f>
        <v>0</v>
      </c>
      <c r="D46" s="10">
        <f>'[1]1991'!G46</f>
        <v>0</v>
      </c>
      <c r="E46" s="10">
        <f>'[1]1992'!G46</f>
        <v>0</v>
      </c>
      <c r="F46" s="10">
        <f>'[1]1993'!G46</f>
        <v>0</v>
      </c>
      <c r="G46" s="10">
        <f>'[1]1994'!G46</f>
        <v>0</v>
      </c>
      <c r="H46" s="10">
        <f>'[1]1995'!G46</f>
        <v>0</v>
      </c>
      <c r="I46" s="10">
        <f>'[1]1996'!G46</f>
        <v>0</v>
      </c>
      <c r="J46" s="10">
        <f>'[1]1997'!G46</f>
        <v>0</v>
      </c>
      <c r="K46" s="10">
        <f>'[1]1998'!G46</f>
        <v>0</v>
      </c>
      <c r="L46" s="10">
        <f>'[1]1999'!G46</f>
        <v>0</v>
      </c>
      <c r="M46" s="10">
        <f>'[1]2000'!G46</f>
        <v>0</v>
      </c>
      <c r="N46" s="10">
        <f>'[1]2001'!G46</f>
        <v>0</v>
      </c>
      <c r="O46" s="10">
        <f>'[1]2002'!G46</f>
        <v>0</v>
      </c>
      <c r="P46" s="10">
        <f>'[1]2003'!G46</f>
        <v>0</v>
      </c>
      <c r="Q46" s="10">
        <f>'[1]2004'!G46</f>
        <v>0</v>
      </c>
      <c r="R46" s="10">
        <f>'[1]2005'!G46</f>
        <v>0</v>
      </c>
      <c r="S46" s="10">
        <f>'[1]2006'!G46</f>
        <v>0</v>
      </c>
      <c r="T46" s="10">
        <f>'[1]2007'!G46</f>
        <v>0</v>
      </c>
      <c r="U46" s="10">
        <f>'[1]2008'!G46</f>
        <v>0</v>
      </c>
      <c r="V46" s="10">
        <f>'[1]2009'!G46</f>
        <v>0</v>
      </c>
      <c r="W46" s="10">
        <f>'[1]2010'!G46</f>
        <v>0</v>
      </c>
      <c r="X46" s="10">
        <f>'[1]2011'!G46</f>
        <v>0</v>
      </c>
      <c r="Y46" s="10">
        <f>'[1]2012'!G46</f>
        <v>0</v>
      </c>
      <c r="Z46" s="10">
        <f>'[1]2013'!G46</f>
        <v>0</v>
      </c>
      <c r="AA46" s="10">
        <f>'[1]2014'!G46</f>
        <v>0</v>
      </c>
      <c r="AB46" s="10">
        <f>'[1]2015'!G46</f>
        <v>0</v>
      </c>
      <c r="AC46" s="10">
        <f>'[1]2016'!G46</f>
        <v>0</v>
      </c>
    </row>
    <row r="47" spans="1:29" x14ac:dyDescent="0.2">
      <c r="A47" s="14" t="s">
        <v>81</v>
      </c>
      <c r="B47" s="11" t="s">
        <v>81</v>
      </c>
      <c r="C47" s="12">
        <f>'[1]1990'!G47</f>
        <v>0</v>
      </c>
      <c r="D47" s="12">
        <f>'[1]1991'!G47</f>
        <v>0</v>
      </c>
      <c r="E47" s="12">
        <f>'[1]1992'!G47</f>
        <v>0</v>
      </c>
      <c r="F47" s="12">
        <f>'[1]1993'!G47</f>
        <v>0</v>
      </c>
      <c r="G47" s="12">
        <f>'[1]1994'!G47</f>
        <v>0</v>
      </c>
      <c r="H47" s="12">
        <f>'[1]1995'!G47</f>
        <v>0</v>
      </c>
      <c r="I47" s="12">
        <f>'[1]1996'!G47</f>
        <v>0</v>
      </c>
      <c r="J47" s="12">
        <f>'[1]1997'!G47</f>
        <v>0</v>
      </c>
      <c r="K47" s="12">
        <f>'[1]1998'!G47</f>
        <v>0</v>
      </c>
      <c r="L47" s="12">
        <f>'[1]1999'!G47</f>
        <v>0</v>
      </c>
      <c r="M47" s="12">
        <f>'[1]2000'!G47</f>
        <v>0</v>
      </c>
      <c r="N47" s="12">
        <f>'[1]2001'!G47</f>
        <v>0</v>
      </c>
      <c r="O47" s="12">
        <f>'[1]2002'!G47</f>
        <v>0</v>
      </c>
      <c r="P47" s="12">
        <f>'[1]2003'!G47</f>
        <v>0</v>
      </c>
      <c r="Q47" s="12">
        <f>'[1]2004'!G47</f>
        <v>0</v>
      </c>
      <c r="R47" s="12">
        <f>'[1]2005'!G47</f>
        <v>0</v>
      </c>
      <c r="S47" s="12">
        <f>'[1]2006'!G47</f>
        <v>0</v>
      </c>
      <c r="T47" s="12">
        <f>'[1]2007'!G47</f>
        <v>0</v>
      </c>
      <c r="U47" s="12">
        <f>'[1]2008'!G47</f>
        <v>0</v>
      </c>
      <c r="V47" s="12">
        <f>'[1]2009'!G47</f>
        <v>0</v>
      </c>
      <c r="W47" s="12">
        <f>'[1]2010'!G47</f>
        <v>0</v>
      </c>
      <c r="X47" s="12">
        <f>'[1]2011'!G47</f>
        <v>0</v>
      </c>
      <c r="Y47" s="12">
        <f>'[1]2012'!G47</f>
        <v>0</v>
      </c>
      <c r="Z47" s="12">
        <f>'[1]2013'!G47</f>
        <v>0</v>
      </c>
      <c r="AA47" s="12">
        <f>'[1]2014'!G47</f>
        <v>0</v>
      </c>
      <c r="AB47" s="12">
        <f>'[1]2015'!G47</f>
        <v>0</v>
      </c>
      <c r="AC47" s="12">
        <f>'[1]2016'!G47</f>
        <v>0</v>
      </c>
    </row>
    <row r="48" spans="1:29" x14ac:dyDescent="0.2">
      <c r="A48" s="14" t="s">
        <v>82</v>
      </c>
      <c r="B48" s="11" t="s">
        <v>82</v>
      </c>
      <c r="C48" s="12">
        <f>'[1]1990'!G48</f>
        <v>0</v>
      </c>
      <c r="D48" s="12">
        <f>'[1]1991'!G48</f>
        <v>0</v>
      </c>
      <c r="E48" s="12">
        <f>'[1]1992'!G48</f>
        <v>0</v>
      </c>
      <c r="F48" s="12">
        <f>'[1]1993'!G48</f>
        <v>0</v>
      </c>
      <c r="G48" s="12">
        <f>'[1]1994'!G48</f>
        <v>0</v>
      </c>
      <c r="H48" s="12">
        <f>'[1]1995'!G48</f>
        <v>0</v>
      </c>
      <c r="I48" s="12">
        <f>'[1]1996'!G48</f>
        <v>0</v>
      </c>
      <c r="J48" s="12">
        <f>'[1]1997'!G48</f>
        <v>0</v>
      </c>
      <c r="K48" s="12">
        <f>'[1]1998'!G48</f>
        <v>0</v>
      </c>
      <c r="L48" s="12">
        <f>'[1]1999'!G48</f>
        <v>0</v>
      </c>
      <c r="M48" s="12">
        <f>'[1]2000'!G48</f>
        <v>0</v>
      </c>
      <c r="N48" s="12">
        <f>'[1]2001'!G48</f>
        <v>0</v>
      </c>
      <c r="O48" s="12">
        <f>'[1]2002'!G48</f>
        <v>0</v>
      </c>
      <c r="P48" s="12">
        <f>'[1]2003'!G48</f>
        <v>0</v>
      </c>
      <c r="Q48" s="12">
        <f>'[1]2004'!G48</f>
        <v>0</v>
      </c>
      <c r="R48" s="12">
        <f>'[1]2005'!G48</f>
        <v>0</v>
      </c>
      <c r="S48" s="12">
        <f>'[1]2006'!G48</f>
        <v>0</v>
      </c>
      <c r="T48" s="12">
        <f>'[1]2007'!G48</f>
        <v>0</v>
      </c>
      <c r="U48" s="12">
        <f>'[1]2008'!G48</f>
        <v>0</v>
      </c>
      <c r="V48" s="12">
        <f>'[1]2009'!G48</f>
        <v>0</v>
      </c>
      <c r="W48" s="12">
        <f>'[1]2010'!G48</f>
        <v>0</v>
      </c>
      <c r="X48" s="12">
        <f>'[1]2011'!G48</f>
        <v>0</v>
      </c>
      <c r="Y48" s="12">
        <f>'[1]2012'!G48</f>
        <v>0</v>
      </c>
      <c r="Z48" s="12">
        <f>'[1]2013'!G48</f>
        <v>0</v>
      </c>
      <c r="AA48" s="12">
        <f>'[1]2014'!G48</f>
        <v>0</v>
      </c>
      <c r="AB48" s="12">
        <f>'[1]2015'!G48</f>
        <v>0</v>
      </c>
      <c r="AC48" s="12">
        <f>'[1]2016'!G48</f>
        <v>0</v>
      </c>
    </row>
    <row r="49" spans="1:29" x14ac:dyDescent="0.2">
      <c r="A49" s="14" t="s">
        <v>83</v>
      </c>
      <c r="B49" s="11" t="s">
        <v>83</v>
      </c>
      <c r="C49" s="15">
        <f>'[1]1990'!G49</f>
        <v>0</v>
      </c>
      <c r="D49" s="15">
        <f>'[1]1991'!G49</f>
        <v>0</v>
      </c>
      <c r="E49" s="15">
        <f>'[1]1992'!G49</f>
        <v>0</v>
      </c>
      <c r="F49" s="15">
        <f>'[1]1993'!G49</f>
        <v>0</v>
      </c>
      <c r="G49" s="15">
        <f>'[1]1994'!G49</f>
        <v>0</v>
      </c>
      <c r="H49" s="15">
        <f>'[1]1995'!G49</f>
        <v>0</v>
      </c>
      <c r="I49" s="15">
        <f>'[1]1996'!G49</f>
        <v>0</v>
      </c>
      <c r="J49" s="15">
        <f>'[1]1997'!G49</f>
        <v>0</v>
      </c>
      <c r="K49" s="15">
        <f>'[1]1998'!G49</f>
        <v>0</v>
      </c>
      <c r="L49" s="15">
        <f>'[1]1999'!G49</f>
        <v>0</v>
      </c>
      <c r="M49" s="15">
        <f>'[1]2000'!G49</f>
        <v>0</v>
      </c>
      <c r="N49" s="15">
        <f>'[1]2001'!G49</f>
        <v>0</v>
      </c>
      <c r="O49" s="15">
        <f>'[1]2002'!G49</f>
        <v>0</v>
      </c>
      <c r="P49" s="15">
        <f>'[1]2003'!G49</f>
        <v>0</v>
      </c>
      <c r="Q49" s="15">
        <f>'[1]2004'!G49</f>
        <v>0</v>
      </c>
      <c r="R49" s="15">
        <f>'[1]2005'!G49</f>
        <v>0</v>
      </c>
      <c r="S49" s="15">
        <f>'[1]2006'!G49</f>
        <v>0</v>
      </c>
      <c r="T49" s="15">
        <f>'[1]2007'!G49</f>
        <v>0</v>
      </c>
      <c r="U49" s="15">
        <f>'[1]2008'!G49</f>
        <v>0</v>
      </c>
      <c r="V49" s="15">
        <f>'[1]2009'!G49</f>
        <v>0</v>
      </c>
      <c r="W49" s="15">
        <f>'[1]2010'!G49</f>
        <v>0</v>
      </c>
      <c r="X49" s="15">
        <f>'[1]2011'!G49</f>
        <v>0</v>
      </c>
      <c r="Y49" s="15">
        <f>'[1]2012'!G49</f>
        <v>0</v>
      </c>
      <c r="Z49" s="15">
        <f>'[1]2013'!G49</f>
        <v>0</v>
      </c>
      <c r="AA49" s="15">
        <f>'[1]2014'!G49</f>
        <v>0</v>
      </c>
      <c r="AB49" s="15">
        <f>'[1]2015'!G49</f>
        <v>0</v>
      </c>
      <c r="AC49" s="15">
        <f>'[1]2016'!G49</f>
        <v>0</v>
      </c>
    </row>
    <row r="50" spans="1:29" x14ac:dyDescent="0.2">
      <c r="A50" s="14" t="s">
        <v>84</v>
      </c>
      <c r="B50" s="11" t="s">
        <v>84</v>
      </c>
      <c r="C50" s="12">
        <f>'[1]1990'!G50</f>
        <v>0</v>
      </c>
      <c r="D50" s="12">
        <f>'[1]1991'!G50</f>
        <v>0</v>
      </c>
      <c r="E50" s="12">
        <f>'[1]1992'!G50</f>
        <v>0</v>
      </c>
      <c r="F50" s="12">
        <f>'[1]1993'!G50</f>
        <v>0</v>
      </c>
      <c r="G50" s="12">
        <f>'[1]1994'!G50</f>
        <v>0</v>
      </c>
      <c r="H50" s="12">
        <f>'[1]1995'!G50</f>
        <v>0</v>
      </c>
      <c r="I50" s="12">
        <f>'[1]1996'!G50</f>
        <v>0</v>
      </c>
      <c r="J50" s="12">
        <f>'[1]1997'!G50</f>
        <v>0</v>
      </c>
      <c r="K50" s="12">
        <f>'[1]1998'!G50</f>
        <v>0</v>
      </c>
      <c r="L50" s="12">
        <f>'[1]1999'!G50</f>
        <v>0</v>
      </c>
      <c r="M50" s="12">
        <f>'[1]2000'!G50</f>
        <v>0</v>
      </c>
      <c r="N50" s="12">
        <f>'[1]2001'!G50</f>
        <v>0</v>
      </c>
      <c r="O50" s="12">
        <f>'[1]2002'!G50</f>
        <v>0</v>
      </c>
      <c r="P50" s="12">
        <f>'[1]2003'!G50</f>
        <v>0</v>
      </c>
      <c r="Q50" s="12">
        <f>'[1]2004'!G50</f>
        <v>0</v>
      </c>
      <c r="R50" s="12">
        <f>'[1]2005'!G50</f>
        <v>0</v>
      </c>
      <c r="S50" s="12">
        <f>'[1]2006'!G50</f>
        <v>0</v>
      </c>
      <c r="T50" s="12">
        <f>'[1]2007'!G50</f>
        <v>0</v>
      </c>
      <c r="U50" s="12">
        <f>'[1]2008'!G50</f>
        <v>0</v>
      </c>
      <c r="V50" s="12">
        <f>'[1]2009'!G50</f>
        <v>0</v>
      </c>
      <c r="W50" s="12">
        <f>'[1]2010'!G50</f>
        <v>0</v>
      </c>
      <c r="X50" s="12">
        <f>'[1]2011'!G50</f>
        <v>0</v>
      </c>
      <c r="Y50" s="12">
        <f>'[1]2012'!G50</f>
        <v>0</v>
      </c>
      <c r="Z50" s="12">
        <f>'[1]2013'!G50</f>
        <v>0</v>
      </c>
      <c r="AA50" s="12">
        <f>'[1]2014'!G50</f>
        <v>0</v>
      </c>
      <c r="AB50" s="12">
        <f>'[1]2015'!G50</f>
        <v>0</v>
      </c>
      <c r="AC50" s="12">
        <f>'[1]2016'!G50</f>
        <v>0</v>
      </c>
    </row>
    <row r="51" spans="1:29" x14ac:dyDescent="0.2">
      <c r="A51" s="9" t="s">
        <v>85</v>
      </c>
      <c r="B51" s="9" t="s">
        <v>86</v>
      </c>
      <c r="C51" s="10">
        <f>'[1]1990'!G51</f>
        <v>0</v>
      </c>
      <c r="D51" s="10">
        <f>'[1]1991'!G51</f>
        <v>0</v>
      </c>
      <c r="E51" s="10">
        <f>'[1]1992'!G51</f>
        <v>0</v>
      </c>
      <c r="F51" s="10">
        <f>'[1]1993'!G51</f>
        <v>0</v>
      </c>
      <c r="G51" s="10">
        <f>'[1]1994'!G51</f>
        <v>0</v>
      </c>
      <c r="H51" s="10">
        <f>'[1]1995'!G51</f>
        <v>0</v>
      </c>
      <c r="I51" s="10">
        <f>'[1]1996'!G51</f>
        <v>0</v>
      </c>
      <c r="J51" s="10">
        <f>'[1]1997'!G51</f>
        <v>0</v>
      </c>
      <c r="K51" s="10">
        <f>'[1]1998'!G51</f>
        <v>0</v>
      </c>
      <c r="L51" s="10">
        <f>'[1]1999'!G51</f>
        <v>0</v>
      </c>
      <c r="M51" s="10">
        <f>'[1]2000'!G51</f>
        <v>0</v>
      </c>
      <c r="N51" s="10">
        <f>'[1]2001'!G51</f>
        <v>0</v>
      </c>
      <c r="O51" s="10">
        <f>'[1]2002'!G51</f>
        <v>0</v>
      </c>
      <c r="P51" s="10">
        <f>'[1]2003'!G51</f>
        <v>0</v>
      </c>
      <c r="Q51" s="10">
        <f>'[1]2004'!G51</f>
        <v>0</v>
      </c>
      <c r="R51" s="10">
        <f>'[1]2005'!G51</f>
        <v>0</v>
      </c>
      <c r="S51" s="10">
        <f>'[1]2006'!G51</f>
        <v>0</v>
      </c>
      <c r="T51" s="10">
        <f>'[1]2007'!G51</f>
        <v>0</v>
      </c>
      <c r="U51" s="10">
        <f>'[1]2008'!G51</f>
        <v>0</v>
      </c>
      <c r="V51" s="10">
        <f>'[1]2009'!G51</f>
        <v>0</v>
      </c>
      <c r="W51" s="10">
        <f>'[1]2010'!G51</f>
        <v>0</v>
      </c>
      <c r="X51" s="10">
        <f>'[1]2011'!G51</f>
        <v>0</v>
      </c>
      <c r="Y51" s="10">
        <f>'[1]2012'!G51</f>
        <v>0</v>
      </c>
      <c r="Z51" s="10">
        <f>'[1]2013'!G51</f>
        <v>0</v>
      </c>
      <c r="AA51" s="10">
        <f>'[1]2014'!G51</f>
        <v>0</v>
      </c>
      <c r="AB51" s="10">
        <f>'[1]2015'!G51</f>
        <v>0</v>
      </c>
      <c r="AC51" s="10">
        <f>'[1]2016'!G51</f>
        <v>0</v>
      </c>
    </row>
    <row r="52" spans="1:29" x14ac:dyDescent="0.2">
      <c r="A52" s="14" t="s">
        <v>87</v>
      </c>
      <c r="B52" s="11" t="s">
        <v>87</v>
      </c>
      <c r="C52" s="15">
        <f>'[1]1990'!G52</f>
        <v>0</v>
      </c>
      <c r="D52" s="15">
        <f>'[1]1991'!G52</f>
        <v>0</v>
      </c>
      <c r="E52" s="15">
        <f>'[1]1992'!G52</f>
        <v>0</v>
      </c>
      <c r="F52" s="15">
        <f>'[1]1993'!G52</f>
        <v>0</v>
      </c>
      <c r="G52" s="15">
        <f>'[1]1994'!G52</f>
        <v>0</v>
      </c>
      <c r="H52" s="15">
        <f>'[1]1995'!G52</f>
        <v>0</v>
      </c>
      <c r="I52" s="15">
        <f>'[1]1996'!G52</f>
        <v>0</v>
      </c>
      <c r="J52" s="15">
        <f>'[1]1997'!G52</f>
        <v>0</v>
      </c>
      <c r="K52" s="15">
        <f>'[1]1998'!G52</f>
        <v>0</v>
      </c>
      <c r="L52" s="15">
        <f>'[1]1999'!G52</f>
        <v>0</v>
      </c>
      <c r="M52" s="15">
        <f>'[1]2000'!G52</f>
        <v>0</v>
      </c>
      <c r="N52" s="15">
        <f>'[1]2001'!G52</f>
        <v>0</v>
      </c>
      <c r="O52" s="15">
        <f>'[1]2002'!G52</f>
        <v>0</v>
      </c>
      <c r="P52" s="15">
        <f>'[1]2003'!G52</f>
        <v>0</v>
      </c>
      <c r="Q52" s="15">
        <f>'[1]2004'!G52</f>
        <v>0</v>
      </c>
      <c r="R52" s="15">
        <f>'[1]2005'!G52</f>
        <v>0</v>
      </c>
      <c r="S52" s="15">
        <f>'[1]2006'!G52</f>
        <v>0</v>
      </c>
      <c r="T52" s="15">
        <f>'[1]2007'!G52</f>
        <v>0</v>
      </c>
      <c r="U52" s="15">
        <f>'[1]2008'!G52</f>
        <v>0</v>
      </c>
      <c r="V52" s="15">
        <f>'[1]2009'!G52</f>
        <v>0</v>
      </c>
      <c r="W52" s="15">
        <f>'[1]2010'!G52</f>
        <v>0</v>
      </c>
      <c r="X52" s="15">
        <f>'[1]2011'!G52</f>
        <v>0</v>
      </c>
      <c r="Y52" s="15">
        <f>'[1]2012'!G52</f>
        <v>0</v>
      </c>
      <c r="Z52" s="15">
        <f>'[1]2013'!G52</f>
        <v>0</v>
      </c>
      <c r="AA52" s="15">
        <f>'[1]2014'!G52</f>
        <v>0</v>
      </c>
      <c r="AB52" s="15">
        <f>'[1]2015'!G52</f>
        <v>0</v>
      </c>
      <c r="AC52" s="15">
        <f>'[1]2016'!G52</f>
        <v>0</v>
      </c>
    </row>
    <row r="53" spans="1:29" x14ac:dyDescent="0.2">
      <c r="A53" s="14" t="s">
        <v>88</v>
      </c>
      <c r="B53" s="11" t="s">
        <v>88</v>
      </c>
      <c r="C53" s="15">
        <f>'[1]1990'!G53</f>
        <v>0</v>
      </c>
      <c r="D53" s="15">
        <f>'[1]1991'!G53</f>
        <v>0</v>
      </c>
      <c r="E53" s="15">
        <f>'[1]1992'!G53</f>
        <v>0</v>
      </c>
      <c r="F53" s="15">
        <f>'[1]1993'!G53</f>
        <v>0</v>
      </c>
      <c r="G53" s="15">
        <f>'[1]1994'!G53</f>
        <v>0</v>
      </c>
      <c r="H53" s="15">
        <f>'[1]1995'!G53</f>
        <v>0</v>
      </c>
      <c r="I53" s="15">
        <f>'[1]1996'!G53</f>
        <v>0</v>
      </c>
      <c r="J53" s="15">
        <f>'[1]1997'!G53</f>
        <v>0</v>
      </c>
      <c r="K53" s="15">
        <f>'[1]1998'!G53</f>
        <v>0</v>
      </c>
      <c r="L53" s="15">
        <f>'[1]1999'!G53</f>
        <v>0</v>
      </c>
      <c r="M53" s="15">
        <f>'[1]2000'!G53</f>
        <v>0</v>
      </c>
      <c r="N53" s="15">
        <f>'[1]2001'!G53</f>
        <v>0</v>
      </c>
      <c r="O53" s="15">
        <f>'[1]2002'!G53</f>
        <v>0</v>
      </c>
      <c r="P53" s="15">
        <f>'[1]2003'!G53</f>
        <v>0</v>
      </c>
      <c r="Q53" s="15">
        <f>'[1]2004'!G53</f>
        <v>0</v>
      </c>
      <c r="R53" s="15">
        <f>'[1]2005'!G53</f>
        <v>0</v>
      </c>
      <c r="S53" s="15">
        <f>'[1]2006'!G53</f>
        <v>0</v>
      </c>
      <c r="T53" s="15">
        <f>'[1]2007'!G53</f>
        <v>0</v>
      </c>
      <c r="U53" s="15">
        <f>'[1]2008'!G53</f>
        <v>0</v>
      </c>
      <c r="V53" s="15">
        <f>'[1]2009'!G53</f>
        <v>0</v>
      </c>
      <c r="W53" s="15">
        <f>'[1]2010'!G53</f>
        <v>0</v>
      </c>
      <c r="X53" s="15">
        <f>'[1]2011'!G53</f>
        <v>0</v>
      </c>
      <c r="Y53" s="15">
        <f>'[1]2012'!G53</f>
        <v>0</v>
      </c>
      <c r="Z53" s="15">
        <f>'[1]2013'!G53</f>
        <v>0</v>
      </c>
      <c r="AA53" s="15">
        <f>'[1]2014'!G53</f>
        <v>0</v>
      </c>
      <c r="AB53" s="15">
        <f>'[1]2015'!G53</f>
        <v>0</v>
      </c>
      <c r="AC53" s="15">
        <f>'[1]2016'!G53</f>
        <v>0</v>
      </c>
    </row>
    <row r="54" spans="1:29" x14ac:dyDescent="0.2">
      <c r="A54" s="14" t="s">
        <v>89</v>
      </c>
      <c r="B54" s="11" t="s">
        <v>89</v>
      </c>
      <c r="C54" s="15">
        <f>'[1]1990'!G54</f>
        <v>0</v>
      </c>
      <c r="D54" s="15">
        <f>'[1]1991'!G54</f>
        <v>0</v>
      </c>
      <c r="E54" s="15">
        <f>'[1]1992'!G54</f>
        <v>0</v>
      </c>
      <c r="F54" s="15">
        <f>'[1]1993'!G54</f>
        <v>0</v>
      </c>
      <c r="G54" s="15">
        <f>'[1]1994'!G54</f>
        <v>0</v>
      </c>
      <c r="H54" s="15">
        <f>'[1]1995'!G54</f>
        <v>0</v>
      </c>
      <c r="I54" s="15">
        <f>'[1]1996'!G54</f>
        <v>0</v>
      </c>
      <c r="J54" s="15">
        <f>'[1]1997'!G54</f>
        <v>0</v>
      </c>
      <c r="K54" s="15">
        <f>'[1]1998'!G54</f>
        <v>0</v>
      </c>
      <c r="L54" s="15">
        <f>'[1]1999'!G54</f>
        <v>0</v>
      </c>
      <c r="M54" s="15">
        <f>'[1]2000'!G54</f>
        <v>0</v>
      </c>
      <c r="N54" s="15">
        <f>'[1]2001'!G54</f>
        <v>0</v>
      </c>
      <c r="O54" s="15">
        <f>'[1]2002'!G54</f>
        <v>0</v>
      </c>
      <c r="P54" s="15">
        <f>'[1]2003'!G54</f>
        <v>0</v>
      </c>
      <c r="Q54" s="15">
        <f>'[1]2004'!G54</f>
        <v>0</v>
      </c>
      <c r="R54" s="15">
        <f>'[1]2005'!G54</f>
        <v>0</v>
      </c>
      <c r="S54" s="15">
        <f>'[1]2006'!G54</f>
        <v>0</v>
      </c>
      <c r="T54" s="15">
        <f>'[1]2007'!G54</f>
        <v>0</v>
      </c>
      <c r="U54" s="15">
        <f>'[1]2008'!G54</f>
        <v>0</v>
      </c>
      <c r="V54" s="15">
        <f>'[1]2009'!G54</f>
        <v>0</v>
      </c>
      <c r="W54" s="15">
        <f>'[1]2010'!G54</f>
        <v>0</v>
      </c>
      <c r="X54" s="15">
        <f>'[1]2011'!G54</f>
        <v>0</v>
      </c>
      <c r="Y54" s="15">
        <f>'[1]2012'!G54</f>
        <v>0</v>
      </c>
      <c r="Z54" s="15">
        <f>'[1]2013'!G54</f>
        <v>0</v>
      </c>
      <c r="AA54" s="15">
        <f>'[1]2014'!G54</f>
        <v>0</v>
      </c>
      <c r="AB54" s="15">
        <f>'[1]2015'!G54</f>
        <v>0</v>
      </c>
      <c r="AC54" s="15">
        <f>'[1]2016'!G54</f>
        <v>0</v>
      </c>
    </row>
    <row r="55" spans="1:29" x14ac:dyDescent="0.2">
      <c r="A55" s="14" t="s">
        <v>90</v>
      </c>
      <c r="B55" s="11" t="s">
        <v>90</v>
      </c>
      <c r="C55" s="15">
        <f>'[1]1990'!G55</f>
        <v>0</v>
      </c>
      <c r="D55" s="15">
        <f>'[1]1991'!G55</f>
        <v>0</v>
      </c>
      <c r="E55" s="15">
        <f>'[1]1992'!G55</f>
        <v>0</v>
      </c>
      <c r="F55" s="15">
        <f>'[1]1993'!G55</f>
        <v>0</v>
      </c>
      <c r="G55" s="15">
        <f>'[1]1994'!G55</f>
        <v>0</v>
      </c>
      <c r="H55" s="15">
        <f>'[1]1995'!G55</f>
        <v>0</v>
      </c>
      <c r="I55" s="15">
        <f>'[1]1996'!G55</f>
        <v>0</v>
      </c>
      <c r="J55" s="15">
        <f>'[1]1997'!G55</f>
        <v>0</v>
      </c>
      <c r="K55" s="15">
        <f>'[1]1998'!G55</f>
        <v>0</v>
      </c>
      <c r="L55" s="15">
        <f>'[1]1999'!G55</f>
        <v>0</v>
      </c>
      <c r="M55" s="15">
        <f>'[1]2000'!G55</f>
        <v>0</v>
      </c>
      <c r="N55" s="15">
        <f>'[1]2001'!G55</f>
        <v>0</v>
      </c>
      <c r="O55" s="15">
        <f>'[1]2002'!G55</f>
        <v>0</v>
      </c>
      <c r="P55" s="15">
        <f>'[1]2003'!G55</f>
        <v>0</v>
      </c>
      <c r="Q55" s="15">
        <f>'[1]2004'!G55</f>
        <v>0</v>
      </c>
      <c r="R55" s="15">
        <f>'[1]2005'!G55</f>
        <v>0</v>
      </c>
      <c r="S55" s="15">
        <f>'[1]2006'!G55</f>
        <v>0</v>
      </c>
      <c r="T55" s="15">
        <f>'[1]2007'!G55</f>
        <v>0</v>
      </c>
      <c r="U55" s="15">
        <f>'[1]2008'!G55</f>
        <v>0</v>
      </c>
      <c r="V55" s="15">
        <f>'[1]2009'!G55</f>
        <v>0</v>
      </c>
      <c r="W55" s="15">
        <f>'[1]2010'!G55</f>
        <v>0</v>
      </c>
      <c r="X55" s="15">
        <f>'[1]2011'!G55</f>
        <v>0</v>
      </c>
      <c r="Y55" s="15">
        <f>'[1]2012'!G55</f>
        <v>0</v>
      </c>
      <c r="Z55" s="15">
        <f>'[1]2013'!G55</f>
        <v>0</v>
      </c>
      <c r="AA55" s="15">
        <f>'[1]2014'!G55</f>
        <v>0</v>
      </c>
      <c r="AB55" s="15">
        <f>'[1]2015'!G55</f>
        <v>0</v>
      </c>
      <c r="AC55" s="15">
        <f>'[1]2016'!G55</f>
        <v>0</v>
      </c>
    </row>
    <row r="56" spans="1:29" x14ac:dyDescent="0.2">
      <c r="A56" s="14" t="s">
        <v>91</v>
      </c>
      <c r="B56" s="11" t="s">
        <v>91</v>
      </c>
      <c r="C56" s="12">
        <f>'[1]1990'!G56</f>
        <v>0</v>
      </c>
      <c r="D56" s="12">
        <f>'[1]1991'!G56</f>
        <v>0</v>
      </c>
      <c r="E56" s="12">
        <f>'[1]1992'!G56</f>
        <v>0</v>
      </c>
      <c r="F56" s="12">
        <f>'[1]1993'!G56</f>
        <v>0</v>
      </c>
      <c r="G56" s="12">
        <f>'[1]1994'!G56</f>
        <v>0</v>
      </c>
      <c r="H56" s="12">
        <f>'[1]1995'!G56</f>
        <v>0</v>
      </c>
      <c r="I56" s="12">
        <f>'[1]1996'!G56</f>
        <v>0</v>
      </c>
      <c r="J56" s="12">
        <f>'[1]1997'!G56</f>
        <v>0</v>
      </c>
      <c r="K56" s="12">
        <f>'[1]1998'!G56</f>
        <v>0</v>
      </c>
      <c r="L56" s="12">
        <f>'[1]1999'!G56</f>
        <v>0</v>
      </c>
      <c r="M56" s="12">
        <f>'[1]2000'!G56</f>
        <v>0</v>
      </c>
      <c r="N56" s="12">
        <f>'[1]2001'!G56</f>
        <v>0</v>
      </c>
      <c r="O56" s="12">
        <f>'[1]2002'!G56</f>
        <v>0</v>
      </c>
      <c r="P56" s="12">
        <f>'[1]2003'!G56</f>
        <v>0</v>
      </c>
      <c r="Q56" s="12">
        <f>'[1]2004'!G56</f>
        <v>0</v>
      </c>
      <c r="R56" s="12">
        <f>'[1]2005'!G56</f>
        <v>0</v>
      </c>
      <c r="S56" s="12">
        <f>'[1]2006'!G56</f>
        <v>0</v>
      </c>
      <c r="T56" s="12">
        <f>'[1]2007'!G56</f>
        <v>0</v>
      </c>
      <c r="U56" s="12">
        <f>'[1]2008'!G56</f>
        <v>0</v>
      </c>
      <c r="V56" s="12">
        <f>'[1]2009'!G56</f>
        <v>0</v>
      </c>
      <c r="W56" s="12">
        <f>'[1]2010'!G56</f>
        <v>0</v>
      </c>
      <c r="X56" s="12">
        <f>'[1]2011'!G56</f>
        <v>0</v>
      </c>
      <c r="Y56" s="12">
        <f>'[1]2012'!G56</f>
        <v>0</v>
      </c>
      <c r="Z56" s="12">
        <f>'[1]2013'!G56</f>
        <v>0</v>
      </c>
      <c r="AA56" s="12">
        <f>'[1]2014'!G56</f>
        <v>0</v>
      </c>
      <c r="AB56" s="12">
        <f>'[1]2015'!G56</f>
        <v>0</v>
      </c>
      <c r="AC56" s="12">
        <f>'[1]2016'!G56</f>
        <v>0</v>
      </c>
    </row>
    <row r="57" spans="1:29" x14ac:dyDescent="0.2">
      <c r="A57" s="9" t="s">
        <v>92</v>
      </c>
      <c r="B57" s="9" t="s">
        <v>93</v>
      </c>
      <c r="C57" s="10">
        <f>'[1]1990'!G57</f>
        <v>0</v>
      </c>
      <c r="D57" s="10">
        <f>'[1]1991'!G57</f>
        <v>0</v>
      </c>
      <c r="E57" s="10">
        <f>'[1]1992'!G57</f>
        <v>0</v>
      </c>
      <c r="F57" s="10">
        <f>'[1]1993'!G57</f>
        <v>0</v>
      </c>
      <c r="G57" s="10">
        <f>'[1]1994'!G57</f>
        <v>0</v>
      </c>
      <c r="H57" s="10">
        <f>'[1]1995'!G57</f>
        <v>0</v>
      </c>
      <c r="I57" s="10">
        <f>'[1]1996'!G57</f>
        <v>0</v>
      </c>
      <c r="J57" s="10">
        <f>'[1]1997'!G57</f>
        <v>0</v>
      </c>
      <c r="K57" s="10">
        <f>'[1]1998'!G57</f>
        <v>0</v>
      </c>
      <c r="L57" s="10">
        <f>'[1]1999'!G57</f>
        <v>0</v>
      </c>
      <c r="M57" s="10">
        <f>'[1]2000'!G57</f>
        <v>0</v>
      </c>
      <c r="N57" s="10">
        <f>'[1]2001'!G57</f>
        <v>0</v>
      </c>
      <c r="O57" s="10">
        <f>'[1]2002'!G57</f>
        <v>0</v>
      </c>
      <c r="P57" s="10">
        <f>'[1]2003'!G57</f>
        <v>0</v>
      </c>
      <c r="Q57" s="10">
        <f>'[1]2004'!G57</f>
        <v>0</v>
      </c>
      <c r="R57" s="10">
        <f>'[1]2005'!G57</f>
        <v>0</v>
      </c>
      <c r="S57" s="10">
        <f>'[1]2006'!G57</f>
        <v>0</v>
      </c>
      <c r="T57" s="10">
        <f>'[1]2007'!G57</f>
        <v>0</v>
      </c>
      <c r="U57" s="10">
        <f>'[1]2008'!G57</f>
        <v>0</v>
      </c>
      <c r="V57" s="10">
        <f>'[1]2009'!G57</f>
        <v>0</v>
      </c>
      <c r="W57" s="10">
        <f>'[1]2010'!G57</f>
        <v>0</v>
      </c>
      <c r="X57" s="10">
        <f>'[1]2011'!G57</f>
        <v>0</v>
      </c>
      <c r="Y57" s="10">
        <f>'[1]2012'!G57</f>
        <v>0</v>
      </c>
      <c r="Z57" s="10">
        <f>'[1]2013'!G57</f>
        <v>0</v>
      </c>
      <c r="AA57" s="10">
        <f>'[1]2014'!G57</f>
        <v>0</v>
      </c>
      <c r="AB57" s="10">
        <f>'[1]2015'!G57</f>
        <v>0</v>
      </c>
      <c r="AC57" s="10">
        <f>'[1]2016'!G57</f>
        <v>0</v>
      </c>
    </row>
    <row r="58" spans="1:29" x14ac:dyDescent="0.2">
      <c r="A58" s="16" t="s">
        <v>94</v>
      </c>
      <c r="B58" s="11" t="s">
        <v>95</v>
      </c>
      <c r="C58" s="15">
        <f>'[1]1990'!G58</f>
        <v>0</v>
      </c>
      <c r="D58" s="15">
        <f>'[1]1991'!G58</f>
        <v>0</v>
      </c>
      <c r="E58" s="15">
        <f>'[1]1992'!G58</f>
        <v>0</v>
      </c>
      <c r="F58" s="15">
        <f>'[1]1993'!G58</f>
        <v>0</v>
      </c>
      <c r="G58" s="15">
        <f>'[1]1994'!G58</f>
        <v>0</v>
      </c>
      <c r="H58" s="15">
        <f>'[1]1995'!G58</f>
        <v>0</v>
      </c>
      <c r="I58" s="15">
        <f>'[1]1996'!G58</f>
        <v>0</v>
      </c>
      <c r="J58" s="15">
        <f>'[1]1997'!G58</f>
        <v>0</v>
      </c>
      <c r="K58" s="15">
        <f>'[1]1998'!G58</f>
        <v>0</v>
      </c>
      <c r="L58" s="15">
        <f>'[1]1999'!G58</f>
        <v>0</v>
      </c>
      <c r="M58" s="15">
        <f>'[1]2000'!G58</f>
        <v>0</v>
      </c>
      <c r="N58" s="15">
        <f>'[1]2001'!G58</f>
        <v>0</v>
      </c>
      <c r="O58" s="15">
        <f>'[1]2002'!G58</f>
        <v>0</v>
      </c>
      <c r="P58" s="15">
        <f>'[1]2003'!G58</f>
        <v>0</v>
      </c>
      <c r="Q58" s="15">
        <f>'[1]2004'!G58</f>
        <v>0</v>
      </c>
      <c r="R58" s="15">
        <f>'[1]2005'!G58</f>
        <v>0</v>
      </c>
      <c r="S58" s="15">
        <f>'[1]2006'!G58</f>
        <v>0</v>
      </c>
      <c r="T58" s="15">
        <f>'[1]2007'!G58</f>
        <v>0</v>
      </c>
      <c r="U58" s="15">
        <f>'[1]2008'!G58</f>
        <v>0</v>
      </c>
      <c r="V58" s="15">
        <f>'[1]2009'!G58</f>
        <v>0</v>
      </c>
      <c r="W58" s="15">
        <f>'[1]2010'!G58</f>
        <v>0</v>
      </c>
      <c r="X58" s="15">
        <f>'[1]2011'!G58</f>
        <v>0</v>
      </c>
      <c r="Y58" s="15">
        <f>'[1]2012'!G58</f>
        <v>0</v>
      </c>
      <c r="Z58" s="15">
        <f>'[1]2013'!G58</f>
        <v>0</v>
      </c>
      <c r="AA58" s="15">
        <f>'[1]2014'!G58</f>
        <v>0</v>
      </c>
      <c r="AB58" s="15">
        <f>'[1]2015'!G58</f>
        <v>0</v>
      </c>
      <c r="AC58" s="15">
        <f>'[1]2016'!G58</f>
        <v>0</v>
      </c>
    </row>
    <row r="59" spans="1:29" x14ac:dyDescent="0.2">
      <c r="A59" s="16" t="s">
        <v>96</v>
      </c>
      <c r="B59" s="11" t="s">
        <v>97</v>
      </c>
      <c r="C59" s="15">
        <f>'[1]1990'!G59</f>
        <v>0</v>
      </c>
      <c r="D59" s="15">
        <f>'[1]1991'!G59</f>
        <v>0</v>
      </c>
      <c r="E59" s="15">
        <f>'[1]1992'!G59</f>
        <v>0</v>
      </c>
      <c r="F59" s="15">
        <f>'[1]1993'!G59</f>
        <v>0</v>
      </c>
      <c r="G59" s="15">
        <f>'[1]1994'!G59</f>
        <v>0</v>
      </c>
      <c r="H59" s="15">
        <f>'[1]1995'!G59</f>
        <v>0</v>
      </c>
      <c r="I59" s="15">
        <f>'[1]1996'!G59</f>
        <v>0</v>
      </c>
      <c r="J59" s="15">
        <f>'[1]1997'!G59</f>
        <v>0</v>
      </c>
      <c r="K59" s="15">
        <f>'[1]1998'!G59</f>
        <v>0</v>
      </c>
      <c r="L59" s="15">
        <f>'[1]1999'!G59</f>
        <v>0</v>
      </c>
      <c r="M59" s="15">
        <f>'[1]2000'!G59</f>
        <v>0</v>
      </c>
      <c r="N59" s="15">
        <f>'[1]2001'!G59</f>
        <v>0</v>
      </c>
      <c r="O59" s="15">
        <f>'[1]2002'!G59</f>
        <v>0</v>
      </c>
      <c r="P59" s="15">
        <f>'[1]2003'!G59</f>
        <v>0</v>
      </c>
      <c r="Q59" s="15">
        <f>'[1]2004'!G59</f>
        <v>0</v>
      </c>
      <c r="R59" s="15">
        <f>'[1]2005'!G59</f>
        <v>0</v>
      </c>
      <c r="S59" s="15">
        <f>'[1]2006'!G59</f>
        <v>0</v>
      </c>
      <c r="T59" s="15">
        <f>'[1]2007'!G59</f>
        <v>0</v>
      </c>
      <c r="U59" s="15">
        <f>'[1]2008'!G59</f>
        <v>0</v>
      </c>
      <c r="V59" s="15">
        <f>'[1]2009'!G59</f>
        <v>0</v>
      </c>
      <c r="W59" s="15">
        <f>'[1]2010'!G59</f>
        <v>0</v>
      </c>
      <c r="X59" s="15">
        <f>'[1]2011'!G59</f>
        <v>0</v>
      </c>
      <c r="Y59" s="15">
        <f>'[1]2012'!G59</f>
        <v>0</v>
      </c>
      <c r="Z59" s="15">
        <f>'[1]2013'!G59</f>
        <v>0</v>
      </c>
      <c r="AA59" s="15">
        <f>'[1]2014'!G59</f>
        <v>0</v>
      </c>
      <c r="AB59" s="15">
        <f>'[1]2015'!G59</f>
        <v>0</v>
      </c>
      <c r="AC59" s="15">
        <f>'[1]2016'!G59</f>
        <v>0</v>
      </c>
    </row>
    <row r="60" spans="1:29" x14ac:dyDescent="0.2">
      <c r="A60" s="14" t="s">
        <v>98</v>
      </c>
      <c r="B60" s="11" t="s">
        <v>99</v>
      </c>
      <c r="C60" s="15">
        <f>'[1]1990'!G60</f>
        <v>0</v>
      </c>
      <c r="D60" s="15">
        <f>'[1]1991'!G60</f>
        <v>0</v>
      </c>
      <c r="E60" s="15">
        <f>'[1]1992'!G60</f>
        <v>0</v>
      </c>
      <c r="F60" s="15">
        <f>'[1]1993'!G60</f>
        <v>0</v>
      </c>
      <c r="G60" s="15">
        <f>'[1]1994'!G60</f>
        <v>0</v>
      </c>
      <c r="H60" s="15">
        <f>'[1]1995'!G60</f>
        <v>0</v>
      </c>
      <c r="I60" s="15">
        <f>'[1]1996'!G60</f>
        <v>0</v>
      </c>
      <c r="J60" s="15">
        <f>'[1]1997'!G60</f>
        <v>0</v>
      </c>
      <c r="K60" s="15">
        <f>'[1]1998'!G60</f>
        <v>0</v>
      </c>
      <c r="L60" s="15">
        <f>'[1]1999'!G60</f>
        <v>0</v>
      </c>
      <c r="M60" s="15">
        <f>'[1]2000'!G60</f>
        <v>0</v>
      </c>
      <c r="N60" s="15">
        <f>'[1]2001'!G60</f>
        <v>0</v>
      </c>
      <c r="O60" s="15">
        <f>'[1]2002'!G60</f>
        <v>0</v>
      </c>
      <c r="P60" s="15">
        <f>'[1]2003'!G60</f>
        <v>0</v>
      </c>
      <c r="Q60" s="15">
        <f>'[1]2004'!G60</f>
        <v>0</v>
      </c>
      <c r="R60" s="15">
        <f>'[1]2005'!G60</f>
        <v>0</v>
      </c>
      <c r="S60" s="15">
        <f>'[1]2006'!G60</f>
        <v>0</v>
      </c>
      <c r="T60" s="15">
        <f>'[1]2007'!G60</f>
        <v>0</v>
      </c>
      <c r="U60" s="15">
        <f>'[1]2008'!G60</f>
        <v>0</v>
      </c>
      <c r="V60" s="15">
        <f>'[1]2009'!G60</f>
        <v>0</v>
      </c>
      <c r="W60" s="15">
        <f>'[1]2010'!G60</f>
        <v>0</v>
      </c>
      <c r="X60" s="15">
        <f>'[1]2011'!G60</f>
        <v>0</v>
      </c>
      <c r="Y60" s="15">
        <f>'[1]2012'!G60</f>
        <v>0</v>
      </c>
      <c r="Z60" s="15">
        <f>'[1]2013'!G60</f>
        <v>0</v>
      </c>
      <c r="AA60" s="15">
        <f>'[1]2014'!G60</f>
        <v>0</v>
      </c>
      <c r="AB60" s="15">
        <f>'[1]2015'!G60</f>
        <v>0</v>
      </c>
      <c r="AC60" s="15">
        <f>'[1]2016'!G60</f>
        <v>0</v>
      </c>
    </row>
    <row r="61" spans="1:29" x14ac:dyDescent="0.2">
      <c r="A61" s="14" t="s">
        <v>100</v>
      </c>
      <c r="B61" s="11" t="s">
        <v>101</v>
      </c>
      <c r="C61" s="15">
        <f>'[1]1990'!G61</f>
        <v>0</v>
      </c>
      <c r="D61" s="15">
        <f>'[1]1991'!G61</f>
        <v>0</v>
      </c>
      <c r="E61" s="15">
        <f>'[1]1992'!G61</f>
        <v>0</v>
      </c>
      <c r="F61" s="15">
        <f>'[1]1993'!G61</f>
        <v>0</v>
      </c>
      <c r="G61" s="15">
        <f>'[1]1994'!G61</f>
        <v>0</v>
      </c>
      <c r="H61" s="15">
        <f>'[1]1995'!G61</f>
        <v>0</v>
      </c>
      <c r="I61" s="15">
        <f>'[1]1996'!G61</f>
        <v>0</v>
      </c>
      <c r="J61" s="15">
        <f>'[1]1997'!G61</f>
        <v>0</v>
      </c>
      <c r="K61" s="15">
        <f>'[1]1998'!G61</f>
        <v>0</v>
      </c>
      <c r="L61" s="15">
        <f>'[1]1999'!G61</f>
        <v>0</v>
      </c>
      <c r="M61" s="15">
        <f>'[1]2000'!G61</f>
        <v>0</v>
      </c>
      <c r="N61" s="15">
        <f>'[1]2001'!G61</f>
        <v>0</v>
      </c>
      <c r="O61" s="15">
        <f>'[1]2002'!G61</f>
        <v>0</v>
      </c>
      <c r="P61" s="15">
        <f>'[1]2003'!G61</f>
        <v>0</v>
      </c>
      <c r="Q61" s="15">
        <f>'[1]2004'!G61</f>
        <v>0</v>
      </c>
      <c r="R61" s="15">
        <f>'[1]2005'!G61</f>
        <v>0</v>
      </c>
      <c r="S61" s="15">
        <f>'[1]2006'!G61</f>
        <v>0</v>
      </c>
      <c r="T61" s="15">
        <f>'[1]2007'!G61</f>
        <v>0</v>
      </c>
      <c r="U61" s="15">
        <f>'[1]2008'!G61</f>
        <v>0</v>
      </c>
      <c r="V61" s="15">
        <f>'[1]2009'!G61</f>
        <v>0</v>
      </c>
      <c r="W61" s="15">
        <f>'[1]2010'!G61</f>
        <v>0</v>
      </c>
      <c r="X61" s="15">
        <f>'[1]2011'!G61</f>
        <v>0</v>
      </c>
      <c r="Y61" s="15">
        <f>'[1]2012'!G61</f>
        <v>0</v>
      </c>
      <c r="Z61" s="15">
        <f>'[1]2013'!G61</f>
        <v>0</v>
      </c>
      <c r="AA61" s="15">
        <f>'[1]2014'!G61</f>
        <v>0</v>
      </c>
      <c r="AB61" s="15">
        <f>'[1]2015'!G61</f>
        <v>0</v>
      </c>
      <c r="AC61" s="15">
        <f>'[1]2016'!G61</f>
        <v>0</v>
      </c>
    </row>
    <row r="62" spans="1:29" x14ac:dyDescent="0.2">
      <c r="A62" s="14" t="s">
        <v>102</v>
      </c>
      <c r="B62" s="11" t="s">
        <v>103</v>
      </c>
      <c r="C62" s="15">
        <f>'[1]1990'!G62</f>
        <v>0</v>
      </c>
      <c r="D62" s="15">
        <f>'[1]1991'!G62</f>
        <v>0</v>
      </c>
      <c r="E62" s="15">
        <f>'[1]1992'!G62</f>
        <v>0</v>
      </c>
      <c r="F62" s="15">
        <f>'[1]1993'!G62</f>
        <v>0</v>
      </c>
      <c r="G62" s="15">
        <f>'[1]1994'!G62</f>
        <v>0</v>
      </c>
      <c r="H62" s="15">
        <f>'[1]1995'!G62</f>
        <v>0</v>
      </c>
      <c r="I62" s="15">
        <f>'[1]1996'!G62</f>
        <v>0</v>
      </c>
      <c r="J62" s="15">
        <f>'[1]1997'!G62</f>
        <v>0</v>
      </c>
      <c r="K62" s="15">
        <f>'[1]1998'!G62</f>
        <v>0</v>
      </c>
      <c r="L62" s="15">
        <f>'[1]1999'!G62</f>
        <v>0</v>
      </c>
      <c r="M62" s="15">
        <f>'[1]2000'!G62</f>
        <v>0</v>
      </c>
      <c r="N62" s="15">
        <f>'[1]2001'!G62</f>
        <v>0</v>
      </c>
      <c r="O62" s="15">
        <f>'[1]2002'!G62</f>
        <v>0</v>
      </c>
      <c r="P62" s="15">
        <f>'[1]2003'!G62</f>
        <v>0</v>
      </c>
      <c r="Q62" s="15">
        <f>'[1]2004'!G62</f>
        <v>0</v>
      </c>
      <c r="R62" s="15">
        <f>'[1]2005'!G62</f>
        <v>0</v>
      </c>
      <c r="S62" s="15">
        <f>'[1]2006'!G62</f>
        <v>0</v>
      </c>
      <c r="T62" s="15">
        <f>'[1]2007'!G62</f>
        <v>0</v>
      </c>
      <c r="U62" s="15">
        <f>'[1]2008'!G62</f>
        <v>0</v>
      </c>
      <c r="V62" s="15">
        <f>'[1]2009'!G62</f>
        <v>0</v>
      </c>
      <c r="W62" s="15">
        <f>'[1]2010'!G62</f>
        <v>0</v>
      </c>
      <c r="X62" s="15">
        <f>'[1]2011'!G62</f>
        <v>0</v>
      </c>
      <c r="Y62" s="15">
        <f>'[1]2012'!G62</f>
        <v>0</v>
      </c>
      <c r="Z62" s="15">
        <f>'[1]2013'!G62</f>
        <v>0</v>
      </c>
      <c r="AA62" s="15">
        <f>'[1]2014'!G62</f>
        <v>0</v>
      </c>
      <c r="AB62" s="15">
        <f>'[1]2015'!G62</f>
        <v>0</v>
      </c>
      <c r="AC62" s="15">
        <f>'[1]2016'!G62</f>
        <v>0</v>
      </c>
    </row>
    <row r="63" spans="1:29" x14ac:dyDescent="0.2">
      <c r="A63" s="14" t="s">
        <v>104</v>
      </c>
      <c r="B63" s="11" t="s">
        <v>105</v>
      </c>
      <c r="C63" s="15">
        <f>'[1]1990'!G63</f>
        <v>0</v>
      </c>
      <c r="D63" s="15">
        <f>'[1]1991'!G63</f>
        <v>0</v>
      </c>
      <c r="E63" s="15">
        <f>'[1]1992'!G63</f>
        <v>0</v>
      </c>
      <c r="F63" s="15">
        <f>'[1]1993'!G63</f>
        <v>0</v>
      </c>
      <c r="G63" s="15">
        <f>'[1]1994'!G63</f>
        <v>0</v>
      </c>
      <c r="H63" s="15">
        <f>'[1]1995'!G63</f>
        <v>0</v>
      </c>
      <c r="I63" s="15">
        <f>'[1]1996'!G63</f>
        <v>0</v>
      </c>
      <c r="J63" s="15">
        <f>'[1]1997'!G63</f>
        <v>0</v>
      </c>
      <c r="K63" s="15">
        <f>'[1]1998'!G63</f>
        <v>0</v>
      </c>
      <c r="L63" s="15">
        <f>'[1]1999'!G63</f>
        <v>0</v>
      </c>
      <c r="M63" s="15">
        <f>'[1]2000'!G63</f>
        <v>0</v>
      </c>
      <c r="N63" s="15">
        <f>'[1]2001'!G63</f>
        <v>0</v>
      </c>
      <c r="O63" s="15">
        <f>'[1]2002'!G63</f>
        <v>0</v>
      </c>
      <c r="P63" s="15">
        <f>'[1]2003'!G63</f>
        <v>0</v>
      </c>
      <c r="Q63" s="15">
        <f>'[1]2004'!G63</f>
        <v>0</v>
      </c>
      <c r="R63" s="15">
        <f>'[1]2005'!G63</f>
        <v>0</v>
      </c>
      <c r="S63" s="15">
        <f>'[1]2006'!G63</f>
        <v>0</v>
      </c>
      <c r="T63" s="15">
        <f>'[1]2007'!G63</f>
        <v>0</v>
      </c>
      <c r="U63" s="15">
        <f>'[1]2008'!G63</f>
        <v>0</v>
      </c>
      <c r="V63" s="15">
        <f>'[1]2009'!G63</f>
        <v>0</v>
      </c>
      <c r="W63" s="15">
        <f>'[1]2010'!G63</f>
        <v>0</v>
      </c>
      <c r="X63" s="15">
        <f>'[1]2011'!G63</f>
        <v>0</v>
      </c>
      <c r="Y63" s="15">
        <f>'[1]2012'!G63</f>
        <v>0</v>
      </c>
      <c r="Z63" s="15">
        <f>'[1]2013'!G63</f>
        <v>0</v>
      </c>
      <c r="AA63" s="15">
        <f>'[1]2014'!G63</f>
        <v>0</v>
      </c>
      <c r="AB63" s="15">
        <f>'[1]2015'!G63</f>
        <v>0</v>
      </c>
      <c r="AC63" s="15">
        <f>'[1]2016'!G63</f>
        <v>0</v>
      </c>
    </row>
    <row r="64" spans="1:29" x14ac:dyDescent="0.2">
      <c r="A64" s="9" t="s">
        <v>106</v>
      </c>
      <c r="B64" s="9" t="s">
        <v>107</v>
      </c>
      <c r="C64" s="17">
        <f>'[1]1990'!G64</f>
        <v>0</v>
      </c>
      <c r="D64" s="17">
        <f>'[1]1991'!G64</f>
        <v>0</v>
      </c>
      <c r="E64" s="17">
        <f>'[1]1992'!G64</f>
        <v>0</v>
      </c>
      <c r="F64" s="17">
        <f>'[1]1993'!G64</f>
        <v>0</v>
      </c>
      <c r="G64" s="17">
        <f>'[1]1994'!G64</f>
        <v>0</v>
      </c>
      <c r="H64" s="17">
        <f>'[1]1995'!G64</f>
        <v>0</v>
      </c>
      <c r="I64" s="17">
        <f>'[1]1996'!G64</f>
        <v>0</v>
      </c>
      <c r="J64" s="17">
        <f>'[1]1997'!G64</f>
        <v>0</v>
      </c>
      <c r="K64" s="17">
        <f>'[1]1998'!G64</f>
        <v>0</v>
      </c>
      <c r="L64" s="17">
        <f>'[1]1999'!G64</f>
        <v>0</v>
      </c>
      <c r="M64" s="17">
        <f>'[1]2000'!G64</f>
        <v>0</v>
      </c>
      <c r="N64" s="17">
        <f>'[1]2001'!G64</f>
        <v>0</v>
      </c>
      <c r="O64" s="17">
        <f>'[1]2002'!G64</f>
        <v>0</v>
      </c>
      <c r="P64" s="17">
        <f>'[1]2003'!G64</f>
        <v>0</v>
      </c>
      <c r="Q64" s="17">
        <f>'[1]2004'!G64</f>
        <v>0</v>
      </c>
      <c r="R64" s="17">
        <f>'[1]2005'!G64</f>
        <v>0</v>
      </c>
      <c r="S64" s="17">
        <f>'[1]2006'!G64</f>
        <v>0</v>
      </c>
      <c r="T64" s="17">
        <f>'[1]2007'!G64</f>
        <v>0</v>
      </c>
      <c r="U64" s="17">
        <f>'[1]2008'!G64</f>
        <v>0</v>
      </c>
      <c r="V64" s="17">
        <f>'[1]2009'!G64</f>
        <v>0</v>
      </c>
      <c r="W64" s="17">
        <f>'[1]2010'!G64</f>
        <v>0</v>
      </c>
      <c r="X64" s="17">
        <f>'[1]2011'!G64</f>
        <v>0</v>
      </c>
      <c r="Y64" s="17">
        <f>'[1]2012'!G64</f>
        <v>0</v>
      </c>
      <c r="Z64" s="10">
        <f>'[1]2013'!G64</f>
        <v>0</v>
      </c>
      <c r="AA64" s="10">
        <f>'[1]2014'!G64</f>
        <v>0</v>
      </c>
      <c r="AB64" s="10">
        <f>'[1]2015'!G64</f>
        <v>0</v>
      </c>
      <c r="AC64" s="10">
        <f>'[1]2016'!G64</f>
        <v>0</v>
      </c>
    </row>
    <row r="65" spans="1:29" x14ac:dyDescent="0.2">
      <c r="A65" s="14" t="s">
        <v>108</v>
      </c>
      <c r="B65" s="11" t="s">
        <v>108</v>
      </c>
      <c r="C65" s="15">
        <f>'[1]1990'!G65</f>
        <v>0</v>
      </c>
      <c r="D65" s="15">
        <f>'[1]1991'!G65</f>
        <v>0</v>
      </c>
      <c r="E65" s="15">
        <f>'[1]1992'!G65</f>
        <v>0</v>
      </c>
      <c r="F65" s="15">
        <f>'[1]1993'!G65</f>
        <v>0</v>
      </c>
      <c r="G65" s="15">
        <f>'[1]1994'!G65</f>
        <v>0</v>
      </c>
      <c r="H65" s="15">
        <f>'[1]1995'!G65</f>
        <v>0</v>
      </c>
      <c r="I65" s="15">
        <f>'[1]1996'!G65</f>
        <v>0</v>
      </c>
      <c r="J65" s="15">
        <f>'[1]1997'!G65</f>
        <v>0</v>
      </c>
      <c r="K65" s="15">
        <f>'[1]1998'!G65</f>
        <v>0</v>
      </c>
      <c r="L65" s="15">
        <f>'[1]1999'!G65</f>
        <v>0</v>
      </c>
      <c r="M65" s="15">
        <f>'[1]2000'!G65</f>
        <v>0</v>
      </c>
      <c r="N65" s="15">
        <f>'[1]2001'!G65</f>
        <v>0</v>
      </c>
      <c r="O65" s="15">
        <f>'[1]2002'!G65</f>
        <v>0</v>
      </c>
      <c r="P65" s="15">
        <f>'[1]2003'!G65</f>
        <v>0</v>
      </c>
      <c r="Q65" s="15">
        <f>'[1]2004'!G65</f>
        <v>0</v>
      </c>
      <c r="R65" s="15">
        <f>'[1]2005'!G65</f>
        <v>0</v>
      </c>
      <c r="S65" s="15">
        <f>'[1]2006'!G65</f>
        <v>0</v>
      </c>
      <c r="T65" s="15">
        <f>'[1]2007'!G65</f>
        <v>0</v>
      </c>
      <c r="U65" s="15">
        <f>'[1]2008'!G65</f>
        <v>0</v>
      </c>
      <c r="V65" s="15">
        <f>'[1]2009'!G65</f>
        <v>0</v>
      </c>
      <c r="W65" s="15">
        <f>'[1]2010'!G65</f>
        <v>0</v>
      </c>
      <c r="X65" s="15">
        <f>'[1]2011'!G65</f>
        <v>0</v>
      </c>
      <c r="Y65" s="15">
        <f>'[1]2012'!G65</f>
        <v>0</v>
      </c>
      <c r="Z65" s="15">
        <f>'[1]2013'!G65</f>
        <v>0</v>
      </c>
      <c r="AA65" s="15">
        <f>'[1]2014'!G65</f>
        <v>0</v>
      </c>
      <c r="AB65" s="15">
        <f>'[1]2015'!G65</f>
        <v>0</v>
      </c>
      <c r="AC65" s="15">
        <f>'[1]2016'!G65</f>
        <v>0</v>
      </c>
    </row>
    <row r="66" spans="1:29" x14ac:dyDescent="0.2">
      <c r="A66" s="14" t="s">
        <v>109</v>
      </c>
      <c r="B66" s="11" t="s">
        <v>109</v>
      </c>
      <c r="C66" s="15">
        <f>'[1]1990'!G66</f>
        <v>0</v>
      </c>
      <c r="D66" s="15">
        <f>'[1]1991'!G66</f>
        <v>0</v>
      </c>
      <c r="E66" s="15">
        <f>'[1]1992'!G66</f>
        <v>0</v>
      </c>
      <c r="F66" s="15">
        <f>'[1]1993'!G66</f>
        <v>0</v>
      </c>
      <c r="G66" s="15">
        <f>'[1]1994'!G66</f>
        <v>0</v>
      </c>
      <c r="H66" s="15">
        <f>'[1]1995'!G66</f>
        <v>0</v>
      </c>
      <c r="I66" s="15">
        <f>'[1]1996'!G66</f>
        <v>0</v>
      </c>
      <c r="J66" s="15">
        <f>'[1]1997'!G66</f>
        <v>0</v>
      </c>
      <c r="K66" s="15">
        <f>'[1]1998'!G66</f>
        <v>0</v>
      </c>
      <c r="L66" s="15">
        <f>'[1]1999'!G66</f>
        <v>0</v>
      </c>
      <c r="M66" s="15">
        <f>'[1]2000'!G66</f>
        <v>0</v>
      </c>
      <c r="N66" s="15">
        <f>'[1]2001'!G66</f>
        <v>0</v>
      </c>
      <c r="O66" s="15">
        <f>'[1]2002'!G66</f>
        <v>0</v>
      </c>
      <c r="P66" s="15">
        <f>'[1]2003'!G66</f>
        <v>0</v>
      </c>
      <c r="Q66" s="15">
        <f>'[1]2004'!G66</f>
        <v>0</v>
      </c>
      <c r="R66" s="15">
        <f>'[1]2005'!G66</f>
        <v>0</v>
      </c>
      <c r="S66" s="15">
        <f>'[1]2006'!G66</f>
        <v>0</v>
      </c>
      <c r="T66" s="15">
        <f>'[1]2007'!G66</f>
        <v>0</v>
      </c>
      <c r="U66" s="15">
        <f>'[1]2008'!G66</f>
        <v>0</v>
      </c>
      <c r="V66" s="15">
        <f>'[1]2009'!G66</f>
        <v>0</v>
      </c>
      <c r="W66" s="15">
        <f>'[1]2010'!G66</f>
        <v>0</v>
      </c>
      <c r="X66" s="15">
        <f>'[1]2011'!G66</f>
        <v>0</v>
      </c>
      <c r="Y66" s="15">
        <f>'[1]2012'!G66</f>
        <v>0</v>
      </c>
      <c r="Z66" s="15">
        <f>'[1]2013'!G66</f>
        <v>0</v>
      </c>
      <c r="AA66" s="15">
        <f>'[1]2014'!G66</f>
        <v>0</v>
      </c>
      <c r="AB66" s="15">
        <f>'[1]2015'!G66</f>
        <v>0</v>
      </c>
      <c r="AC66" s="15">
        <f>'[1]2016'!G66</f>
        <v>0</v>
      </c>
    </row>
    <row r="67" spans="1:29" x14ac:dyDescent="0.2">
      <c r="A67" s="14" t="s">
        <v>110</v>
      </c>
      <c r="B67" s="11" t="s">
        <v>110</v>
      </c>
      <c r="C67" s="15">
        <f>'[1]1990'!G67</f>
        <v>0</v>
      </c>
      <c r="D67" s="15">
        <f>'[1]1991'!G67</f>
        <v>0</v>
      </c>
      <c r="E67" s="15">
        <f>'[1]1992'!G67</f>
        <v>0</v>
      </c>
      <c r="F67" s="15">
        <f>'[1]1993'!G67</f>
        <v>0</v>
      </c>
      <c r="G67" s="15">
        <f>'[1]1994'!G67</f>
        <v>0</v>
      </c>
      <c r="H67" s="15">
        <f>'[1]1995'!G67</f>
        <v>0</v>
      </c>
      <c r="I67" s="15">
        <f>'[1]1996'!G67</f>
        <v>0</v>
      </c>
      <c r="J67" s="15">
        <f>'[1]1997'!G67</f>
        <v>0</v>
      </c>
      <c r="K67" s="15">
        <f>'[1]1998'!G67</f>
        <v>0</v>
      </c>
      <c r="L67" s="15">
        <f>'[1]1999'!G67</f>
        <v>0</v>
      </c>
      <c r="M67" s="15">
        <f>'[1]2000'!G67</f>
        <v>0</v>
      </c>
      <c r="N67" s="15">
        <f>'[1]2001'!G67</f>
        <v>0</v>
      </c>
      <c r="O67" s="15">
        <f>'[1]2002'!G67</f>
        <v>0</v>
      </c>
      <c r="P67" s="15">
        <f>'[1]2003'!G67</f>
        <v>0</v>
      </c>
      <c r="Q67" s="15">
        <f>'[1]2004'!G67</f>
        <v>0</v>
      </c>
      <c r="R67" s="15">
        <f>'[1]2005'!G67</f>
        <v>0</v>
      </c>
      <c r="S67" s="15">
        <f>'[1]2006'!G67</f>
        <v>0</v>
      </c>
      <c r="T67" s="15">
        <f>'[1]2007'!G67</f>
        <v>0</v>
      </c>
      <c r="U67" s="15">
        <f>'[1]2008'!G67</f>
        <v>0</v>
      </c>
      <c r="V67" s="15">
        <f>'[1]2009'!G67</f>
        <v>0</v>
      </c>
      <c r="W67" s="15">
        <f>'[1]2010'!G67</f>
        <v>0</v>
      </c>
      <c r="X67" s="15">
        <f>'[1]2011'!G67</f>
        <v>0</v>
      </c>
      <c r="Y67" s="15">
        <f>'[1]2012'!G67</f>
        <v>0</v>
      </c>
      <c r="Z67" s="15">
        <f>'[1]2013'!G67</f>
        <v>0</v>
      </c>
      <c r="AA67" s="15">
        <f>'[1]2014'!G67</f>
        <v>0</v>
      </c>
      <c r="AB67" s="15">
        <f>'[1]2015'!G67</f>
        <v>0</v>
      </c>
      <c r="AC67" s="15">
        <f>'[1]2016'!G67</f>
        <v>0</v>
      </c>
    </row>
    <row r="68" spans="1:29" x14ac:dyDescent="0.2">
      <c r="A68" s="14" t="s">
        <v>111</v>
      </c>
      <c r="B68" s="11" t="s">
        <v>111</v>
      </c>
      <c r="C68" s="12">
        <f>'[1]1990'!G68</f>
        <v>0</v>
      </c>
      <c r="D68" s="12">
        <f>'[1]1991'!G68</f>
        <v>0</v>
      </c>
      <c r="E68" s="12">
        <f>'[1]1992'!G68</f>
        <v>0</v>
      </c>
      <c r="F68" s="12">
        <f>'[1]1993'!G68</f>
        <v>0</v>
      </c>
      <c r="G68" s="12">
        <f>'[1]1994'!G68</f>
        <v>0</v>
      </c>
      <c r="H68" s="12">
        <f>'[1]1995'!G68</f>
        <v>0</v>
      </c>
      <c r="I68" s="12">
        <f>'[1]1996'!G68</f>
        <v>0</v>
      </c>
      <c r="J68" s="12">
        <f>'[1]1997'!G68</f>
        <v>0</v>
      </c>
      <c r="K68" s="12">
        <f>'[1]1998'!G68</f>
        <v>0</v>
      </c>
      <c r="L68" s="12">
        <f>'[1]1999'!G68</f>
        <v>0</v>
      </c>
      <c r="M68" s="12">
        <f>'[1]2000'!G68</f>
        <v>0</v>
      </c>
      <c r="N68" s="12">
        <f>'[1]2001'!G68</f>
        <v>0</v>
      </c>
      <c r="O68" s="12">
        <f>'[1]2002'!G68</f>
        <v>0</v>
      </c>
      <c r="P68" s="12">
        <f>'[1]2003'!G68</f>
        <v>0</v>
      </c>
      <c r="Q68" s="12">
        <f>'[1]2004'!G68</f>
        <v>0</v>
      </c>
      <c r="R68" s="12">
        <f>'[1]2005'!G68</f>
        <v>0</v>
      </c>
      <c r="S68" s="12">
        <f>'[1]2006'!G68</f>
        <v>0</v>
      </c>
      <c r="T68" s="12">
        <f>'[1]2007'!G68</f>
        <v>0</v>
      </c>
      <c r="U68" s="12">
        <f>'[1]2008'!G68</f>
        <v>0</v>
      </c>
      <c r="V68" s="12">
        <f>'[1]2009'!G68</f>
        <v>0</v>
      </c>
      <c r="W68" s="12">
        <f>'[1]2010'!G68</f>
        <v>0</v>
      </c>
      <c r="X68" s="12">
        <f>'[1]2011'!G68</f>
        <v>0</v>
      </c>
      <c r="Y68" s="12">
        <f>'[1]2012'!G68</f>
        <v>0</v>
      </c>
      <c r="Z68" s="12">
        <f>'[1]2013'!G68</f>
        <v>0</v>
      </c>
      <c r="AA68" s="12">
        <f>'[1]2014'!G68</f>
        <v>0</v>
      </c>
      <c r="AB68" s="12">
        <f>'[1]2015'!G68</f>
        <v>0</v>
      </c>
      <c r="AC68" s="12">
        <f>'[1]2016'!G68</f>
        <v>0</v>
      </c>
    </row>
    <row r="69" spans="1:29" x14ac:dyDescent="0.2">
      <c r="A69" s="9" t="s">
        <v>112</v>
      </c>
      <c r="B69" s="9" t="s">
        <v>113</v>
      </c>
      <c r="C69" s="10">
        <f>'[1]1990'!G69</f>
        <v>0</v>
      </c>
      <c r="D69" s="10">
        <f>'[1]1991'!G69</f>
        <v>0</v>
      </c>
      <c r="E69" s="10">
        <f>'[1]1992'!G69</f>
        <v>0</v>
      </c>
      <c r="F69" s="10">
        <f>'[1]1993'!G69</f>
        <v>0</v>
      </c>
      <c r="G69" s="10">
        <f>'[1]1994'!G69</f>
        <v>0</v>
      </c>
      <c r="H69" s="10">
        <f>'[1]1995'!G69</f>
        <v>0</v>
      </c>
      <c r="I69" s="10">
        <f>'[1]1996'!G69</f>
        <v>0</v>
      </c>
      <c r="J69" s="10">
        <f>'[1]1997'!G69</f>
        <v>0</v>
      </c>
      <c r="K69" s="10">
        <f>'[1]1998'!G69</f>
        <v>0</v>
      </c>
      <c r="L69" s="10">
        <f>'[1]1999'!G69</f>
        <v>0</v>
      </c>
      <c r="M69" s="10">
        <f>'[1]2000'!G69</f>
        <v>0</v>
      </c>
      <c r="N69" s="10">
        <f>'[1]2001'!G69</f>
        <v>0</v>
      </c>
      <c r="O69" s="10">
        <f>'[1]2002'!G69</f>
        <v>0</v>
      </c>
      <c r="P69" s="10">
        <f>'[1]2003'!G69</f>
        <v>0</v>
      </c>
      <c r="Q69" s="10">
        <f>'[1]2004'!G69</f>
        <v>0</v>
      </c>
      <c r="R69" s="10">
        <f>'[1]2005'!G69</f>
        <v>0</v>
      </c>
      <c r="S69" s="10">
        <f>'[1]2006'!G69</f>
        <v>0</v>
      </c>
      <c r="T69" s="10">
        <f>'[1]2007'!G69</f>
        <v>0</v>
      </c>
      <c r="U69" s="10">
        <f>'[1]2008'!G69</f>
        <v>0</v>
      </c>
      <c r="V69" s="10">
        <f>'[1]2009'!G69</f>
        <v>0</v>
      </c>
      <c r="W69" s="10">
        <f>'[1]2010'!G69</f>
        <v>0</v>
      </c>
      <c r="X69" s="10">
        <f>'[1]2011'!G69</f>
        <v>0</v>
      </c>
      <c r="Y69" s="10">
        <f>'[1]2012'!G69</f>
        <v>0</v>
      </c>
      <c r="Z69" s="10">
        <f>'[1]2013'!G69</f>
        <v>0</v>
      </c>
      <c r="AA69" s="10">
        <f>'[1]2014'!G69</f>
        <v>0</v>
      </c>
      <c r="AB69" s="10">
        <f>'[1]2015'!G69</f>
        <v>0</v>
      </c>
      <c r="AC69" s="10">
        <f>'[1]2016'!G69</f>
        <v>0</v>
      </c>
    </row>
    <row r="70" spans="1:29" x14ac:dyDescent="0.2">
      <c r="A70" s="14" t="s">
        <v>114</v>
      </c>
      <c r="B70" s="11" t="s">
        <v>114</v>
      </c>
      <c r="C70" s="12">
        <f>'[1]1990'!G70</f>
        <v>0</v>
      </c>
      <c r="D70" s="12">
        <f>'[1]1991'!G70</f>
        <v>0</v>
      </c>
      <c r="E70" s="12">
        <f>'[1]1992'!G70</f>
        <v>0</v>
      </c>
      <c r="F70" s="12">
        <f>'[1]1993'!G70</f>
        <v>0</v>
      </c>
      <c r="G70" s="12">
        <f>'[1]1994'!G70</f>
        <v>0</v>
      </c>
      <c r="H70" s="12">
        <f>'[1]1995'!G70</f>
        <v>0</v>
      </c>
      <c r="I70" s="12">
        <f>'[1]1996'!G70</f>
        <v>0</v>
      </c>
      <c r="J70" s="12">
        <f>'[1]1997'!G70</f>
        <v>0</v>
      </c>
      <c r="K70" s="12">
        <f>'[1]1998'!G70</f>
        <v>0</v>
      </c>
      <c r="L70" s="12">
        <f>'[1]1999'!G70</f>
        <v>0</v>
      </c>
      <c r="M70" s="12">
        <f>'[1]2000'!G70</f>
        <v>0</v>
      </c>
      <c r="N70" s="12">
        <f>'[1]2001'!G70</f>
        <v>0</v>
      </c>
      <c r="O70" s="12">
        <f>'[1]2002'!G70</f>
        <v>0</v>
      </c>
      <c r="P70" s="12">
        <f>'[1]2003'!G70</f>
        <v>0</v>
      </c>
      <c r="Q70" s="12">
        <f>'[1]2004'!G70</f>
        <v>0</v>
      </c>
      <c r="R70" s="12">
        <f>'[1]2005'!G70</f>
        <v>0</v>
      </c>
      <c r="S70" s="12">
        <f>'[1]2006'!G70</f>
        <v>0</v>
      </c>
      <c r="T70" s="12">
        <f>'[1]2007'!G70</f>
        <v>0</v>
      </c>
      <c r="U70" s="12">
        <f>'[1]2008'!G70</f>
        <v>0</v>
      </c>
      <c r="V70" s="12">
        <f>'[1]2009'!G70</f>
        <v>0</v>
      </c>
      <c r="W70" s="12">
        <f>'[1]2010'!G70</f>
        <v>0</v>
      </c>
      <c r="X70" s="12">
        <f>'[1]2011'!G70</f>
        <v>0</v>
      </c>
      <c r="Y70" s="12">
        <f>'[1]2012'!G70</f>
        <v>0</v>
      </c>
      <c r="Z70" s="12">
        <f>'[1]2013'!G70</f>
        <v>0</v>
      </c>
      <c r="AA70" s="12">
        <f>'[1]2014'!G70</f>
        <v>0</v>
      </c>
      <c r="AB70" s="12">
        <f>'[1]2015'!G70</f>
        <v>0</v>
      </c>
      <c r="AC70" s="12">
        <f>'[1]2016'!G70</f>
        <v>0</v>
      </c>
    </row>
    <row r="71" spans="1:29" x14ac:dyDescent="0.2">
      <c r="A71" s="14" t="s">
        <v>115</v>
      </c>
      <c r="B71" s="11" t="s">
        <v>115</v>
      </c>
      <c r="C71" s="12">
        <f>'[1]1990'!G71</f>
        <v>0</v>
      </c>
      <c r="D71" s="12">
        <f>'[1]1991'!G71</f>
        <v>0</v>
      </c>
      <c r="E71" s="12">
        <f>'[1]1992'!G71</f>
        <v>0</v>
      </c>
      <c r="F71" s="12">
        <f>'[1]1993'!G71</f>
        <v>0</v>
      </c>
      <c r="G71" s="12">
        <f>'[1]1994'!G71</f>
        <v>0</v>
      </c>
      <c r="H71" s="12">
        <f>'[1]1995'!G71</f>
        <v>0</v>
      </c>
      <c r="I71" s="12">
        <f>'[1]1996'!G71</f>
        <v>0</v>
      </c>
      <c r="J71" s="12">
        <f>'[1]1997'!G71</f>
        <v>0</v>
      </c>
      <c r="K71" s="12">
        <f>'[1]1998'!G71</f>
        <v>0</v>
      </c>
      <c r="L71" s="12">
        <f>'[1]1999'!G71</f>
        <v>0</v>
      </c>
      <c r="M71" s="12">
        <f>'[1]2000'!G71</f>
        <v>0</v>
      </c>
      <c r="N71" s="12">
        <f>'[1]2001'!G71</f>
        <v>0</v>
      </c>
      <c r="O71" s="12">
        <f>'[1]2002'!G71</f>
        <v>0</v>
      </c>
      <c r="P71" s="12">
        <f>'[1]2003'!G71</f>
        <v>0</v>
      </c>
      <c r="Q71" s="12">
        <f>'[1]2004'!G71</f>
        <v>0</v>
      </c>
      <c r="R71" s="12">
        <f>'[1]2005'!G71</f>
        <v>0</v>
      </c>
      <c r="S71" s="12">
        <f>'[1]2006'!G71</f>
        <v>0</v>
      </c>
      <c r="T71" s="12">
        <f>'[1]2007'!G71</f>
        <v>0</v>
      </c>
      <c r="U71" s="12">
        <f>'[1]2008'!G71</f>
        <v>0</v>
      </c>
      <c r="V71" s="12">
        <f>'[1]2009'!G71</f>
        <v>0</v>
      </c>
      <c r="W71" s="12">
        <f>'[1]2010'!G71</f>
        <v>0</v>
      </c>
      <c r="X71" s="12">
        <f>'[1]2011'!G71</f>
        <v>0</v>
      </c>
      <c r="Y71" s="12">
        <f>'[1]2012'!G71</f>
        <v>0</v>
      </c>
      <c r="Z71" s="12">
        <f>'[1]2013'!G71</f>
        <v>0</v>
      </c>
      <c r="AA71" s="12">
        <f>'[1]2014'!G71</f>
        <v>0</v>
      </c>
      <c r="AB71" s="12">
        <f>'[1]2015'!G71</f>
        <v>0</v>
      </c>
      <c r="AC71" s="12">
        <f>'[1]2016'!G71</f>
        <v>0</v>
      </c>
    </row>
    <row r="72" spans="1:29" x14ac:dyDescent="0.2">
      <c r="A72" s="14" t="s">
        <v>116</v>
      </c>
      <c r="B72" s="11" t="s">
        <v>116</v>
      </c>
      <c r="C72" s="12">
        <f>'[1]1990'!G72</f>
        <v>0</v>
      </c>
      <c r="D72" s="12">
        <f>'[1]1991'!G72</f>
        <v>0</v>
      </c>
      <c r="E72" s="12">
        <f>'[1]1992'!G72</f>
        <v>0</v>
      </c>
      <c r="F72" s="12">
        <f>'[1]1993'!G72</f>
        <v>0</v>
      </c>
      <c r="G72" s="12">
        <f>'[1]1994'!G72</f>
        <v>0</v>
      </c>
      <c r="H72" s="12">
        <f>'[1]1995'!G72</f>
        <v>0</v>
      </c>
      <c r="I72" s="12">
        <f>'[1]1996'!G72</f>
        <v>0</v>
      </c>
      <c r="J72" s="12">
        <f>'[1]1997'!G72</f>
        <v>0</v>
      </c>
      <c r="K72" s="12">
        <f>'[1]1998'!G72</f>
        <v>0</v>
      </c>
      <c r="L72" s="12">
        <f>'[1]1999'!G72</f>
        <v>0</v>
      </c>
      <c r="M72" s="12">
        <f>'[1]2000'!G72</f>
        <v>0</v>
      </c>
      <c r="N72" s="12">
        <f>'[1]2001'!G72</f>
        <v>0</v>
      </c>
      <c r="O72" s="12">
        <f>'[1]2002'!G72</f>
        <v>0</v>
      </c>
      <c r="P72" s="12">
        <f>'[1]2003'!G72</f>
        <v>0</v>
      </c>
      <c r="Q72" s="12">
        <f>'[1]2004'!G72</f>
        <v>0</v>
      </c>
      <c r="R72" s="12">
        <f>'[1]2005'!G72</f>
        <v>0</v>
      </c>
      <c r="S72" s="12">
        <f>'[1]2006'!G72</f>
        <v>0</v>
      </c>
      <c r="T72" s="12">
        <f>'[1]2007'!G72</f>
        <v>0</v>
      </c>
      <c r="U72" s="12">
        <f>'[1]2008'!G72</f>
        <v>0</v>
      </c>
      <c r="V72" s="12">
        <f>'[1]2009'!G72</f>
        <v>0</v>
      </c>
      <c r="W72" s="12">
        <f>'[1]2010'!G72</f>
        <v>0</v>
      </c>
      <c r="X72" s="12">
        <f>'[1]2011'!G72</f>
        <v>0</v>
      </c>
      <c r="Y72" s="12">
        <f>'[1]2012'!G72</f>
        <v>0</v>
      </c>
      <c r="Z72" s="12">
        <f>'[1]2013'!G72</f>
        <v>0</v>
      </c>
      <c r="AA72" s="12">
        <f>'[1]2014'!G72</f>
        <v>0</v>
      </c>
      <c r="AB72" s="12">
        <f>'[1]2015'!G72</f>
        <v>0</v>
      </c>
      <c r="AC72" s="12">
        <f>'[1]2016'!G72</f>
        <v>0</v>
      </c>
    </row>
    <row r="73" spans="1:29" x14ac:dyDescent="0.2">
      <c r="A73" s="9" t="s">
        <v>117</v>
      </c>
      <c r="B73" s="9" t="s">
        <v>118</v>
      </c>
      <c r="C73" s="10">
        <f>'[1]1990'!G73</f>
        <v>0</v>
      </c>
      <c r="D73" s="10">
        <f>'[1]1991'!G73</f>
        <v>0</v>
      </c>
      <c r="E73" s="10">
        <f>'[1]1992'!G73</f>
        <v>0</v>
      </c>
      <c r="F73" s="10">
        <f>'[1]1993'!G73</f>
        <v>0</v>
      </c>
      <c r="G73" s="10">
        <f>'[1]1994'!G73</f>
        <v>0</v>
      </c>
      <c r="H73" s="10">
        <f>'[1]1995'!G73</f>
        <v>0</v>
      </c>
      <c r="I73" s="10">
        <f>'[1]1996'!G73</f>
        <v>0</v>
      </c>
      <c r="J73" s="10">
        <f>'[1]1997'!G73</f>
        <v>0</v>
      </c>
      <c r="K73" s="10">
        <f>'[1]1998'!G73</f>
        <v>0</v>
      </c>
      <c r="L73" s="10">
        <f>'[1]1999'!G73</f>
        <v>0</v>
      </c>
      <c r="M73" s="10">
        <f>'[1]2000'!G73</f>
        <v>0</v>
      </c>
      <c r="N73" s="10">
        <f>'[1]2001'!G73</f>
        <v>0</v>
      </c>
      <c r="O73" s="10">
        <f>'[1]2002'!G73</f>
        <v>0</v>
      </c>
      <c r="P73" s="10">
        <f>'[1]2003'!G73</f>
        <v>0</v>
      </c>
      <c r="Q73" s="10">
        <f>'[1]2004'!G73</f>
        <v>0</v>
      </c>
      <c r="R73" s="10">
        <f>'[1]2005'!G73</f>
        <v>0</v>
      </c>
      <c r="S73" s="10">
        <f>'[1]2006'!G73</f>
        <v>0</v>
      </c>
      <c r="T73" s="10">
        <f>'[1]2007'!G73</f>
        <v>0</v>
      </c>
      <c r="U73" s="10">
        <f>'[1]2008'!G73</f>
        <v>0</v>
      </c>
      <c r="V73" s="10">
        <f>'[1]2009'!G73</f>
        <v>0</v>
      </c>
      <c r="W73" s="10">
        <f>'[1]2010'!G73</f>
        <v>0</v>
      </c>
      <c r="X73" s="10">
        <f>'[1]2011'!G73</f>
        <v>0</v>
      </c>
      <c r="Y73" s="10">
        <f>'[1]2012'!G73</f>
        <v>0</v>
      </c>
      <c r="Z73" s="10">
        <f>'[1]2013'!G73</f>
        <v>0</v>
      </c>
      <c r="AA73" s="10">
        <f>'[1]2014'!G73</f>
        <v>0</v>
      </c>
      <c r="AB73" s="10">
        <f>'[1]2015'!G73</f>
        <v>0</v>
      </c>
      <c r="AC73" s="10">
        <f>'[1]2016'!G73</f>
        <v>0</v>
      </c>
    </row>
    <row r="74" spans="1:29" x14ac:dyDescent="0.2">
      <c r="A74" s="9" t="s">
        <v>119</v>
      </c>
      <c r="B74" s="9" t="s">
        <v>120</v>
      </c>
      <c r="C74" s="10">
        <f>'[1]1990'!G74</f>
        <v>0</v>
      </c>
      <c r="D74" s="10">
        <f>'[1]1991'!G74</f>
        <v>0</v>
      </c>
      <c r="E74" s="10">
        <f>'[1]1992'!G74</f>
        <v>0</v>
      </c>
      <c r="F74" s="10">
        <f>'[1]1993'!G74</f>
        <v>0</v>
      </c>
      <c r="G74" s="10">
        <f>'[1]1994'!G74</f>
        <v>0</v>
      </c>
      <c r="H74" s="10">
        <f>'[1]1995'!G74</f>
        <v>0</v>
      </c>
      <c r="I74" s="10">
        <f>'[1]1996'!G74</f>
        <v>0</v>
      </c>
      <c r="J74" s="10">
        <f>'[1]1997'!G74</f>
        <v>0</v>
      </c>
      <c r="K74" s="10">
        <f>'[1]1998'!G74</f>
        <v>0</v>
      </c>
      <c r="L74" s="10">
        <f>'[1]1999'!G74</f>
        <v>0</v>
      </c>
      <c r="M74" s="10">
        <f>'[1]2000'!G74</f>
        <v>0</v>
      </c>
      <c r="N74" s="10">
        <f>'[1]2001'!G74</f>
        <v>0</v>
      </c>
      <c r="O74" s="10">
        <f>'[1]2002'!G74</f>
        <v>0</v>
      </c>
      <c r="P74" s="10">
        <f>'[1]2003'!G74</f>
        <v>0</v>
      </c>
      <c r="Q74" s="10">
        <f>'[1]2004'!G74</f>
        <v>0</v>
      </c>
      <c r="R74" s="10">
        <f>'[1]2005'!G74</f>
        <v>0</v>
      </c>
      <c r="S74" s="10">
        <f>'[1]2006'!G74</f>
        <v>0</v>
      </c>
      <c r="T74" s="10">
        <f>'[1]2007'!G74</f>
        <v>0</v>
      </c>
      <c r="U74" s="10">
        <f>'[1]2008'!G74</f>
        <v>0</v>
      </c>
      <c r="V74" s="10">
        <f>'[1]2009'!G74</f>
        <v>0</v>
      </c>
      <c r="W74" s="10">
        <f>'[1]2010'!G74</f>
        <v>0</v>
      </c>
      <c r="X74" s="10">
        <f>'[1]2011'!G74</f>
        <v>0</v>
      </c>
      <c r="Y74" s="10">
        <f>'[1]2012'!G74</f>
        <v>0</v>
      </c>
      <c r="Z74" s="10">
        <f>'[1]2013'!G74</f>
        <v>0</v>
      </c>
      <c r="AA74" s="10">
        <f>'[1]2014'!G74</f>
        <v>0</v>
      </c>
      <c r="AB74" s="10">
        <f>'[1]2015'!G74</f>
        <v>0</v>
      </c>
      <c r="AC74" s="10">
        <f>'[1]2016'!G74</f>
        <v>0</v>
      </c>
    </row>
    <row r="75" spans="1:29" x14ac:dyDescent="0.2">
      <c r="A75" s="11" t="s">
        <v>121</v>
      </c>
      <c r="B75" s="11" t="s">
        <v>122</v>
      </c>
      <c r="C75" s="15">
        <f>'[1]1990'!G75</f>
        <v>0</v>
      </c>
      <c r="D75" s="15">
        <f>'[1]1991'!G75</f>
        <v>0</v>
      </c>
      <c r="E75" s="15">
        <f>'[1]1992'!G75</f>
        <v>0</v>
      </c>
      <c r="F75" s="15">
        <f>'[1]1993'!G75</f>
        <v>0</v>
      </c>
      <c r="G75" s="15">
        <f>'[1]1994'!G75</f>
        <v>0</v>
      </c>
      <c r="H75" s="15">
        <f>'[1]1995'!G75</f>
        <v>0</v>
      </c>
      <c r="I75" s="15">
        <f>'[1]1996'!G75</f>
        <v>0</v>
      </c>
      <c r="J75" s="15">
        <f>'[1]1997'!G75</f>
        <v>0</v>
      </c>
      <c r="K75" s="15">
        <f>'[1]1998'!G75</f>
        <v>0</v>
      </c>
      <c r="L75" s="15">
        <f>'[1]1999'!G75</f>
        <v>0</v>
      </c>
      <c r="M75" s="15">
        <f>'[1]2000'!G75</f>
        <v>0</v>
      </c>
      <c r="N75" s="15">
        <f>'[1]2001'!G75</f>
        <v>0</v>
      </c>
      <c r="O75" s="15">
        <f>'[1]2002'!G75</f>
        <v>0</v>
      </c>
      <c r="P75" s="15">
        <f>'[1]2003'!G75</f>
        <v>0</v>
      </c>
      <c r="Q75" s="15">
        <f>'[1]2004'!G75</f>
        <v>0</v>
      </c>
      <c r="R75" s="15">
        <f>'[1]2005'!G75</f>
        <v>0</v>
      </c>
      <c r="S75" s="15">
        <f>'[1]2006'!G75</f>
        <v>0</v>
      </c>
      <c r="T75" s="15">
        <f>'[1]2007'!G75</f>
        <v>0</v>
      </c>
      <c r="U75" s="15">
        <f>'[1]2008'!G75</f>
        <v>0</v>
      </c>
      <c r="V75" s="15">
        <f>'[1]2009'!G75</f>
        <v>0</v>
      </c>
      <c r="W75" s="15">
        <f>'[1]2010'!G75</f>
        <v>0</v>
      </c>
      <c r="X75" s="15">
        <f>'[1]2011'!G75</f>
        <v>0</v>
      </c>
      <c r="Y75" s="15">
        <f>'[1]2012'!G75</f>
        <v>0</v>
      </c>
      <c r="Z75" s="15">
        <f>'[1]2013'!G75</f>
        <v>0</v>
      </c>
      <c r="AA75" s="15">
        <f>'[1]2014'!G75</f>
        <v>0</v>
      </c>
      <c r="AB75" s="15">
        <f>'[1]2015'!G75</f>
        <v>0</v>
      </c>
      <c r="AC75" s="15">
        <f>'[1]2016'!G75</f>
        <v>0</v>
      </c>
    </row>
    <row r="76" spans="1:29" x14ac:dyDescent="0.2">
      <c r="A76" s="11" t="s">
        <v>123</v>
      </c>
      <c r="B76" s="11" t="s">
        <v>124</v>
      </c>
      <c r="C76" s="15">
        <f>'[1]1990'!G76</f>
        <v>0</v>
      </c>
      <c r="D76" s="15">
        <f>'[1]1991'!G76</f>
        <v>0</v>
      </c>
      <c r="E76" s="15">
        <f>'[1]1992'!G76</f>
        <v>0</v>
      </c>
      <c r="F76" s="15">
        <f>'[1]1993'!G76</f>
        <v>0</v>
      </c>
      <c r="G76" s="15">
        <f>'[1]1994'!G76</f>
        <v>0</v>
      </c>
      <c r="H76" s="15">
        <f>'[1]1995'!G76</f>
        <v>0</v>
      </c>
      <c r="I76" s="15">
        <f>'[1]1996'!G76</f>
        <v>0</v>
      </c>
      <c r="J76" s="15">
        <f>'[1]1997'!G76</f>
        <v>0</v>
      </c>
      <c r="K76" s="15">
        <f>'[1]1998'!G76</f>
        <v>0</v>
      </c>
      <c r="L76" s="15">
        <f>'[1]1999'!G76</f>
        <v>0</v>
      </c>
      <c r="M76" s="15">
        <f>'[1]2000'!G76</f>
        <v>0</v>
      </c>
      <c r="N76" s="15">
        <f>'[1]2001'!G76</f>
        <v>0</v>
      </c>
      <c r="O76" s="15">
        <f>'[1]2002'!G76</f>
        <v>0</v>
      </c>
      <c r="P76" s="15">
        <f>'[1]2003'!G76</f>
        <v>0</v>
      </c>
      <c r="Q76" s="15">
        <f>'[1]2004'!G76</f>
        <v>0</v>
      </c>
      <c r="R76" s="15">
        <f>'[1]2005'!G76</f>
        <v>0</v>
      </c>
      <c r="S76" s="15">
        <f>'[1]2006'!G76</f>
        <v>0</v>
      </c>
      <c r="T76" s="15">
        <f>'[1]2007'!G76</f>
        <v>0</v>
      </c>
      <c r="U76" s="15">
        <f>'[1]2008'!G76</f>
        <v>0</v>
      </c>
      <c r="V76" s="15">
        <f>'[1]2009'!G76</f>
        <v>0</v>
      </c>
      <c r="W76" s="15">
        <f>'[1]2010'!G76</f>
        <v>0</v>
      </c>
      <c r="X76" s="15">
        <f>'[1]2011'!G76</f>
        <v>0</v>
      </c>
      <c r="Y76" s="15">
        <f>'[1]2012'!G76</f>
        <v>0</v>
      </c>
      <c r="Z76" s="15">
        <f>'[1]2013'!G76</f>
        <v>0</v>
      </c>
      <c r="AA76" s="15">
        <f>'[1]2014'!G76</f>
        <v>0</v>
      </c>
      <c r="AB76" s="15">
        <f>'[1]2015'!G76</f>
        <v>0</v>
      </c>
      <c r="AC76" s="15">
        <f>'[1]2016'!G76</f>
        <v>0</v>
      </c>
    </row>
    <row r="77" spans="1:29" x14ac:dyDescent="0.2">
      <c r="A77" s="9" t="s">
        <v>125</v>
      </c>
      <c r="B77" s="9" t="s">
        <v>126</v>
      </c>
      <c r="C77" s="10">
        <f>'[1]1990'!G77</f>
        <v>0</v>
      </c>
      <c r="D77" s="10">
        <f>'[1]1991'!G77</f>
        <v>0</v>
      </c>
      <c r="E77" s="10">
        <f>'[1]1992'!G77</f>
        <v>0</v>
      </c>
      <c r="F77" s="10">
        <f>'[1]1993'!G77</f>
        <v>0</v>
      </c>
      <c r="G77" s="10">
        <f>'[1]1994'!G77</f>
        <v>0</v>
      </c>
      <c r="H77" s="10">
        <f>'[1]1995'!G77</f>
        <v>0</v>
      </c>
      <c r="I77" s="10">
        <f>'[1]1996'!G77</f>
        <v>0</v>
      </c>
      <c r="J77" s="10">
        <f>'[1]1997'!G77</f>
        <v>0</v>
      </c>
      <c r="K77" s="10">
        <f>'[1]1998'!G77</f>
        <v>0</v>
      </c>
      <c r="L77" s="10">
        <f>'[1]1999'!G77</f>
        <v>0</v>
      </c>
      <c r="M77" s="10">
        <f>'[1]2000'!G77</f>
        <v>0</v>
      </c>
      <c r="N77" s="10">
        <f>'[1]2001'!G77</f>
        <v>0</v>
      </c>
      <c r="O77" s="10">
        <f>'[1]2002'!G77</f>
        <v>0</v>
      </c>
      <c r="P77" s="10">
        <f>'[1]2003'!G77</f>
        <v>0</v>
      </c>
      <c r="Q77" s="10">
        <f>'[1]2004'!G77</f>
        <v>0</v>
      </c>
      <c r="R77" s="10">
        <f>'[1]2005'!G77</f>
        <v>0</v>
      </c>
      <c r="S77" s="10">
        <f>'[1]2006'!G77</f>
        <v>0</v>
      </c>
      <c r="T77" s="10">
        <f>'[1]2007'!G77</f>
        <v>0</v>
      </c>
      <c r="U77" s="10">
        <f>'[1]2008'!G77</f>
        <v>0</v>
      </c>
      <c r="V77" s="10">
        <f>'[1]2009'!G77</f>
        <v>0</v>
      </c>
      <c r="W77" s="10">
        <f>'[1]2010'!G77</f>
        <v>0</v>
      </c>
      <c r="X77" s="10">
        <f>'[1]2011'!G77</f>
        <v>0</v>
      </c>
      <c r="Y77" s="10">
        <f>'[1]2012'!G77</f>
        <v>0</v>
      </c>
      <c r="Z77" s="10">
        <f>'[1]2013'!G77</f>
        <v>0</v>
      </c>
      <c r="AA77" s="10">
        <f>'[1]2014'!G77</f>
        <v>0</v>
      </c>
      <c r="AB77" s="10">
        <f>'[1]2015'!G77</f>
        <v>0</v>
      </c>
      <c r="AC77" s="10">
        <f>'[1]2016'!G77</f>
        <v>0</v>
      </c>
    </row>
    <row r="78" spans="1:29" x14ac:dyDescent="0.2">
      <c r="A78" s="11" t="s">
        <v>127</v>
      </c>
      <c r="B78" s="11" t="s">
        <v>128</v>
      </c>
      <c r="C78" s="12">
        <f>'[1]1990'!G78</f>
        <v>0</v>
      </c>
      <c r="D78" s="12">
        <f>'[1]1991'!G78</f>
        <v>0</v>
      </c>
      <c r="E78" s="12">
        <f>'[1]1992'!G78</f>
        <v>0</v>
      </c>
      <c r="F78" s="12">
        <f>'[1]1993'!G78</f>
        <v>0</v>
      </c>
      <c r="G78" s="12">
        <f>'[1]1994'!G78</f>
        <v>0</v>
      </c>
      <c r="H78" s="12">
        <f>'[1]1995'!G78</f>
        <v>0</v>
      </c>
      <c r="I78" s="12">
        <f>'[1]1996'!G78</f>
        <v>0</v>
      </c>
      <c r="J78" s="12">
        <f>'[1]1997'!G78</f>
        <v>0</v>
      </c>
      <c r="K78" s="12">
        <f>'[1]1998'!G78</f>
        <v>0</v>
      </c>
      <c r="L78" s="12">
        <f>'[1]1999'!G78</f>
        <v>0</v>
      </c>
      <c r="M78" s="12">
        <f>'[1]2000'!G78</f>
        <v>0</v>
      </c>
      <c r="N78" s="12">
        <f>'[1]2001'!G78</f>
        <v>0</v>
      </c>
      <c r="O78" s="12">
        <f>'[1]2002'!G78</f>
        <v>0</v>
      </c>
      <c r="P78" s="12">
        <f>'[1]2003'!G78</f>
        <v>0</v>
      </c>
      <c r="Q78" s="12">
        <f>'[1]2004'!G78</f>
        <v>0</v>
      </c>
      <c r="R78" s="12">
        <f>'[1]2005'!G78</f>
        <v>0</v>
      </c>
      <c r="S78" s="12">
        <f>'[1]2006'!G78</f>
        <v>0</v>
      </c>
      <c r="T78" s="12">
        <f>'[1]2007'!G78</f>
        <v>0</v>
      </c>
      <c r="U78" s="12">
        <f>'[1]2008'!G78</f>
        <v>0</v>
      </c>
      <c r="V78" s="12">
        <f>'[1]2009'!G78</f>
        <v>0</v>
      </c>
      <c r="W78" s="12">
        <f>'[1]2010'!G78</f>
        <v>0</v>
      </c>
      <c r="X78" s="12">
        <f>'[1]2011'!G78</f>
        <v>0</v>
      </c>
      <c r="Y78" s="12">
        <f>'[1]2012'!G78</f>
        <v>0</v>
      </c>
      <c r="Z78" s="12">
        <f>'[1]2013'!G78</f>
        <v>0</v>
      </c>
      <c r="AA78" s="12">
        <f>'[1]2014'!G78</f>
        <v>0</v>
      </c>
      <c r="AB78" s="12">
        <f>'[1]2015'!G78</f>
        <v>0</v>
      </c>
      <c r="AC78" s="12">
        <f>'[1]2016'!G78</f>
        <v>0</v>
      </c>
    </row>
    <row r="79" spans="1:29" x14ac:dyDescent="0.2">
      <c r="A79" s="11" t="s">
        <v>129</v>
      </c>
      <c r="B79" s="11" t="s">
        <v>130</v>
      </c>
      <c r="C79" s="12">
        <f>'[1]1990'!G79</f>
        <v>0</v>
      </c>
      <c r="D79" s="12">
        <f>'[1]1991'!G79</f>
        <v>0</v>
      </c>
      <c r="E79" s="12">
        <f>'[1]1992'!G79</f>
        <v>0</v>
      </c>
      <c r="F79" s="12">
        <f>'[1]1993'!G79</f>
        <v>0</v>
      </c>
      <c r="G79" s="12">
        <f>'[1]1994'!G79</f>
        <v>0</v>
      </c>
      <c r="H79" s="12">
        <f>'[1]1995'!G79</f>
        <v>0</v>
      </c>
      <c r="I79" s="12">
        <f>'[1]1996'!G79</f>
        <v>0</v>
      </c>
      <c r="J79" s="12">
        <f>'[1]1997'!G79</f>
        <v>0</v>
      </c>
      <c r="K79" s="12">
        <f>'[1]1998'!G79</f>
        <v>0</v>
      </c>
      <c r="L79" s="12">
        <f>'[1]1999'!G79</f>
        <v>0</v>
      </c>
      <c r="M79" s="12">
        <f>'[1]2000'!G79</f>
        <v>0</v>
      </c>
      <c r="N79" s="12">
        <f>'[1]2001'!G79</f>
        <v>0</v>
      </c>
      <c r="O79" s="12">
        <f>'[1]2002'!G79</f>
        <v>0</v>
      </c>
      <c r="P79" s="12">
        <f>'[1]2003'!G79</f>
        <v>0</v>
      </c>
      <c r="Q79" s="12">
        <f>'[1]2004'!G79</f>
        <v>0</v>
      </c>
      <c r="R79" s="12">
        <f>'[1]2005'!G79</f>
        <v>0</v>
      </c>
      <c r="S79" s="12">
        <f>'[1]2006'!G79</f>
        <v>0</v>
      </c>
      <c r="T79" s="12">
        <f>'[1]2007'!G79</f>
        <v>0</v>
      </c>
      <c r="U79" s="12">
        <f>'[1]2008'!G79</f>
        <v>0</v>
      </c>
      <c r="V79" s="12">
        <f>'[1]2009'!G79</f>
        <v>0</v>
      </c>
      <c r="W79" s="12">
        <f>'[1]2010'!G79</f>
        <v>0</v>
      </c>
      <c r="X79" s="12">
        <f>'[1]2011'!G79</f>
        <v>0</v>
      </c>
      <c r="Y79" s="12">
        <f>'[1]2012'!G79</f>
        <v>0</v>
      </c>
      <c r="Z79" s="12">
        <f>'[1]2013'!G79</f>
        <v>0</v>
      </c>
      <c r="AA79" s="12">
        <f>'[1]2014'!G79</f>
        <v>0</v>
      </c>
      <c r="AB79" s="12">
        <f>'[1]2015'!G79</f>
        <v>0</v>
      </c>
      <c r="AC79" s="12">
        <f>'[1]2016'!G79</f>
        <v>0</v>
      </c>
    </row>
    <row r="80" spans="1:29" x14ac:dyDescent="0.2">
      <c r="A80" s="11" t="s">
        <v>131</v>
      </c>
      <c r="B80" s="11" t="s">
        <v>132</v>
      </c>
      <c r="C80" s="12">
        <f>'[1]1990'!G80</f>
        <v>0</v>
      </c>
      <c r="D80" s="12">
        <f>'[1]1991'!G80</f>
        <v>0</v>
      </c>
      <c r="E80" s="12">
        <f>'[1]1992'!G80</f>
        <v>0</v>
      </c>
      <c r="F80" s="12">
        <f>'[1]1993'!G80</f>
        <v>0</v>
      </c>
      <c r="G80" s="12">
        <f>'[1]1994'!G80</f>
        <v>0</v>
      </c>
      <c r="H80" s="12">
        <f>'[1]1995'!G80</f>
        <v>0</v>
      </c>
      <c r="I80" s="12">
        <f>'[1]1996'!G80</f>
        <v>0</v>
      </c>
      <c r="J80" s="12">
        <f>'[1]1997'!G80</f>
        <v>0</v>
      </c>
      <c r="K80" s="12">
        <f>'[1]1998'!G80</f>
        <v>0</v>
      </c>
      <c r="L80" s="12">
        <f>'[1]1999'!G80</f>
        <v>0</v>
      </c>
      <c r="M80" s="12">
        <f>'[1]2000'!G80</f>
        <v>0</v>
      </c>
      <c r="N80" s="12">
        <f>'[1]2001'!G80</f>
        <v>0</v>
      </c>
      <c r="O80" s="12">
        <f>'[1]2002'!G80</f>
        <v>0</v>
      </c>
      <c r="P80" s="12">
        <f>'[1]2003'!G80</f>
        <v>0</v>
      </c>
      <c r="Q80" s="12">
        <f>'[1]2004'!G80</f>
        <v>0</v>
      </c>
      <c r="R80" s="12">
        <f>'[1]2005'!G80</f>
        <v>0</v>
      </c>
      <c r="S80" s="12">
        <f>'[1]2006'!G80</f>
        <v>0</v>
      </c>
      <c r="T80" s="12">
        <f>'[1]2007'!G80</f>
        <v>0</v>
      </c>
      <c r="U80" s="12">
        <f>'[1]2008'!G80</f>
        <v>0</v>
      </c>
      <c r="V80" s="12">
        <f>'[1]2009'!G80</f>
        <v>0</v>
      </c>
      <c r="W80" s="12">
        <f>'[1]2010'!G80</f>
        <v>0</v>
      </c>
      <c r="X80" s="12">
        <f>'[1]2011'!G80</f>
        <v>0</v>
      </c>
      <c r="Y80" s="12">
        <f>'[1]2012'!G80</f>
        <v>0</v>
      </c>
      <c r="Z80" s="12">
        <f>'[1]2013'!G80</f>
        <v>0</v>
      </c>
      <c r="AA80" s="12">
        <f>'[1]2014'!G80</f>
        <v>0</v>
      </c>
      <c r="AB80" s="12">
        <f>'[1]2015'!G80</f>
        <v>0</v>
      </c>
      <c r="AC80" s="12">
        <f>'[1]2016'!G80</f>
        <v>0</v>
      </c>
    </row>
    <row r="81" spans="1:29" x14ac:dyDescent="0.2">
      <c r="A81" s="11" t="s">
        <v>133</v>
      </c>
      <c r="B81" s="11" t="s">
        <v>134</v>
      </c>
      <c r="C81" s="12">
        <f>'[1]1990'!G81</f>
        <v>0</v>
      </c>
      <c r="D81" s="12">
        <f>'[1]1991'!G81</f>
        <v>0</v>
      </c>
      <c r="E81" s="12">
        <f>'[1]1992'!G81</f>
        <v>0</v>
      </c>
      <c r="F81" s="12">
        <f>'[1]1993'!G81</f>
        <v>0</v>
      </c>
      <c r="G81" s="12">
        <f>'[1]1994'!G81</f>
        <v>0</v>
      </c>
      <c r="H81" s="12">
        <f>'[1]1995'!G81</f>
        <v>0</v>
      </c>
      <c r="I81" s="12">
        <f>'[1]1996'!G81</f>
        <v>0</v>
      </c>
      <c r="J81" s="12">
        <f>'[1]1997'!G81</f>
        <v>0</v>
      </c>
      <c r="K81" s="12">
        <f>'[1]1998'!G81</f>
        <v>0</v>
      </c>
      <c r="L81" s="12">
        <f>'[1]1999'!G81</f>
        <v>0</v>
      </c>
      <c r="M81" s="12">
        <f>'[1]2000'!G81</f>
        <v>0</v>
      </c>
      <c r="N81" s="12">
        <f>'[1]2001'!G81</f>
        <v>0</v>
      </c>
      <c r="O81" s="12">
        <f>'[1]2002'!G81</f>
        <v>0</v>
      </c>
      <c r="P81" s="12">
        <f>'[1]2003'!G81</f>
        <v>0</v>
      </c>
      <c r="Q81" s="12">
        <f>'[1]2004'!G81</f>
        <v>0</v>
      </c>
      <c r="R81" s="12">
        <f>'[1]2005'!G81</f>
        <v>0</v>
      </c>
      <c r="S81" s="12">
        <f>'[1]2006'!G81</f>
        <v>0</v>
      </c>
      <c r="T81" s="12">
        <f>'[1]2007'!G81</f>
        <v>0</v>
      </c>
      <c r="U81" s="12">
        <f>'[1]2008'!G81</f>
        <v>0</v>
      </c>
      <c r="V81" s="12">
        <f>'[1]2009'!G81</f>
        <v>0</v>
      </c>
      <c r="W81" s="12">
        <f>'[1]2010'!G81</f>
        <v>0</v>
      </c>
      <c r="X81" s="12">
        <f>'[1]2011'!G81</f>
        <v>0</v>
      </c>
      <c r="Y81" s="12">
        <f>'[1]2012'!G81</f>
        <v>0</v>
      </c>
      <c r="Z81" s="12">
        <f>'[1]2013'!G81</f>
        <v>0</v>
      </c>
      <c r="AA81" s="12">
        <f>'[1]2014'!G81</f>
        <v>0</v>
      </c>
      <c r="AB81" s="12">
        <f>'[1]2015'!G81</f>
        <v>0</v>
      </c>
      <c r="AC81" s="12">
        <f>'[1]2016'!G81</f>
        <v>0</v>
      </c>
    </row>
    <row r="82" spans="1:29" x14ac:dyDescent="0.2">
      <c r="A82" s="11" t="s">
        <v>135</v>
      </c>
      <c r="B82" s="11" t="s">
        <v>136</v>
      </c>
      <c r="C82" s="12">
        <f>'[1]1990'!G82</f>
        <v>0</v>
      </c>
      <c r="D82" s="12">
        <f>'[1]1991'!G82</f>
        <v>0</v>
      </c>
      <c r="E82" s="12">
        <f>'[1]1992'!G82</f>
        <v>0</v>
      </c>
      <c r="F82" s="12">
        <f>'[1]1993'!G82</f>
        <v>0</v>
      </c>
      <c r="G82" s="12">
        <f>'[1]1994'!G82</f>
        <v>0</v>
      </c>
      <c r="H82" s="12">
        <f>'[1]1995'!G82</f>
        <v>0</v>
      </c>
      <c r="I82" s="12">
        <f>'[1]1996'!G82</f>
        <v>0</v>
      </c>
      <c r="J82" s="12">
        <f>'[1]1997'!G82</f>
        <v>0</v>
      </c>
      <c r="K82" s="12">
        <f>'[1]1998'!G82</f>
        <v>0</v>
      </c>
      <c r="L82" s="12">
        <f>'[1]1999'!G82</f>
        <v>0</v>
      </c>
      <c r="M82" s="12">
        <f>'[1]2000'!G82</f>
        <v>0</v>
      </c>
      <c r="N82" s="12">
        <f>'[1]2001'!G82</f>
        <v>0</v>
      </c>
      <c r="O82" s="12">
        <f>'[1]2002'!G82</f>
        <v>0</v>
      </c>
      <c r="P82" s="12">
        <f>'[1]2003'!G82</f>
        <v>0</v>
      </c>
      <c r="Q82" s="12">
        <f>'[1]2004'!G82</f>
        <v>0</v>
      </c>
      <c r="R82" s="12">
        <f>'[1]2005'!G82</f>
        <v>0</v>
      </c>
      <c r="S82" s="12">
        <f>'[1]2006'!G82</f>
        <v>0</v>
      </c>
      <c r="T82" s="12">
        <f>'[1]2007'!G82</f>
        <v>0</v>
      </c>
      <c r="U82" s="12">
        <f>'[1]2008'!G82</f>
        <v>0</v>
      </c>
      <c r="V82" s="12">
        <f>'[1]2009'!G82</f>
        <v>0</v>
      </c>
      <c r="W82" s="12">
        <f>'[1]2010'!G82</f>
        <v>0</v>
      </c>
      <c r="X82" s="12">
        <f>'[1]2011'!G82</f>
        <v>0</v>
      </c>
      <c r="Y82" s="12">
        <f>'[1]2012'!G82</f>
        <v>0</v>
      </c>
      <c r="Z82" s="12">
        <f>'[1]2013'!G82</f>
        <v>0</v>
      </c>
      <c r="AA82" s="12">
        <f>'[1]2014'!G82</f>
        <v>0</v>
      </c>
      <c r="AB82" s="12">
        <f>'[1]2015'!G82</f>
        <v>0</v>
      </c>
      <c r="AC82" s="12">
        <f>'[1]2016'!G82</f>
        <v>0</v>
      </c>
    </row>
    <row r="83" spans="1:29" x14ac:dyDescent="0.2">
      <c r="A83" s="11" t="s">
        <v>137</v>
      </c>
      <c r="B83" s="11" t="s">
        <v>138</v>
      </c>
      <c r="C83" s="12">
        <f>'[1]1990'!G83</f>
        <v>0</v>
      </c>
      <c r="D83" s="12">
        <f>'[1]1991'!G83</f>
        <v>0</v>
      </c>
      <c r="E83" s="12">
        <f>'[1]1992'!G83</f>
        <v>0</v>
      </c>
      <c r="F83" s="12">
        <f>'[1]1993'!G83</f>
        <v>0</v>
      </c>
      <c r="G83" s="12">
        <f>'[1]1994'!G83</f>
        <v>0</v>
      </c>
      <c r="H83" s="12">
        <f>'[1]1995'!G83</f>
        <v>0</v>
      </c>
      <c r="I83" s="12">
        <f>'[1]1996'!G83</f>
        <v>0</v>
      </c>
      <c r="J83" s="12">
        <f>'[1]1997'!G83</f>
        <v>0</v>
      </c>
      <c r="K83" s="12">
        <f>'[1]1998'!G83</f>
        <v>0</v>
      </c>
      <c r="L83" s="12">
        <f>'[1]1999'!G83</f>
        <v>0</v>
      </c>
      <c r="M83" s="12">
        <f>'[1]2000'!G83</f>
        <v>0</v>
      </c>
      <c r="N83" s="12">
        <f>'[1]2001'!G83</f>
        <v>0</v>
      </c>
      <c r="O83" s="12">
        <f>'[1]2002'!G83</f>
        <v>0</v>
      </c>
      <c r="P83" s="12">
        <f>'[1]2003'!G83</f>
        <v>0</v>
      </c>
      <c r="Q83" s="12">
        <f>'[1]2004'!G83</f>
        <v>0</v>
      </c>
      <c r="R83" s="12">
        <f>'[1]2005'!G83</f>
        <v>0</v>
      </c>
      <c r="S83" s="12">
        <f>'[1]2006'!G83</f>
        <v>0</v>
      </c>
      <c r="T83" s="12">
        <f>'[1]2007'!G83</f>
        <v>0</v>
      </c>
      <c r="U83" s="12">
        <f>'[1]2008'!G83</f>
        <v>0</v>
      </c>
      <c r="V83" s="12">
        <f>'[1]2009'!G83</f>
        <v>0</v>
      </c>
      <c r="W83" s="12">
        <f>'[1]2010'!G83</f>
        <v>0</v>
      </c>
      <c r="X83" s="12">
        <f>'[1]2011'!G83</f>
        <v>0</v>
      </c>
      <c r="Y83" s="12">
        <f>'[1]2012'!G83</f>
        <v>0</v>
      </c>
      <c r="Z83" s="12">
        <f>'[1]2013'!G83</f>
        <v>0</v>
      </c>
      <c r="AA83" s="12">
        <f>'[1]2014'!G83</f>
        <v>0</v>
      </c>
      <c r="AB83" s="12">
        <f>'[1]2015'!G83</f>
        <v>0</v>
      </c>
      <c r="AC83" s="12">
        <f>'[1]2016'!G83</f>
        <v>0</v>
      </c>
    </row>
    <row r="84" spans="1:29" x14ac:dyDescent="0.2">
      <c r="A84" s="9" t="s">
        <v>139</v>
      </c>
      <c r="B84" s="9" t="s">
        <v>140</v>
      </c>
      <c r="C84" s="10">
        <f>'[1]1990'!G84</f>
        <v>0</v>
      </c>
      <c r="D84" s="10">
        <f>'[1]1991'!G84</f>
        <v>0</v>
      </c>
      <c r="E84" s="10">
        <f>'[1]1992'!G84</f>
        <v>0</v>
      </c>
      <c r="F84" s="10">
        <f>'[1]1993'!G84</f>
        <v>0</v>
      </c>
      <c r="G84" s="10">
        <f>'[1]1994'!G84</f>
        <v>0</v>
      </c>
      <c r="H84" s="10">
        <f>'[1]1995'!G84</f>
        <v>0</v>
      </c>
      <c r="I84" s="10">
        <f>'[1]1996'!G84</f>
        <v>0</v>
      </c>
      <c r="J84" s="10">
        <f>'[1]1997'!G84</f>
        <v>0</v>
      </c>
      <c r="K84" s="10">
        <f>'[1]1998'!G84</f>
        <v>0</v>
      </c>
      <c r="L84" s="10">
        <f>'[1]1999'!G84</f>
        <v>0</v>
      </c>
      <c r="M84" s="10">
        <f>'[1]2000'!G84</f>
        <v>0</v>
      </c>
      <c r="N84" s="10">
        <f>'[1]2001'!G84</f>
        <v>0</v>
      </c>
      <c r="O84" s="10">
        <f>'[1]2002'!G84</f>
        <v>0</v>
      </c>
      <c r="P84" s="10">
        <f>'[1]2003'!G84</f>
        <v>0</v>
      </c>
      <c r="Q84" s="10">
        <f>'[1]2004'!G84</f>
        <v>0</v>
      </c>
      <c r="R84" s="10">
        <f>'[1]2005'!G84</f>
        <v>0</v>
      </c>
      <c r="S84" s="10">
        <f>'[1]2006'!G84</f>
        <v>0</v>
      </c>
      <c r="T84" s="10">
        <f>'[1]2007'!G84</f>
        <v>0</v>
      </c>
      <c r="U84" s="10">
        <f>'[1]2008'!G84</f>
        <v>0</v>
      </c>
      <c r="V84" s="10">
        <f>'[1]2009'!G84</f>
        <v>0</v>
      </c>
      <c r="W84" s="10">
        <f>'[1]2010'!G84</f>
        <v>0</v>
      </c>
      <c r="X84" s="10">
        <f>'[1]2011'!G84</f>
        <v>0</v>
      </c>
      <c r="Y84" s="10">
        <f>'[1]2012'!G84</f>
        <v>0</v>
      </c>
      <c r="Z84" s="10">
        <f>'[1]2013'!G84</f>
        <v>0</v>
      </c>
      <c r="AA84" s="10">
        <f>'[1]2014'!G84</f>
        <v>0</v>
      </c>
      <c r="AB84" s="10">
        <f>'[1]2015'!G84</f>
        <v>0</v>
      </c>
      <c r="AC84" s="10">
        <f>'[1]2016'!G84</f>
        <v>0</v>
      </c>
    </row>
    <row r="85" spans="1:29" x14ac:dyDescent="0.2">
      <c r="A85" s="14" t="s">
        <v>141</v>
      </c>
      <c r="B85" s="11" t="s">
        <v>141</v>
      </c>
      <c r="C85" s="15">
        <f>'[1]1990'!G85</f>
        <v>0</v>
      </c>
      <c r="D85" s="15">
        <f>'[1]1991'!G85</f>
        <v>0</v>
      </c>
      <c r="E85" s="15">
        <f>'[1]1992'!G85</f>
        <v>0</v>
      </c>
      <c r="F85" s="15">
        <f>'[1]1993'!G85</f>
        <v>0</v>
      </c>
      <c r="G85" s="15">
        <f>'[1]1994'!G85</f>
        <v>0</v>
      </c>
      <c r="H85" s="15">
        <f>'[1]1995'!G85</f>
        <v>0</v>
      </c>
      <c r="I85" s="15">
        <f>'[1]1996'!G85</f>
        <v>0</v>
      </c>
      <c r="J85" s="15">
        <f>'[1]1997'!G85</f>
        <v>0</v>
      </c>
      <c r="K85" s="15">
        <f>'[1]1998'!G85</f>
        <v>0</v>
      </c>
      <c r="L85" s="15">
        <f>'[1]1999'!G85</f>
        <v>0</v>
      </c>
      <c r="M85" s="15">
        <f>'[1]2000'!G85</f>
        <v>0</v>
      </c>
      <c r="N85" s="15">
        <f>'[1]2001'!G85</f>
        <v>0</v>
      </c>
      <c r="O85" s="15">
        <f>'[1]2002'!G85</f>
        <v>0</v>
      </c>
      <c r="P85" s="15">
        <f>'[1]2003'!G85</f>
        <v>0</v>
      </c>
      <c r="Q85" s="15">
        <f>'[1]2004'!G85</f>
        <v>0</v>
      </c>
      <c r="R85" s="15">
        <f>'[1]2005'!G85</f>
        <v>0</v>
      </c>
      <c r="S85" s="15">
        <f>'[1]2006'!G85</f>
        <v>0</v>
      </c>
      <c r="T85" s="15">
        <f>'[1]2007'!G85</f>
        <v>0</v>
      </c>
      <c r="U85" s="15">
        <f>'[1]2008'!G85</f>
        <v>0</v>
      </c>
      <c r="V85" s="15">
        <f>'[1]2009'!G85</f>
        <v>0</v>
      </c>
      <c r="W85" s="15">
        <f>'[1]2010'!G85</f>
        <v>0</v>
      </c>
      <c r="X85" s="15">
        <f>'[1]2011'!G85</f>
        <v>0</v>
      </c>
      <c r="Y85" s="15">
        <f>'[1]2012'!G85</f>
        <v>0</v>
      </c>
      <c r="Z85" s="15">
        <f>'[1]2013'!G85</f>
        <v>0</v>
      </c>
      <c r="AA85" s="15">
        <f>'[1]2014'!G85</f>
        <v>0</v>
      </c>
      <c r="AB85" s="15">
        <f>'[1]2015'!G85</f>
        <v>0</v>
      </c>
      <c r="AC85" s="15">
        <f>'[1]2016'!G85</f>
        <v>0</v>
      </c>
    </row>
    <row r="86" spans="1:29" x14ac:dyDescent="0.2">
      <c r="A86" s="14" t="s">
        <v>142</v>
      </c>
      <c r="B86" s="11" t="s">
        <v>142</v>
      </c>
      <c r="C86" s="12">
        <f>'[1]1990'!G86</f>
        <v>0</v>
      </c>
      <c r="D86" s="12">
        <f>'[1]1991'!G86</f>
        <v>0</v>
      </c>
      <c r="E86" s="12">
        <f>'[1]1992'!G86</f>
        <v>0</v>
      </c>
      <c r="F86" s="12">
        <f>'[1]1993'!G86</f>
        <v>0</v>
      </c>
      <c r="G86" s="12">
        <f>'[1]1994'!G86</f>
        <v>0</v>
      </c>
      <c r="H86" s="12">
        <f>'[1]1995'!G86</f>
        <v>0</v>
      </c>
      <c r="I86" s="12">
        <f>'[1]1996'!G86</f>
        <v>0</v>
      </c>
      <c r="J86" s="12">
        <f>'[1]1997'!G86</f>
        <v>0</v>
      </c>
      <c r="K86" s="12">
        <f>'[1]1998'!G86</f>
        <v>0</v>
      </c>
      <c r="L86" s="12">
        <f>'[1]1999'!G86</f>
        <v>0</v>
      </c>
      <c r="M86" s="12">
        <f>'[1]2000'!G86</f>
        <v>0</v>
      </c>
      <c r="N86" s="12">
        <f>'[1]2001'!G86</f>
        <v>0</v>
      </c>
      <c r="O86" s="12">
        <f>'[1]2002'!G86</f>
        <v>0</v>
      </c>
      <c r="P86" s="12">
        <f>'[1]2003'!G86</f>
        <v>0</v>
      </c>
      <c r="Q86" s="12">
        <f>'[1]2004'!G86</f>
        <v>0</v>
      </c>
      <c r="R86" s="12">
        <f>'[1]2005'!G86</f>
        <v>0</v>
      </c>
      <c r="S86" s="12">
        <f>'[1]2006'!G86</f>
        <v>0</v>
      </c>
      <c r="T86" s="12">
        <f>'[1]2007'!G86</f>
        <v>0</v>
      </c>
      <c r="U86" s="12">
        <f>'[1]2008'!G86</f>
        <v>0</v>
      </c>
      <c r="V86" s="12">
        <f>'[1]2009'!G86</f>
        <v>0</v>
      </c>
      <c r="W86" s="12">
        <f>'[1]2010'!G86</f>
        <v>0</v>
      </c>
      <c r="X86" s="12">
        <f>'[1]2011'!G86</f>
        <v>0</v>
      </c>
      <c r="Y86" s="12">
        <f>'[1]2012'!G86</f>
        <v>0</v>
      </c>
      <c r="Z86" s="12">
        <f>'[1]2013'!G86</f>
        <v>0</v>
      </c>
      <c r="AA86" s="12">
        <f>'[1]2014'!G86</f>
        <v>0</v>
      </c>
      <c r="AB86" s="12">
        <f>'[1]2015'!G86</f>
        <v>0</v>
      </c>
      <c r="AC86" s="12">
        <f>'[1]2016'!G86</f>
        <v>0</v>
      </c>
    </row>
    <row r="87" spans="1:29" x14ac:dyDescent="0.2">
      <c r="A87" s="11" t="s">
        <v>143</v>
      </c>
      <c r="B87" s="11" t="s">
        <v>144</v>
      </c>
      <c r="C87" s="12">
        <f>'[1]1990'!G87</f>
        <v>0</v>
      </c>
      <c r="D87" s="12">
        <f>'[1]1991'!G87</f>
        <v>0</v>
      </c>
      <c r="E87" s="12">
        <f>'[1]1992'!G87</f>
        <v>0</v>
      </c>
      <c r="F87" s="12">
        <f>'[1]1993'!G87</f>
        <v>0</v>
      </c>
      <c r="G87" s="12">
        <f>'[1]1994'!G87</f>
        <v>0</v>
      </c>
      <c r="H87" s="12">
        <f>'[1]1995'!G87</f>
        <v>0</v>
      </c>
      <c r="I87" s="12">
        <f>'[1]1996'!G87</f>
        <v>0</v>
      </c>
      <c r="J87" s="12">
        <f>'[1]1997'!G87</f>
        <v>0</v>
      </c>
      <c r="K87" s="12">
        <f>'[1]1998'!G87</f>
        <v>0</v>
      </c>
      <c r="L87" s="12">
        <f>'[1]1999'!G87</f>
        <v>0</v>
      </c>
      <c r="M87" s="12">
        <f>'[1]2000'!G87</f>
        <v>0</v>
      </c>
      <c r="N87" s="12">
        <f>'[1]2001'!G87</f>
        <v>0</v>
      </c>
      <c r="O87" s="12">
        <f>'[1]2002'!G87</f>
        <v>0</v>
      </c>
      <c r="P87" s="12">
        <f>'[1]2003'!G87</f>
        <v>0</v>
      </c>
      <c r="Q87" s="12">
        <f>'[1]2004'!G87</f>
        <v>0</v>
      </c>
      <c r="R87" s="12">
        <f>'[1]2005'!G87</f>
        <v>0</v>
      </c>
      <c r="S87" s="12">
        <f>'[1]2006'!G87</f>
        <v>0</v>
      </c>
      <c r="T87" s="12">
        <f>'[1]2007'!G87</f>
        <v>0</v>
      </c>
      <c r="U87" s="12">
        <f>'[1]2008'!G87</f>
        <v>0</v>
      </c>
      <c r="V87" s="12">
        <f>'[1]2009'!G87</f>
        <v>0</v>
      </c>
      <c r="W87" s="12">
        <f>'[1]2010'!G87</f>
        <v>0</v>
      </c>
      <c r="X87" s="12">
        <f>'[1]2011'!G87</f>
        <v>0</v>
      </c>
      <c r="Y87" s="12">
        <f>'[1]2012'!G87</f>
        <v>0</v>
      </c>
      <c r="Z87" s="12">
        <f>'[1]2013'!G87</f>
        <v>0</v>
      </c>
      <c r="AA87" s="12">
        <f>'[1]2014'!G87</f>
        <v>0</v>
      </c>
      <c r="AB87" s="12">
        <f>'[1]2015'!G87</f>
        <v>0</v>
      </c>
      <c r="AC87" s="12">
        <f>'[1]2016'!G87</f>
        <v>0</v>
      </c>
    </row>
    <row r="88" spans="1:29" x14ac:dyDescent="0.2">
      <c r="A88" s="11" t="s">
        <v>145</v>
      </c>
      <c r="B88" s="11" t="s">
        <v>146</v>
      </c>
      <c r="C88" s="15">
        <f>'[1]1990'!G88</f>
        <v>0</v>
      </c>
      <c r="D88" s="15">
        <f>'[1]1991'!G88</f>
        <v>0</v>
      </c>
      <c r="E88" s="15">
        <f>'[1]1992'!G88</f>
        <v>0</v>
      </c>
      <c r="F88" s="15">
        <f>'[1]1993'!G88</f>
        <v>0</v>
      </c>
      <c r="G88" s="15">
        <f>'[1]1994'!G88</f>
        <v>0</v>
      </c>
      <c r="H88" s="15">
        <f>'[1]1995'!G88</f>
        <v>0</v>
      </c>
      <c r="I88" s="15">
        <f>'[1]1996'!G88</f>
        <v>0</v>
      </c>
      <c r="J88" s="15">
        <f>'[1]1997'!G88</f>
        <v>0</v>
      </c>
      <c r="K88" s="15">
        <f>'[1]1998'!G88</f>
        <v>0</v>
      </c>
      <c r="L88" s="15">
        <f>'[1]1999'!G88</f>
        <v>0</v>
      </c>
      <c r="M88" s="15">
        <f>'[1]2000'!G88</f>
        <v>0</v>
      </c>
      <c r="N88" s="15">
        <f>'[1]2001'!G88</f>
        <v>0</v>
      </c>
      <c r="O88" s="15">
        <f>'[1]2002'!G88</f>
        <v>0</v>
      </c>
      <c r="P88" s="15">
        <f>'[1]2003'!G88</f>
        <v>0</v>
      </c>
      <c r="Q88" s="15">
        <f>'[1]2004'!G88</f>
        <v>0</v>
      </c>
      <c r="R88" s="15">
        <f>'[1]2005'!G88</f>
        <v>0</v>
      </c>
      <c r="S88" s="15">
        <f>'[1]2006'!G88</f>
        <v>0</v>
      </c>
      <c r="T88" s="15">
        <f>'[1]2007'!G88</f>
        <v>0</v>
      </c>
      <c r="U88" s="15">
        <f>'[1]2008'!G88</f>
        <v>0</v>
      </c>
      <c r="V88" s="15">
        <f>'[1]2009'!G88</f>
        <v>0</v>
      </c>
      <c r="W88" s="15">
        <f>'[1]2010'!G88</f>
        <v>0</v>
      </c>
      <c r="X88" s="15">
        <f>'[1]2011'!G88</f>
        <v>0</v>
      </c>
      <c r="Y88" s="15">
        <f>'[1]2012'!G88</f>
        <v>0</v>
      </c>
      <c r="Z88" s="15">
        <f>'[1]2013'!G88</f>
        <v>0</v>
      </c>
      <c r="AA88" s="15">
        <f>'[1]2014'!G88</f>
        <v>0</v>
      </c>
      <c r="AB88" s="15">
        <f>'[1]2015'!G88</f>
        <v>0</v>
      </c>
      <c r="AC88" s="15">
        <f>'[1]2016'!G88</f>
        <v>0</v>
      </c>
    </row>
    <row r="89" spans="1:29" x14ac:dyDescent="0.2">
      <c r="A89" s="11" t="s">
        <v>147</v>
      </c>
      <c r="B89" s="11" t="s">
        <v>148</v>
      </c>
      <c r="C89" s="15">
        <f>'[1]1990'!G89</f>
        <v>0</v>
      </c>
      <c r="D89" s="15">
        <f>'[1]1991'!G89</f>
        <v>0</v>
      </c>
      <c r="E89" s="15">
        <f>'[1]1992'!G89</f>
        <v>0</v>
      </c>
      <c r="F89" s="15">
        <f>'[1]1993'!G89</f>
        <v>0</v>
      </c>
      <c r="G89" s="15">
        <f>'[1]1994'!G89</f>
        <v>0</v>
      </c>
      <c r="H89" s="15">
        <f>'[1]1995'!G89</f>
        <v>0</v>
      </c>
      <c r="I89" s="15">
        <f>'[1]1996'!G89</f>
        <v>0</v>
      </c>
      <c r="J89" s="15">
        <f>'[1]1997'!G89</f>
        <v>0</v>
      </c>
      <c r="K89" s="15">
        <f>'[1]1998'!G89</f>
        <v>0</v>
      </c>
      <c r="L89" s="15">
        <f>'[1]1999'!G89</f>
        <v>0</v>
      </c>
      <c r="M89" s="15">
        <f>'[1]2000'!G89</f>
        <v>0</v>
      </c>
      <c r="N89" s="15">
        <f>'[1]2001'!G89</f>
        <v>0</v>
      </c>
      <c r="O89" s="15">
        <f>'[1]2002'!G89</f>
        <v>0</v>
      </c>
      <c r="P89" s="15">
        <f>'[1]2003'!G89</f>
        <v>0</v>
      </c>
      <c r="Q89" s="15">
        <f>'[1]2004'!G89</f>
        <v>0</v>
      </c>
      <c r="R89" s="15">
        <f>'[1]2005'!G89</f>
        <v>0</v>
      </c>
      <c r="S89" s="15">
        <f>'[1]2006'!G89</f>
        <v>0</v>
      </c>
      <c r="T89" s="15">
        <f>'[1]2007'!G89</f>
        <v>0</v>
      </c>
      <c r="U89" s="15">
        <f>'[1]2008'!G89</f>
        <v>0</v>
      </c>
      <c r="V89" s="15">
        <f>'[1]2009'!G89</f>
        <v>0</v>
      </c>
      <c r="W89" s="15">
        <f>'[1]2010'!G89</f>
        <v>0</v>
      </c>
      <c r="X89" s="15">
        <f>'[1]2011'!G89</f>
        <v>0</v>
      </c>
      <c r="Y89" s="15">
        <f>'[1]2012'!G89</f>
        <v>0</v>
      </c>
      <c r="Z89" s="15">
        <f>'[1]2013'!G89</f>
        <v>0</v>
      </c>
      <c r="AA89" s="15">
        <f>'[1]2014'!G89</f>
        <v>0</v>
      </c>
      <c r="AB89" s="15">
        <f>'[1]2015'!G89</f>
        <v>0</v>
      </c>
      <c r="AC89" s="15">
        <f>'[1]2016'!G89</f>
        <v>0</v>
      </c>
    </row>
    <row r="90" spans="1:29" x14ac:dyDescent="0.2">
      <c r="A90" s="11" t="s">
        <v>149</v>
      </c>
      <c r="B90" s="11" t="s">
        <v>150</v>
      </c>
      <c r="C90" s="15">
        <f>'[1]1990'!G90</f>
        <v>0</v>
      </c>
      <c r="D90" s="15">
        <f>'[1]1991'!G90</f>
        <v>0</v>
      </c>
      <c r="E90" s="15">
        <f>'[1]1992'!G90</f>
        <v>0</v>
      </c>
      <c r="F90" s="15">
        <f>'[1]1993'!G90</f>
        <v>0</v>
      </c>
      <c r="G90" s="15">
        <f>'[1]1994'!G90</f>
        <v>0</v>
      </c>
      <c r="H90" s="15">
        <f>'[1]1995'!G90</f>
        <v>0</v>
      </c>
      <c r="I90" s="15">
        <f>'[1]1996'!G90</f>
        <v>0</v>
      </c>
      <c r="J90" s="15">
        <f>'[1]1997'!G90</f>
        <v>0</v>
      </c>
      <c r="K90" s="15">
        <f>'[1]1998'!G90</f>
        <v>0</v>
      </c>
      <c r="L90" s="15">
        <f>'[1]1999'!G90</f>
        <v>0</v>
      </c>
      <c r="M90" s="15">
        <f>'[1]2000'!G90</f>
        <v>0</v>
      </c>
      <c r="N90" s="15">
        <f>'[1]2001'!G90</f>
        <v>0</v>
      </c>
      <c r="O90" s="15">
        <f>'[1]2002'!G90</f>
        <v>0</v>
      </c>
      <c r="P90" s="15">
        <f>'[1]2003'!G90</f>
        <v>0</v>
      </c>
      <c r="Q90" s="15">
        <f>'[1]2004'!G90</f>
        <v>0</v>
      </c>
      <c r="R90" s="15">
        <f>'[1]2005'!G90</f>
        <v>0</v>
      </c>
      <c r="S90" s="15">
        <f>'[1]2006'!G90</f>
        <v>0</v>
      </c>
      <c r="T90" s="15">
        <f>'[1]2007'!G90</f>
        <v>0</v>
      </c>
      <c r="U90" s="15">
        <f>'[1]2008'!G90</f>
        <v>0</v>
      </c>
      <c r="V90" s="15">
        <f>'[1]2009'!G90</f>
        <v>0</v>
      </c>
      <c r="W90" s="15">
        <f>'[1]2010'!G90</f>
        <v>0</v>
      </c>
      <c r="X90" s="15">
        <f>'[1]2011'!G90</f>
        <v>0</v>
      </c>
      <c r="Y90" s="15">
        <f>'[1]2012'!G90</f>
        <v>0</v>
      </c>
      <c r="Z90" s="15">
        <f>'[1]2013'!G90</f>
        <v>0</v>
      </c>
      <c r="AA90" s="15">
        <f>'[1]2014'!G90</f>
        <v>0</v>
      </c>
      <c r="AB90" s="15">
        <f>'[1]2015'!G90</f>
        <v>0</v>
      </c>
      <c r="AC90" s="15">
        <f>'[1]2016'!G90</f>
        <v>0</v>
      </c>
    </row>
    <row r="91" spans="1:29" x14ac:dyDescent="0.2">
      <c r="A91" s="11" t="s">
        <v>151</v>
      </c>
      <c r="B91" s="11" t="s">
        <v>152</v>
      </c>
      <c r="C91" s="15">
        <f>'[1]1990'!G91</f>
        <v>0</v>
      </c>
      <c r="D91" s="15">
        <f>'[1]1991'!G91</f>
        <v>0</v>
      </c>
      <c r="E91" s="15">
        <f>'[1]1992'!G91</f>
        <v>0</v>
      </c>
      <c r="F91" s="15">
        <f>'[1]1993'!G91</f>
        <v>0</v>
      </c>
      <c r="G91" s="15">
        <f>'[1]1994'!G91</f>
        <v>0</v>
      </c>
      <c r="H91" s="15">
        <f>'[1]1995'!G91</f>
        <v>0</v>
      </c>
      <c r="I91" s="15">
        <f>'[1]1996'!G91</f>
        <v>0</v>
      </c>
      <c r="J91" s="15">
        <f>'[1]1997'!G91</f>
        <v>0</v>
      </c>
      <c r="K91" s="15">
        <f>'[1]1998'!G91</f>
        <v>0</v>
      </c>
      <c r="L91" s="15">
        <f>'[1]1999'!G91</f>
        <v>0</v>
      </c>
      <c r="M91" s="15">
        <f>'[1]2000'!G91</f>
        <v>0</v>
      </c>
      <c r="N91" s="15">
        <f>'[1]2001'!G91</f>
        <v>0</v>
      </c>
      <c r="O91" s="15">
        <f>'[1]2002'!G91</f>
        <v>0</v>
      </c>
      <c r="P91" s="15">
        <f>'[1]2003'!G91</f>
        <v>0</v>
      </c>
      <c r="Q91" s="15">
        <f>'[1]2004'!G91</f>
        <v>0</v>
      </c>
      <c r="R91" s="15">
        <f>'[1]2005'!G91</f>
        <v>0</v>
      </c>
      <c r="S91" s="15">
        <f>'[1]2006'!G91</f>
        <v>0</v>
      </c>
      <c r="T91" s="15">
        <f>'[1]2007'!G91</f>
        <v>0</v>
      </c>
      <c r="U91" s="15">
        <f>'[1]2008'!G91</f>
        <v>0</v>
      </c>
      <c r="V91" s="15">
        <f>'[1]2009'!G91</f>
        <v>0</v>
      </c>
      <c r="W91" s="15">
        <f>'[1]2010'!G91</f>
        <v>0</v>
      </c>
      <c r="X91" s="15">
        <f>'[1]2011'!G91</f>
        <v>0</v>
      </c>
      <c r="Y91" s="15">
        <f>'[1]2012'!G91</f>
        <v>0</v>
      </c>
      <c r="Z91" s="15">
        <f>'[1]2013'!G91</f>
        <v>0</v>
      </c>
      <c r="AA91" s="15">
        <f>'[1]2014'!G91</f>
        <v>0</v>
      </c>
      <c r="AB91" s="15">
        <f>'[1]2015'!G91</f>
        <v>0</v>
      </c>
      <c r="AC91" s="15">
        <f>'[1]2016'!G91</f>
        <v>0</v>
      </c>
    </row>
    <row r="92" spans="1:29" x14ac:dyDescent="0.2">
      <c r="A92" s="11" t="s">
        <v>153</v>
      </c>
      <c r="B92" s="11" t="s">
        <v>154</v>
      </c>
      <c r="C92" s="15">
        <f>'[1]1990'!G92</f>
        <v>0</v>
      </c>
      <c r="D92" s="15">
        <f>'[1]1991'!G92</f>
        <v>0</v>
      </c>
      <c r="E92" s="15">
        <f>'[1]1992'!G92</f>
        <v>0</v>
      </c>
      <c r="F92" s="15">
        <f>'[1]1993'!G92</f>
        <v>0</v>
      </c>
      <c r="G92" s="15">
        <f>'[1]1994'!G92</f>
        <v>0</v>
      </c>
      <c r="H92" s="15">
        <f>'[1]1995'!G92</f>
        <v>0</v>
      </c>
      <c r="I92" s="15">
        <f>'[1]1996'!G92</f>
        <v>0</v>
      </c>
      <c r="J92" s="15">
        <f>'[1]1997'!G92</f>
        <v>0</v>
      </c>
      <c r="K92" s="15">
        <f>'[1]1998'!G92</f>
        <v>0</v>
      </c>
      <c r="L92" s="15">
        <f>'[1]1999'!G92</f>
        <v>0</v>
      </c>
      <c r="M92" s="15">
        <f>'[1]2000'!G92</f>
        <v>0</v>
      </c>
      <c r="N92" s="15">
        <f>'[1]2001'!G92</f>
        <v>0</v>
      </c>
      <c r="O92" s="15">
        <f>'[1]2002'!G92</f>
        <v>0</v>
      </c>
      <c r="P92" s="15">
        <f>'[1]2003'!G92</f>
        <v>0</v>
      </c>
      <c r="Q92" s="15">
        <f>'[1]2004'!G92</f>
        <v>0</v>
      </c>
      <c r="R92" s="15">
        <f>'[1]2005'!G92</f>
        <v>0</v>
      </c>
      <c r="S92" s="15">
        <f>'[1]2006'!G92</f>
        <v>0</v>
      </c>
      <c r="T92" s="15">
        <f>'[1]2007'!G92</f>
        <v>0</v>
      </c>
      <c r="U92" s="15">
        <f>'[1]2008'!G92</f>
        <v>0</v>
      </c>
      <c r="V92" s="15">
        <f>'[1]2009'!G92</f>
        <v>0</v>
      </c>
      <c r="W92" s="15">
        <f>'[1]2010'!G92</f>
        <v>0</v>
      </c>
      <c r="X92" s="15">
        <f>'[1]2011'!G92</f>
        <v>0</v>
      </c>
      <c r="Y92" s="15">
        <f>'[1]2012'!G92</f>
        <v>0</v>
      </c>
      <c r="Z92" s="15">
        <f>'[1]2013'!G92</f>
        <v>0</v>
      </c>
      <c r="AA92" s="15">
        <f>'[1]2014'!G92</f>
        <v>0</v>
      </c>
      <c r="AB92" s="15">
        <f>'[1]2015'!G92</f>
        <v>0</v>
      </c>
      <c r="AC92" s="15">
        <f>'[1]2016'!G92</f>
        <v>0</v>
      </c>
    </row>
    <row r="93" spans="1:29" x14ac:dyDescent="0.2">
      <c r="A93" s="9" t="s">
        <v>155</v>
      </c>
      <c r="B93" s="9" t="s">
        <v>156</v>
      </c>
      <c r="C93" s="10">
        <f>'[1]1990'!G93</f>
        <v>0</v>
      </c>
      <c r="D93" s="10">
        <f>'[1]1991'!G93</f>
        <v>0</v>
      </c>
      <c r="E93" s="10">
        <f>'[1]1992'!G93</f>
        <v>0</v>
      </c>
      <c r="F93" s="10">
        <f>'[1]1993'!G93</f>
        <v>0</v>
      </c>
      <c r="G93" s="10">
        <f>'[1]1994'!G93</f>
        <v>0</v>
      </c>
      <c r="H93" s="10">
        <f>'[1]1995'!G93</f>
        <v>0</v>
      </c>
      <c r="I93" s="10">
        <f>'[1]1996'!G93</f>
        <v>0</v>
      </c>
      <c r="J93" s="10">
        <f>'[1]1997'!G93</f>
        <v>0</v>
      </c>
      <c r="K93" s="10">
        <f>'[1]1998'!G93</f>
        <v>0</v>
      </c>
      <c r="L93" s="10">
        <f>'[1]1999'!G93</f>
        <v>0</v>
      </c>
      <c r="M93" s="10">
        <f>'[1]2000'!G93</f>
        <v>0</v>
      </c>
      <c r="N93" s="10">
        <f>'[1]2001'!G93</f>
        <v>0</v>
      </c>
      <c r="O93" s="10">
        <f>'[1]2002'!G93</f>
        <v>0</v>
      </c>
      <c r="P93" s="10">
        <f>'[1]2003'!G93</f>
        <v>0</v>
      </c>
      <c r="Q93" s="10">
        <f>'[1]2004'!G93</f>
        <v>0</v>
      </c>
      <c r="R93" s="10">
        <f>'[1]2005'!G93</f>
        <v>0</v>
      </c>
      <c r="S93" s="10">
        <f>'[1]2006'!G93</f>
        <v>0</v>
      </c>
      <c r="T93" s="10">
        <f>'[1]2007'!G93</f>
        <v>0</v>
      </c>
      <c r="U93" s="10">
        <f>'[1]2008'!G93</f>
        <v>0</v>
      </c>
      <c r="V93" s="10">
        <f>'[1]2009'!G93</f>
        <v>0</v>
      </c>
      <c r="W93" s="10">
        <f>'[1]2010'!G93</f>
        <v>0</v>
      </c>
      <c r="X93" s="10">
        <f>'[1]2011'!G93</f>
        <v>0</v>
      </c>
      <c r="Y93" s="10">
        <f>'[1]2012'!G93</f>
        <v>0</v>
      </c>
      <c r="Z93" s="10">
        <f>'[1]2013'!G93</f>
        <v>0</v>
      </c>
      <c r="AA93" s="10">
        <f>'[1]2014'!G93</f>
        <v>0</v>
      </c>
      <c r="AB93" s="10">
        <f>'[1]2015'!G93</f>
        <v>0</v>
      </c>
      <c r="AC93" s="10">
        <f>'[1]2016'!G93</f>
        <v>0</v>
      </c>
    </row>
    <row r="94" spans="1:29" x14ac:dyDescent="0.2">
      <c r="A94" s="16" t="s">
        <v>157</v>
      </c>
      <c r="B94" s="11" t="s">
        <v>158</v>
      </c>
      <c r="C94" s="12">
        <f>'[1]1990'!G94</f>
        <v>0</v>
      </c>
      <c r="D94" s="12">
        <f>'[1]1991'!G94</f>
        <v>0</v>
      </c>
      <c r="E94" s="12">
        <f>'[1]1992'!G94</f>
        <v>0</v>
      </c>
      <c r="F94" s="12">
        <f>'[1]1993'!G94</f>
        <v>0</v>
      </c>
      <c r="G94" s="12">
        <f>'[1]1994'!G94</f>
        <v>0</v>
      </c>
      <c r="H94" s="12">
        <f>'[1]1995'!G94</f>
        <v>0</v>
      </c>
      <c r="I94" s="12">
        <f>'[1]1996'!G94</f>
        <v>0</v>
      </c>
      <c r="J94" s="12">
        <f>'[1]1997'!G94</f>
        <v>0</v>
      </c>
      <c r="K94" s="12">
        <f>'[1]1998'!G94</f>
        <v>0</v>
      </c>
      <c r="L94" s="12">
        <f>'[1]1999'!G94</f>
        <v>0</v>
      </c>
      <c r="M94" s="12">
        <f>'[1]2000'!G94</f>
        <v>0</v>
      </c>
      <c r="N94" s="12">
        <f>'[1]2001'!G94</f>
        <v>0</v>
      </c>
      <c r="O94" s="12">
        <f>'[1]2002'!G94</f>
        <v>0</v>
      </c>
      <c r="P94" s="12">
        <f>'[1]2003'!G94</f>
        <v>0</v>
      </c>
      <c r="Q94" s="12">
        <f>'[1]2004'!G94</f>
        <v>0</v>
      </c>
      <c r="R94" s="12">
        <f>'[1]2005'!G94</f>
        <v>0</v>
      </c>
      <c r="S94" s="12">
        <f>'[1]2006'!G94</f>
        <v>0</v>
      </c>
      <c r="T94" s="12">
        <f>'[1]2007'!G94</f>
        <v>0</v>
      </c>
      <c r="U94" s="12">
        <f>'[1]2008'!G94</f>
        <v>0</v>
      </c>
      <c r="V94" s="12">
        <f>'[1]2009'!G94</f>
        <v>0</v>
      </c>
      <c r="W94" s="12">
        <f>'[1]2010'!G94</f>
        <v>0</v>
      </c>
      <c r="X94" s="12">
        <f>'[1]2011'!G94</f>
        <v>0</v>
      </c>
      <c r="Y94" s="12">
        <f>'[1]2012'!G94</f>
        <v>0</v>
      </c>
      <c r="Z94" s="12">
        <f>'[1]2013'!G94</f>
        <v>0</v>
      </c>
      <c r="AA94" s="12">
        <f>'[1]2014'!G94</f>
        <v>0</v>
      </c>
      <c r="AB94" s="12">
        <f>'[1]2015'!G94</f>
        <v>0</v>
      </c>
      <c r="AC94" s="12">
        <f>'[1]2016'!G94</f>
        <v>0</v>
      </c>
    </row>
    <row r="95" spans="1:29" x14ac:dyDescent="0.2">
      <c r="A95" s="16" t="s">
        <v>159</v>
      </c>
      <c r="B95" s="11" t="s">
        <v>160</v>
      </c>
      <c r="C95" s="12">
        <f>'[1]1990'!G95</f>
        <v>0</v>
      </c>
      <c r="D95" s="12">
        <f>'[1]1991'!G95</f>
        <v>0</v>
      </c>
      <c r="E95" s="12">
        <f>'[1]1992'!G95</f>
        <v>0</v>
      </c>
      <c r="F95" s="12">
        <f>'[1]1993'!G95</f>
        <v>0</v>
      </c>
      <c r="G95" s="12">
        <f>'[1]1994'!G95</f>
        <v>0</v>
      </c>
      <c r="H95" s="12">
        <f>'[1]1995'!G95</f>
        <v>0</v>
      </c>
      <c r="I95" s="12">
        <f>'[1]1996'!G95</f>
        <v>0</v>
      </c>
      <c r="J95" s="12">
        <f>'[1]1997'!G95</f>
        <v>0</v>
      </c>
      <c r="K95" s="12">
        <f>'[1]1998'!G95</f>
        <v>0</v>
      </c>
      <c r="L95" s="12">
        <f>'[1]1999'!G95</f>
        <v>0</v>
      </c>
      <c r="M95" s="12">
        <f>'[1]2000'!G95</f>
        <v>0</v>
      </c>
      <c r="N95" s="12">
        <f>'[1]2001'!G95</f>
        <v>0</v>
      </c>
      <c r="O95" s="12">
        <f>'[1]2002'!G95</f>
        <v>0</v>
      </c>
      <c r="P95" s="12">
        <f>'[1]2003'!G95</f>
        <v>0</v>
      </c>
      <c r="Q95" s="12">
        <f>'[1]2004'!G95</f>
        <v>0</v>
      </c>
      <c r="R95" s="12">
        <f>'[1]2005'!G95</f>
        <v>0</v>
      </c>
      <c r="S95" s="12">
        <f>'[1]2006'!G95</f>
        <v>0</v>
      </c>
      <c r="T95" s="12">
        <f>'[1]2007'!G95</f>
        <v>0</v>
      </c>
      <c r="U95" s="12">
        <f>'[1]2008'!G95</f>
        <v>0</v>
      </c>
      <c r="V95" s="12">
        <f>'[1]2009'!G95</f>
        <v>0</v>
      </c>
      <c r="W95" s="12">
        <f>'[1]2010'!G95</f>
        <v>0</v>
      </c>
      <c r="X95" s="12">
        <f>'[1]2011'!G95</f>
        <v>0</v>
      </c>
      <c r="Y95" s="12">
        <f>'[1]2012'!G95</f>
        <v>0</v>
      </c>
      <c r="Z95" s="12">
        <f>'[1]2013'!G95</f>
        <v>0</v>
      </c>
      <c r="AA95" s="12">
        <f>'[1]2014'!G95</f>
        <v>0</v>
      </c>
      <c r="AB95" s="12">
        <f>'[1]2015'!G95</f>
        <v>0</v>
      </c>
      <c r="AC95" s="12">
        <f>'[1]2016'!G95</f>
        <v>0</v>
      </c>
    </row>
    <row r="96" spans="1:29" x14ac:dyDescent="0.2">
      <c r="A96" s="9" t="s">
        <v>161</v>
      </c>
      <c r="B96" s="9" t="s">
        <v>162</v>
      </c>
      <c r="C96" s="10">
        <f>'[1]1990'!G96</f>
        <v>0</v>
      </c>
      <c r="D96" s="10">
        <f>'[1]1991'!G96</f>
        <v>0</v>
      </c>
      <c r="E96" s="10">
        <f>'[1]1992'!G96</f>
        <v>0</v>
      </c>
      <c r="F96" s="10">
        <f>'[1]1993'!G96</f>
        <v>0</v>
      </c>
      <c r="G96" s="10">
        <f>'[1]1994'!G96</f>
        <v>0</v>
      </c>
      <c r="H96" s="10">
        <f>'[1]1995'!G96</f>
        <v>0</v>
      </c>
      <c r="I96" s="10">
        <f>'[1]1996'!G96</f>
        <v>0</v>
      </c>
      <c r="J96" s="10">
        <f>'[1]1997'!G96</f>
        <v>0</v>
      </c>
      <c r="K96" s="10">
        <f>'[1]1998'!G96</f>
        <v>0</v>
      </c>
      <c r="L96" s="10">
        <f>'[1]1999'!G96</f>
        <v>0</v>
      </c>
      <c r="M96" s="10">
        <f>'[1]2000'!G96</f>
        <v>0</v>
      </c>
      <c r="N96" s="10">
        <f>'[1]2001'!G96</f>
        <v>0</v>
      </c>
      <c r="O96" s="10">
        <f>'[1]2002'!G96</f>
        <v>0</v>
      </c>
      <c r="P96" s="10">
        <f>'[1]2003'!G96</f>
        <v>0</v>
      </c>
      <c r="Q96" s="10">
        <f>'[1]2004'!G96</f>
        <v>0</v>
      </c>
      <c r="R96" s="10">
        <f>'[1]2005'!G96</f>
        <v>0</v>
      </c>
      <c r="S96" s="10">
        <f>'[1]2006'!G96</f>
        <v>0</v>
      </c>
      <c r="T96" s="10">
        <f>'[1]2007'!G96</f>
        <v>0</v>
      </c>
      <c r="U96" s="10">
        <f>'[1]2008'!G96</f>
        <v>0</v>
      </c>
      <c r="V96" s="10">
        <f>'[1]2009'!G96</f>
        <v>0</v>
      </c>
      <c r="W96" s="10">
        <f>'[1]2010'!G96</f>
        <v>0</v>
      </c>
      <c r="X96" s="10">
        <f>'[1]2011'!G96</f>
        <v>0</v>
      </c>
      <c r="Y96" s="10">
        <f>'[1]2012'!G96</f>
        <v>0</v>
      </c>
      <c r="Z96" s="10">
        <f>'[1]2013'!G96</f>
        <v>0</v>
      </c>
      <c r="AA96" s="10">
        <f>'[1]2014'!G96</f>
        <v>0</v>
      </c>
      <c r="AB96" s="10">
        <f>'[1]2015'!G96</f>
        <v>0</v>
      </c>
      <c r="AC96" s="10">
        <f>'[1]2016'!G96</f>
        <v>0</v>
      </c>
    </row>
    <row r="97" spans="1:29" x14ac:dyDescent="0.2">
      <c r="A97" s="9" t="s">
        <v>163</v>
      </c>
      <c r="B97" s="9" t="s">
        <v>164</v>
      </c>
      <c r="C97" s="10">
        <f>'[1]1990'!G97</f>
        <v>0</v>
      </c>
      <c r="D97" s="10">
        <f>'[1]1991'!G97</f>
        <v>0</v>
      </c>
      <c r="E97" s="10">
        <f>'[1]1992'!G97</f>
        <v>0</v>
      </c>
      <c r="F97" s="10">
        <f>'[1]1993'!G97</f>
        <v>0</v>
      </c>
      <c r="G97" s="10">
        <f>'[1]1994'!G97</f>
        <v>0</v>
      </c>
      <c r="H97" s="10">
        <f>'[1]1995'!G97</f>
        <v>0</v>
      </c>
      <c r="I97" s="10">
        <f>'[1]1996'!G97</f>
        <v>0</v>
      </c>
      <c r="J97" s="10">
        <f>'[1]1997'!G97</f>
        <v>0</v>
      </c>
      <c r="K97" s="10">
        <f>'[1]1998'!G97</f>
        <v>0</v>
      </c>
      <c r="L97" s="10">
        <f>'[1]1999'!G97</f>
        <v>0</v>
      </c>
      <c r="M97" s="10">
        <f>'[1]2000'!G97</f>
        <v>0</v>
      </c>
      <c r="N97" s="10">
        <f>'[1]2001'!G97</f>
        <v>0</v>
      </c>
      <c r="O97" s="10">
        <f>'[1]2002'!G97</f>
        <v>0</v>
      </c>
      <c r="P97" s="10">
        <f>'[1]2003'!G97</f>
        <v>0</v>
      </c>
      <c r="Q97" s="10">
        <f>'[1]2004'!G97</f>
        <v>0</v>
      </c>
      <c r="R97" s="10">
        <f>'[1]2005'!G97</f>
        <v>0</v>
      </c>
      <c r="S97" s="10">
        <f>'[1]2006'!G97</f>
        <v>0</v>
      </c>
      <c r="T97" s="10">
        <f>'[1]2007'!G97</f>
        <v>0</v>
      </c>
      <c r="U97" s="10">
        <f>'[1]2008'!G97</f>
        <v>0</v>
      </c>
      <c r="V97" s="10">
        <f>'[1]2009'!G97</f>
        <v>0</v>
      </c>
      <c r="W97" s="10">
        <f>'[1]2010'!G97</f>
        <v>0</v>
      </c>
      <c r="X97" s="10">
        <f>'[1]2011'!G97</f>
        <v>0</v>
      </c>
      <c r="Y97" s="10">
        <f>'[1]2012'!G97</f>
        <v>0</v>
      </c>
      <c r="Z97" s="10">
        <f>'[1]2013'!G97</f>
        <v>0</v>
      </c>
      <c r="AA97" s="10">
        <f>'[1]2014'!G97</f>
        <v>0</v>
      </c>
      <c r="AB97" s="10">
        <f>'[1]2015'!G97</f>
        <v>0</v>
      </c>
      <c r="AC97" s="10">
        <f>'[1]2016'!G97</f>
        <v>0</v>
      </c>
    </row>
    <row r="98" spans="1:29" x14ac:dyDescent="0.2">
      <c r="A98" s="9" t="s">
        <v>165</v>
      </c>
      <c r="B98" s="9" t="s">
        <v>166</v>
      </c>
      <c r="C98" s="10">
        <f>'[1]1990'!G98</f>
        <v>0</v>
      </c>
      <c r="D98" s="10">
        <f>'[1]1991'!G98</f>
        <v>0</v>
      </c>
      <c r="E98" s="10">
        <f>'[1]1992'!G98</f>
        <v>0</v>
      </c>
      <c r="F98" s="10">
        <f>'[1]1993'!G98</f>
        <v>0</v>
      </c>
      <c r="G98" s="10">
        <f>'[1]1994'!G98</f>
        <v>0</v>
      </c>
      <c r="H98" s="10">
        <f>'[1]1995'!G98</f>
        <v>0</v>
      </c>
      <c r="I98" s="10">
        <f>'[1]1996'!G98</f>
        <v>0</v>
      </c>
      <c r="J98" s="10">
        <f>'[1]1997'!G98</f>
        <v>0</v>
      </c>
      <c r="K98" s="10">
        <f>'[1]1998'!G98</f>
        <v>0</v>
      </c>
      <c r="L98" s="10">
        <f>'[1]1999'!G98</f>
        <v>0</v>
      </c>
      <c r="M98" s="10">
        <f>'[1]2000'!G98</f>
        <v>0</v>
      </c>
      <c r="N98" s="10">
        <f>'[1]2001'!G98</f>
        <v>0</v>
      </c>
      <c r="O98" s="10">
        <f>'[1]2002'!G98</f>
        <v>0</v>
      </c>
      <c r="P98" s="10">
        <f>'[1]2003'!G98</f>
        <v>0</v>
      </c>
      <c r="Q98" s="10">
        <f>'[1]2004'!G98</f>
        <v>0</v>
      </c>
      <c r="R98" s="10">
        <f>'[1]2005'!G98</f>
        <v>0</v>
      </c>
      <c r="S98" s="10">
        <f>'[1]2006'!G98</f>
        <v>0</v>
      </c>
      <c r="T98" s="10">
        <f>'[1]2007'!G98</f>
        <v>0</v>
      </c>
      <c r="U98" s="10">
        <f>'[1]2008'!G98</f>
        <v>0</v>
      </c>
      <c r="V98" s="10">
        <f>'[1]2009'!G98</f>
        <v>0</v>
      </c>
      <c r="W98" s="10">
        <f>'[1]2010'!G98</f>
        <v>0</v>
      </c>
      <c r="X98" s="10">
        <f>'[1]2011'!G98</f>
        <v>0</v>
      </c>
      <c r="Y98" s="10">
        <f>'[1]2012'!G98</f>
        <v>0</v>
      </c>
      <c r="Z98" s="10">
        <f>'[1]2013'!G98</f>
        <v>0</v>
      </c>
      <c r="AA98" s="10">
        <f>'[1]2014'!G98</f>
        <v>0</v>
      </c>
      <c r="AB98" s="10">
        <f>'[1]2015'!G98</f>
        <v>0</v>
      </c>
      <c r="AC98" s="10">
        <f>'[1]2016'!G98</f>
        <v>0</v>
      </c>
    </row>
    <row r="99" spans="1:29" x14ac:dyDescent="0.2">
      <c r="A99" s="9" t="s">
        <v>167</v>
      </c>
      <c r="B99" s="9" t="s">
        <v>168</v>
      </c>
      <c r="C99" s="10">
        <f>'[1]1990'!G99</f>
        <v>0</v>
      </c>
      <c r="D99" s="10">
        <f>'[1]1991'!G99</f>
        <v>0</v>
      </c>
      <c r="E99" s="10">
        <f>'[1]1992'!G99</f>
        <v>0</v>
      </c>
      <c r="F99" s="10">
        <f>'[1]1993'!G99</f>
        <v>0</v>
      </c>
      <c r="G99" s="10">
        <f>'[1]1994'!G99</f>
        <v>0</v>
      </c>
      <c r="H99" s="10">
        <f>'[1]1995'!G99</f>
        <v>0</v>
      </c>
      <c r="I99" s="10">
        <f>'[1]1996'!G99</f>
        <v>0</v>
      </c>
      <c r="J99" s="10">
        <f>'[1]1997'!G99</f>
        <v>0</v>
      </c>
      <c r="K99" s="10">
        <f>'[1]1998'!G99</f>
        <v>0</v>
      </c>
      <c r="L99" s="10">
        <f>'[1]1999'!G99</f>
        <v>0</v>
      </c>
      <c r="M99" s="10">
        <f>'[1]2000'!G99</f>
        <v>0</v>
      </c>
      <c r="N99" s="10">
        <f>'[1]2001'!G99</f>
        <v>0</v>
      </c>
      <c r="O99" s="10">
        <f>'[1]2002'!G99</f>
        <v>0</v>
      </c>
      <c r="P99" s="10">
        <f>'[1]2003'!G99</f>
        <v>0</v>
      </c>
      <c r="Q99" s="10">
        <f>'[1]2004'!G99</f>
        <v>0</v>
      </c>
      <c r="R99" s="10">
        <f>'[1]2005'!G99</f>
        <v>0</v>
      </c>
      <c r="S99" s="10">
        <f>'[1]2006'!G99</f>
        <v>0</v>
      </c>
      <c r="T99" s="10">
        <f>'[1]2007'!G99</f>
        <v>0</v>
      </c>
      <c r="U99" s="10">
        <f>'[1]2008'!G99</f>
        <v>0</v>
      </c>
      <c r="V99" s="10">
        <f>'[1]2009'!G99</f>
        <v>0</v>
      </c>
      <c r="W99" s="10">
        <f>'[1]2010'!G99</f>
        <v>0</v>
      </c>
      <c r="X99" s="10">
        <f>'[1]2011'!G99</f>
        <v>0</v>
      </c>
      <c r="Y99" s="10">
        <f>'[1]2012'!G99</f>
        <v>0</v>
      </c>
      <c r="Z99" s="10">
        <f>'[1]2013'!G99</f>
        <v>0</v>
      </c>
      <c r="AA99" s="10">
        <f>'[1]2014'!G99</f>
        <v>0</v>
      </c>
      <c r="AB99" s="10">
        <f>'[1]2015'!G99</f>
        <v>0</v>
      </c>
      <c r="AC99" s="10">
        <f>'[1]2016'!G99</f>
        <v>0</v>
      </c>
    </row>
    <row r="100" spans="1:29" x14ac:dyDescent="0.2">
      <c r="A100" s="9" t="s">
        <v>169</v>
      </c>
      <c r="B100" s="9" t="s">
        <v>170</v>
      </c>
      <c r="C100" s="10">
        <f>'[1]1990'!G100</f>
        <v>0</v>
      </c>
      <c r="D100" s="10">
        <f>'[1]1991'!G100</f>
        <v>0</v>
      </c>
      <c r="E100" s="10">
        <f>'[1]1992'!G100</f>
        <v>0</v>
      </c>
      <c r="F100" s="10">
        <f>'[1]1993'!G100</f>
        <v>0</v>
      </c>
      <c r="G100" s="10">
        <f>'[1]1994'!G100</f>
        <v>0</v>
      </c>
      <c r="H100" s="10">
        <f>'[1]1995'!G100</f>
        <v>0</v>
      </c>
      <c r="I100" s="10">
        <f>'[1]1996'!G100</f>
        <v>0</v>
      </c>
      <c r="J100" s="10">
        <f>'[1]1997'!G100</f>
        <v>0</v>
      </c>
      <c r="K100" s="10">
        <f>'[1]1998'!G100</f>
        <v>0</v>
      </c>
      <c r="L100" s="10">
        <f>'[1]1999'!G100</f>
        <v>0</v>
      </c>
      <c r="M100" s="10">
        <f>'[1]2000'!G100</f>
        <v>0</v>
      </c>
      <c r="N100" s="10">
        <f>'[1]2001'!G100</f>
        <v>0</v>
      </c>
      <c r="O100" s="10">
        <f>'[1]2002'!G100</f>
        <v>0</v>
      </c>
      <c r="P100" s="10">
        <f>'[1]2003'!G100</f>
        <v>0</v>
      </c>
      <c r="Q100" s="10">
        <f>'[1]2004'!G100</f>
        <v>0</v>
      </c>
      <c r="R100" s="10">
        <f>'[1]2005'!G100</f>
        <v>0</v>
      </c>
      <c r="S100" s="10">
        <f>'[1]2006'!G100</f>
        <v>0</v>
      </c>
      <c r="T100" s="10">
        <f>'[1]2007'!G100</f>
        <v>0</v>
      </c>
      <c r="U100" s="10">
        <f>'[1]2008'!G100</f>
        <v>0</v>
      </c>
      <c r="V100" s="10">
        <f>'[1]2009'!G100</f>
        <v>0</v>
      </c>
      <c r="W100" s="10">
        <f>'[1]2010'!G100</f>
        <v>0</v>
      </c>
      <c r="X100" s="10">
        <f>'[1]2011'!G100</f>
        <v>0</v>
      </c>
      <c r="Y100" s="10">
        <f>'[1]2012'!G100</f>
        <v>0</v>
      </c>
      <c r="Z100" s="10">
        <f>'[1]2013'!G100</f>
        <v>0</v>
      </c>
      <c r="AA100" s="10">
        <f>'[1]2014'!G100</f>
        <v>0</v>
      </c>
      <c r="AB100" s="10">
        <f>'[1]2015'!G100</f>
        <v>0</v>
      </c>
      <c r="AC100" s="10">
        <f>'[1]2016'!G100</f>
        <v>0</v>
      </c>
    </row>
    <row r="101" spans="1:29" x14ac:dyDescent="0.2">
      <c r="A101" s="9" t="s">
        <v>171</v>
      </c>
      <c r="B101" s="9" t="s">
        <v>172</v>
      </c>
      <c r="C101" s="10">
        <f>'[1]1990'!G101</f>
        <v>0</v>
      </c>
      <c r="D101" s="10">
        <f>'[1]1991'!G101</f>
        <v>0</v>
      </c>
      <c r="E101" s="10">
        <f>'[1]1992'!G101</f>
        <v>0</v>
      </c>
      <c r="F101" s="10">
        <f>'[1]1993'!G101</f>
        <v>0</v>
      </c>
      <c r="G101" s="10">
        <f>'[1]1994'!G101</f>
        <v>0</v>
      </c>
      <c r="H101" s="10">
        <f>'[1]1995'!G101</f>
        <v>0</v>
      </c>
      <c r="I101" s="10">
        <f>'[1]1996'!G101</f>
        <v>0</v>
      </c>
      <c r="J101" s="10">
        <f>'[1]1997'!G101</f>
        <v>0</v>
      </c>
      <c r="K101" s="10">
        <f>'[1]1998'!G101</f>
        <v>0</v>
      </c>
      <c r="L101" s="10">
        <f>'[1]1999'!G101</f>
        <v>0</v>
      </c>
      <c r="M101" s="10">
        <f>'[1]2000'!G101</f>
        <v>0</v>
      </c>
      <c r="N101" s="10">
        <f>'[1]2001'!G101</f>
        <v>0</v>
      </c>
      <c r="O101" s="10">
        <f>'[1]2002'!G101</f>
        <v>0</v>
      </c>
      <c r="P101" s="10">
        <f>'[1]2003'!G101</f>
        <v>0</v>
      </c>
      <c r="Q101" s="10">
        <f>'[1]2004'!G101</f>
        <v>0</v>
      </c>
      <c r="R101" s="10">
        <f>'[1]2005'!G101</f>
        <v>0</v>
      </c>
      <c r="S101" s="10">
        <f>'[1]2006'!G101</f>
        <v>0</v>
      </c>
      <c r="T101" s="10">
        <f>'[1]2007'!G101</f>
        <v>0</v>
      </c>
      <c r="U101" s="10">
        <f>'[1]2008'!G101</f>
        <v>0</v>
      </c>
      <c r="V101" s="10">
        <f>'[1]2009'!G101</f>
        <v>0</v>
      </c>
      <c r="W101" s="10">
        <f>'[1]2010'!G101</f>
        <v>0</v>
      </c>
      <c r="X101" s="10">
        <f>'[1]2011'!G101</f>
        <v>0</v>
      </c>
      <c r="Y101" s="10">
        <f>'[1]2012'!G101</f>
        <v>0</v>
      </c>
      <c r="Z101" s="10">
        <f>'[1]2013'!G101</f>
        <v>0</v>
      </c>
      <c r="AA101" s="10">
        <f>'[1]2014'!G101</f>
        <v>0</v>
      </c>
      <c r="AB101" s="10">
        <f>'[1]2015'!G101</f>
        <v>0</v>
      </c>
      <c r="AC101" s="10">
        <f>'[1]2016'!G101</f>
        <v>0</v>
      </c>
    </row>
    <row r="102" spans="1:29" x14ac:dyDescent="0.2">
      <c r="A102" s="9" t="s">
        <v>173</v>
      </c>
      <c r="B102" s="9" t="s">
        <v>174</v>
      </c>
      <c r="C102" s="10">
        <f>'[1]1990'!G102</f>
        <v>0</v>
      </c>
      <c r="D102" s="10">
        <f>'[1]1991'!G102</f>
        <v>0</v>
      </c>
      <c r="E102" s="10">
        <f>'[1]1992'!G102</f>
        <v>0</v>
      </c>
      <c r="F102" s="10">
        <f>'[1]1993'!G102</f>
        <v>0</v>
      </c>
      <c r="G102" s="10">
        <f>'[1]1994'!G102</f>
        <v>0</v>
      </c>
      <c r="H102" s="10">
        <f>'[1]1995'!G102</f>
        <v>0</v>
      </c>
      <c r="I102" s="10">
        <f>'[1]1996'!G102</f>
        <v>0</v>
      </c>
      <c r="J102" s="10">
        <f>'[1]1997'!G102</f>
        <v>0</v>
      </c>
      <c r="K102" s="10">
        <f>'[1]1998'!G102</f>
        <v>0</v>
      </c>
      <c r="L102" s="10">
        <f>'[1]1999'!G102</f>
        <v>0</v>
      </c>
      <c r="M102" s="10">
        <f>'[1]2000'!G102</f>
        <v>0</v>
      </c>
      <c r="N102" s="10">
        <f>'[1]2001'!G102</f>
        <v>0</v>
      </c>
      <c r="O102" s="10">
        <f>'[1]2002'!G102</f>
        <v>0</v>
      </c>
      <c r="P102" s="10">
        <f>'[1]2003'!G102</f>
        <v>0</v>
      </c>
      <c r="Q102" s="10">
        <f>'[1]2004'!G102</f>
        <v>0</v>
      </c>
      <c r="R102" s="10">
        <f>'[1]2005'!G102</f>
        <v>0</v>
      </c>
      <c r="S102" s="10">
        <f>'[1]2006'!G102</f>
        <v>0</v>
      </c>
      <c r="T102" s="10">
        <f>'[1]2007'!G102</f>
        <v>0</v>
      </c>
      <c r="U102" s="10">
        <f>'[1]2008'!G102</f>
        <v>0</v>
      </c>
      <c r="V102" s="10">
        <f>'[1]2009'!G102</f>
        <v>0</v>
      </c>
      <c r="W102" s="10">
        <f>'[1]2010'!G102</f>
        <v>0</v>
      </c>
      <c r="X102" s="10">
        <f>'[1]2011'!G102</f>
        <v>0</v>
      </c>
      <c r="Y102" s="10">
        <f>'[1]2012'!G102</f>
        <v>0</v>
      </c>
      <c r="Z102" s="10">
        <f>'[1]2013'!G102</f>
        <v>0</v>
      </c>
      <c r="AA102" s="10">
        <f>'[1]2014'!G102</f>
        <v>0</v>
      </c>
      <c r="AB102" s="10">
        <f>'[1]2015'!G102</f>
        <v>0</v>
      </c>
      <c r="AC102" s="10">
        <f>'[1]2016'!G102</f>
        <v>0</v>
      </c>
    </row>
    <row r="103" spans="1:29" x14ac:dyDescent="0.2">
      <c r="A103" s="13" t="s">
        <v>175</v>
      </c>
      <c r="B103" s="9" t="s">
        <v>176</v>
      </c>
      <c r="C103" s="10">
        <f>'[1]1990'!G103</f>
        <v>0</v>
      </c>
      <c r="D103" s="10">
        <f>'[1]1991'!G103</f>
        <v>0</v>
      </c>
      <c r="E103" s="10">
        <f>'[1]1992'!G103</f>
        <v>0</v>
      </c>
      <c r="F103" s="10">
        <f>'[1]1993'!G103</f>
        <v>0</v>
      </c>
      <c r="G103" s="10">
        <f>'[1]1994'!G103</f>
        <v>0</v>
      </c>
      <c r="H103" s="10">
        <f>'[1]1995'!G103</f>
        <v>0</v>
      </c>
      <c r="I103" s="10">
        <f>'[1]1996'!G103</f>
        <v>0</v>
      </c>
      <c r="J103" s="10">
        <f>'[1]1997'!G103</f>
        <v>0</v>
      </c>
      <c r="K103" s="10">
        <f>'[1]1998'!G103</f>
        <v>0</v>
      </c>
      <c r="L103" s="10">
        <f>'[1]1999'!G103</f>
        <v>0</v>
      </c>
      <c r="M103" s="10">
        <f>'[1]2000'!G103</f>
        <v>0</v>
      </c>
      <c r="N103" s="10">
        <f>'[1]2001'!G103</f>
        <v>0</v>
      </c>
      <c r="O103" s="10">
        <f>'[1]2002'!G103</f>
        <v>0</v>
      </c>
      <c r="P103" s="10">
        <f>'[1]2003'!G103</f>
        <v>0</v>
      </c>
      <c r="Q103" s="10">
        <f>'[1]2004'!G103</f>
        <v>0</v>
      </c>
      <c r="R103" s="10">
        <f>'[1]2005'!G103</f>
        <v>0</v>
      </c>
      <c r="S103" s="10">
        <f>'[1]2006'!G103</f>
        <v>0</v>
      </c>
      <c r="T103" s="10">
        <f>'[1]2007'!G103</f>
        <v>0</v>
      </c>
      <c r="U103" s="10">
        <f>'[1]2008'!G103</f>
        <v>0</v>
      </c>
      <c r="V103" s="10">
        <f>'[1]2009'!G103</f>
        <v>0</v>
      </c>
      <c r="W103" s="10">
        <f>'[1]2010'!G103</f>
        <v>0</v>
      </c>
      <c r="X103" s="10">
        <f>'[1]2011'!G103</f>
        <v>0</v>
      </c>
      <c r="Y103" s="10">
        <f>'[1]2012'!G103</f>
        <v>0</v>
      </c>
      <c r="Z103" s="10">
        <f>'[1]2013'!G103</f>
        <v>0</v>
      </c>
      <c r="AA103" s="10">
        <f>'[1]2014'!G103</f>
        <v>0</v>
      </c>
      <c r="AB103" s="10">
        <f>'[1]2015'!G103</f>
        <v>0</v>
      </c>
      <c r="AC103" s="10">
        <f>'[1]2016'!G103</f>
        <v>0</v>
      </c>
    </row>
    <row r="104" spans="1:29" x14ac:dyDescent="0.2">
      <c r="A104" s="9" t="s">
        <v>177</v>
      </c>
      <c r="B104" s="9" t="s">
        <v>178</v>
      </c>
      <c r="C104" s="10">
        <f>'[1]1990'!G104</f>
        <v>0</v>
      </c>
      <c r="D104" s="10">
        <f>'[1]1991'!G104</f>
        <v>0</v>
      </c>
      <c r="E104" s="10">
        <f>'[1]1992'!G104</f>
        <v>0</v>
      </c>
      <c r="F104" s="10">
        <f>'[1]1993'!G104</f>
        <v>0</v>
      </c>
      <c r="G104" s="10">
        <f>'[1]1994'!G104</f>
        <v>0</v>
      </c>
      <c r="H104" s="10">
        <f>'[1]1995'!G104</f>
        <v>0</v>
      </c>
      <c r="I104" s="10">
        <f>'[1]1996'!G104</f>
        <v>0</v>
      </c>
      <c r="J104" s="10">
        <f>'[1]1997'!G104</f>
        <v>0</v>
      </c>
      <c r="K104" s="10">
        <f>'[1]1998'!G104</f>
        <v>0</v>
      </c>
      <c r="L104" s="10">
        <f>'[1]1999'!G104</f>
        <v>0</v>
      </c>
      <c r="M104" s="10">
        <f>'[1]2000'!G104</f>
        <v>0</v>
      </c>
      <c r="N104" s="10">
        <f>'[1]2001'!G104</f>
        <v>0</v>
      </c>
      <c r="O104" s="10">
        <f>'[1]2002'!G104</f>
        <v>0</v>
      </c>
      <c r="P104" s="10">
        <f>'[1]2003'!G104</f>
        <v>0</v>
      </c>
      <c r="Q104" s="10">
        <f>'[1]2004'!G104</f>
        <v>0</v>
      </c>
      <c r="R104" s="10">
        <f>'[1]2005'!G104</f>
        <v>0</v>
      </c>
      <c r="S104" s="10">
        <f>'[1]2006'!G104</f>
        <v>0</v>
      </c>
      <c r="T104" s="10">
        <f>'[1]2007'!G104</f>
        <v>0</v>
      </c>
      <c r="U104" s="10">
        <f>'[1]2008'!G104</f>
        <v>0</v>
      </c>
      <c r="V104" s="10">
        <f>'[1]2009'!G104</f>
        <v>0</v>
      </c>
      <c r="W104" s="10">
        <f>'[1]2010'!G104</f>
        <v>0</v>
      </c>
      <c r="X104" s="10">
        <f>'[1]2011'!G104</f>
        <v>0</v>
      </c>
      <c r="Y104" s="10">
        <f>'[1]2012'!G104</f>
        <v>0</v>
      </c>
      <c r="Z104" s="10">
        <f>'[1]2013'!G104</f>
        <v>0</v>
      </c>
      <c r="AA104" s="10">
        <f>'[1]2014'!G104</f>
        <v>0</v>
      </c>
      <c r="AB104" s="10">
        <f>'[1]2015'!G104</f>
        <v>0</v>
      </c>
      <c r="AC104" s="10">
        <f>'[1]2016'!G104</f>
        <v>0</v>
      </c>
    </row>
    <row r="105" spans="1:29" x14ac:dyDescent="0.2">
      <c r="A105" s="9" t="s">
        <v>1</v>
      </c>
      <c r="B105" s="9" t="s">
        <v>1</v>
      </c>
      <c r="C105" s="15">
        <f>'[1]1990'!G105</f>
        <v>0</v>
      </c>
      <c r="D105" s="15">
        <f>'[1]1991'!G105</f>
        <v>0</v>
      </c>
      <c r="E105" s="15">
        <f>'[1]1992'!G105</f>
        <v>0</v>
      </c>
      <c r="F105" s="15">
        <f>'[1]1993'!G105</f>
        <v>0</v>
      </c>
      <c r="G105" s="15">
        <f>'[1]1994'!G105</f>
        <v>0</v>
      </c>
      <c r="H105" s="15">
        <f>'[1]1995'!G105</f>
        <v>0</v>
      </c>
      <c r="I105" s="15">
        <f>'[1]1996'!G105</f>
        <v>0</v>
      </c>
      <c r="J105" s="15">
        <f>'[1]1997'!G105</f>
        <v>0</v>
      </c>
      <c r="K105" s="15">
        <f>'[1]1998'!G105</f>
        <v>0</v>
      </c>
      <c r="L105" s="15">
        <f>'[1]1999'!G105</f>
        <v>0</v>
      </c>
      <c r="M105" s="15">
        <f>'[1]2000'!G105</f>
        <v>0</v>
      </c>
      <c r="N105" s="15">
        <f>'[1]2001'!G105</f>
        <v>0</v>
      </c>
      <c r="O105" s="15">
        <f>'[1]2002'!G105</f>
        <v>0</v>
      </c>
      <c r="P105" s="15">
        <f>'[1]2003'!G105</f>
        <v>0</v>
      </c>
      <c r="Q105" s="15">
        <f>'[1]2004'!G105</f>
        <v>0</v>
      </c>
      <c r="R105" s="15">
        <f>'[1]2005'!G105</f>
        <v>0</v>
      </c>
      <c r="S105" s="15">
        <f>'[1]2006'!G105</f>
        <v>0</v>
      </c>
      <c r="T105" s="15">
        <f>'[1]2007'!G105</f>
        <v>0</v>
      </c>
      <c r="U105" s="15">
        <f>'[1]2008'!G105</f>
        <v>0</v>
      </c>
      <c r="V105" s="15">
        <f>'[1]2009'!G105</f>
        <v>0</v>
      </c>
      <c r="W105" s="15">
        <f>'[1]2010'!G105</f>
        <v>0</v>
      </c>
      <c r="X105" s="15">
        <f>'[1]2011'!G105</f>
        <v>0</v>
      </c>
      <c r="Y105" s="15">
        <f>'[1]2012'!G105</f>
        <v>0</v>
      </c>
      <c r="Z105" s="15">
        <f>'[1]2013'!G105</f>
        <v>0</v>
      </c>
      <c r="AA105" s="15">
        <f>'[1]2014'!G105</f>
        <v>0</v>
      </c>
      <c r="AB105" s="15">
        <f>'[1]2015'!G105</f>
        <v>0</v>
      </c>
      <c r="AC105" s="15">
        <f>'[1]2016'!G105</f>
        <v>0</v>
      </c>
    </row>
    <row r="106" spans="1:29" x14ac:dyDescent="0.2">
      <c r="A106" s="9" t="s">
        <v>179</v>
      </c>
      <c r="B106" s="9" t="s">
        <v>180</v>
      </c>
      <c r="C106" s="15">
        <f>'[1]1990'!G106</f>
        <v>0</v>
      </c>
      <c r="D106" s="15">
        <f>'[1]1991'!G106</f>
        <v>0</v>
      </c>
      <c r="E106" s="15">
        <f>'[1]1992'!G106</f>
        <v>0</v>
      </c>
      <c r="F106" s="15">
        <f>'[1]1993'!G106</f>
        <v>0</v>
      </c>
      <c r="G106" s="15">
        <f>'[1]1994'!G106</f>
        <v>0</v>
      </c>
      <c r="H106" s="15">
        <f>'[1]1995'!G106</f>
        <v>0</v>
      </c>
      <c r="I106" s="15">
        <f>'[1]1996'!G106</f>
        <v>0</v>
      </c>
      <c r="J106" s="15">
        <f>'[1]1997'!G106</f>
        <v>0</v>
      </c>
      <c r="K106" s="15">
        <f>'[1]1998'!G106</f>
        <v>0</v>
      </c>
      <c r="L106" s="15">
        <f>'[1]1999'!G106</f>
        <v>0</v>
      </c>
      <c r="M106" s="15">
        <f>'[1]2000'!G106</f>
        <v>0</v>
      </c>
      <c r="N106" s="15">
        <f>'[1]2001'!G106</f>
        <v>0</v>
      </c>
      <c r="O106" s="15">
        <f>'[1]2002'!G106</f>
        <v>0</v>
      </c>
      <c r="P106" s="15">
        <f>'[1]2003'!G106</f>
        <v>0</v>
      </c>
      <c r="Q106" s="15">
        <f>'[1]2004'!G106</f>
        <v>0</v>
      </c>
      <c r="R106" s="15">
        <f>'[1]2005'!G106</f>
        <v>0</v>
      </c>
      <c r="S106" s="15">
        <f>'[1]2006'!G106</f>
        <v>0</v>
      </c>
      <c r="T106" s="15">
        <f>'[1]2007'!G106</f>
        <v>0</v>
      </c>
      <c r="U106" s="15">
        <f>'[1]2008'!G106</f>
        <v>0</v>
      </c>
      <c r="V106" s="15">
        <f>'[1]2009'!G106</f>
        <v>0</v>
      </c>
      <c r="W106" s="15">
        <f>'[1]2010'!G106</f>
        <v>0</v>
      </c>
      <c r="X106" s="15">
        <f>'[1]2011'!G106</f>
        <v>0</v>
      </c>
      <c r="Y106" s="15">
        <f>'[1]2012'!G106</f>
        <v>0</v>
      </c>
      <c r="Z106" s="15">
        <f>'[1]2013'!G106</f>
        <v>0</v>
      </c>
      <c r="AA106" s="15">
        <f>'[1]2014'!G106</f>
        <v>0</v>
      </c>
      <c r="AB106" s="15">
        <f>'[1]2015'!G106</f>
        <v>0</v>
      </c>
      <c r="AC106" s="15">
        <f>'[1]2016'!G106</f>
        <v>0</v>
      </c>
    </row>
    <row r="107" spans="1:29" x14ac:dyDescent="0.2">
      <c r="A107" s="9" t="s">
        <v>181</v>
      </c>
      <c r="B107" s="9" t="s">
        <v>182</v>
      </c>
      <c r="C107" s="10">
        <f>'[1]1990'!G107</f>
        <v>0</v>
      </c>
      <c r="D107" s="10">
        <f>'[1]1991'!G107</f>
        <v>0</v>
      </c>
      <c r="E107" s="10">
        <f>'[1]1992'!G107</f>
        <v>0</v>
      </c>
      <c r="F107" s="10">
        <f>'[1]1993'!G107</f>
        <v>0</v>
      </c>
      <c r="G107" s="10">
        <f>'[1]1994'!G107</f>
        <v>0</v>
      </c>
      <c r="H107" s="10">
        <f>'[1]1995'!G107</f>
        <v>0</v>
      </c>
      <c r="I107" s="10">
        <f>'[1]1996'!G107</f>
        <v>0</v>
      </c>
      <c r="J107" s="10">
        <f>'[1]1997'!G107</f>
        <v>0</v>
      </c>
      <c r="K107" s="10">
        <f>'[1]1998'!G107</f>
        <v>0</v>
      </c>
      <c r="L107" s="10">
        <f>'[1]1999'!G107</f>
        <v>0</v>
      </c>
      <c r="M107" s="10">
        <f>'[1]2000'!G107</f>
        <v>0</v>
      </c>
      <c r="N107" s="10">
        <f>'[1]2001'!G107</f>
        <v>0</v>
      </c>
      <c r="O107" s="10">
        <f>'[1]2002'!G107</f>
        <v>0</v>
      </c>
      <c r="P107" s="10">
        <f>'[1]2003'!G107</f>
        <v>0</v>
      </c>
      <c r="Q107" s="10">
        <f>'[1]2004'!G107</f>
        <v>0</v>
      </c>
      <c r="R107" s="10">
        <f>'[1]2005'!G107</f>
        <v>0</v>
      </c>
      <c r="S107" s="10">
        <f>'[1]2006'!G107</f>
        <v>0</v>
      </c>
      <c r="T107" s="10">
        <f>'[1]2007'!G107</f>
        <v>0</v>
      </c>
      <c r="U107" s="10">
        <f>'[1]2008'!G107</f>
        <v>0</v>
      </c>
      <c r="V107" s="10">
        <f>'[1]2009'!G107</f>
        <v>0</v>
      </c>
      <c r="W107" s="10">
        <f>'[1]2010'!G107</f>
        <v>0</v>
      </c>
      <c r="X107" s="10">
        <f>'[1]2011'!G107</f>
        <v>0</v>
      </c>
      <c r="Y107" s="10">
        <f>'[1]2012'!G107</f>
        <v>0</v>
      </c>
      <c r="Z107" s="10">
        <f>'[1]2013'!G107</f>
        <v>0</v>
      </c>
      <c r="AA107" s="10">
        <f>'[1]2014'!G107</f>
        <v>0</v>
      </c>
      <c r="AB107" s="10">
        <f>'[1]2015'!G107</f>
        <v>0</v>
      </c>
      <c r="AC107" s="10">
        <f>'[1]2016'!G107</f>
        <v>0</v>
      </c>
    </row>
    <row r="108" spans="1:29" x14ac:dyDescent="0.2">
      <c r="A108" s="11" t="s">
        <v>183</v>
      </c>
      <c r="B108" s="11" t="s">
        <v>184</v>
      </c>
      <c r="C108" s="12">
        <f>'[1]1990'!G108</f>
        <v>0</v>
      </c>
      <c r="D108" s="12">
        <f>'[1]1991'!G108</f>
        <v>0</v>
      </c>
      <c r="E108" s="12">
        <f>'[1]1992'!G108</f>
        <v>0</v>
      </c>
      <c r="F108" s="12">
        <f>'[1]1993'!G108</f>
        <v>0</v>
      </c>
      <c r="G108" s="12">
        <f>'[1]1994'!G108</f>
        <v>0</v>
      </c>
      <c r="H108" s="12">
        <f>'[1]1995'!G108</f>
        <v>0</v>
      </c>
      <c r="I108" s="12">
        <f>'[1]1996'!G108</f>
        <v>0</v>
      </c>
      <c r="J108" s="12">
        <f>'[1]1997'!G108</f>
        <v>0</v>
      </c>
      <c r="K108" s="12">
        <f>'[1]1998'!G108</f>
        <v>0</v>
      </c>
      <c r="L108" s="12">
        <f>'[1]1999'!G108</f>
        <v>0</v>
      </c>
      <c r="M108" s="12">
        <f>'[1]2000'!G108</f>
        <v>0</v>
      </c>
      <c r="N108" s="12">
        <f>'[1]2001'!G108</f>
        <v>0</v>
      </c>
      <c r="O108" s="12">
        <f>'[1]2002'!G108</f>
        <v>0</v>
      </c>
      <c r="P108" s="12">
        <f>'[1]2003'!G108</f>
        <v>0</v>
      </c>
      <c r="Q108" s="12">
        <f>'[1]2004'!G108</f>
        <v>0</v>
      </c>
      <c r="R108" s="12">
        <f>'[1]2005'!G108</f>
        <v>0</v>
      </c>
      <c r="S108" s="12">
        <f>'[1]2006'!G108</f>
        <v>0</v>
      </c>
      <c r="T108" s="12">
        <f>'[1]2007'!G108</f>
        <v>0</v>
      </c>
      <c r="U108" s="12">
        <f>'[1]2008'!G108</f>
        <v>0</v>
      </c>
      <c r="V108" s="12">
        <f>'[1]2009'!G108</f>
        <v>0</v>
      </c>
      <c r="W108" s="12">
        <f>'[1]2010'!G108</f>
        <v>0</v>
      </c>
      <c r="X108" s="12">
        <f>'[1]2011'!G108</f>
        <v>0</v>
      </c>
      <c r="Y108" s="12">
        <f>'[1]2012'!G108</f>
        <v>0</v>
      </c>
      <c r="Z108" s="12">
        <f>'[1]2013'!G108</f>
        <v>0</v>
      </c>
      <c r="AA108" s="12">
        <f>'[1]2014'!G108</f>
        <v>0</v>
      </c>
      <c r="AB108" s="12">
        <f>'[1]2015'!G108</f>
        <v>0</v>
      </c>
      <c r="AC108" s="12">
        <f>'[1]2016'!G108</f>
        <v>0</v>
      </c>
    </row>
    <row r="109" spans="1:29" x14ac:dyDescent="0.2">
      <c r="A109" s="14" t="s">
        <v>185</v>
      </c>
      <c r="B109" s="11" t="s">
        <v>186</v>
      </c>
      <c r="C109" s="12">
        <f>'[1]1990'!G109</f>
        <v>0</v>
      </c>
      <c r="D109" s="12">
        <f>'[1]1991'!G109</f>
        <v>0</v>
      </c>
      <c r="E109" s="12">
        <f>'[1]1992'!G109</f>
        <v>0</v>
      </c>
      <c r="F109" s="12">
        <f>'[1]1993'!G109</f>
        <v>0</v>
      </c>
      <c r="G109" s="12">
        <f>'[1]1994'!G109</f>
        <v>0</v>
      </c>
      <c r="H109" s="12">
        <f>'[1]1995'!G109</f>
        <v>0</v>
      </c>
      <c r="I109" s="12">
        <f>'[1]1996'!G109</f>
        <v>0</v>
      </c>
      <c r="J109" s="12">
        <f>'[1]1997'!G109</f>
        <v>0</v>
      </c>
      <c r="K109" s="12">
        <f>'[1]1998'!G109</f>
        <v>0</v>
      </c>
      <c r="L109" s="12">
        <f>'[1]1999'!G109</f>
        <v>0</v>
      </c>
      <c r="M109" s="12">
        <f>'[1]2000'!G109</f>
        <v>0</v>
      </c>
      <c r="N109" s="12">
        <f>'[1]2001'!G109</f>
        <v>0</v>
      </c>
      <c r="O109" s="12">
        <f>'[1]2002'!G109</f>
        <v>0</v>
      </c>
      <c r="P109" s="12">
        <f>'[1]2003'!G109</f>
        <v>0</v>
      </c>
      <c r="Q109" s="12">
        <f>'[1]2004'!G109</f>
        <v>0</v>
      </c>
      <c r="R109" s="12">
        <f>'[1]2005'!G109</f>
        <v>0</v>
      </c>
      <c r="S109" s="12">
        <f>'[1]2006'!G109</f>
        <v>0</v>
      </c>
      <c r="T109" s="12">
        <f>'[1]2007'!G109</f>
        <v>0</v>
      </c>
      <c r="U109" s="12">
        <f>'[1]2008'!G109</f>
        <v>0</v>
      </c>
      <c r="V109" s="12">
        <f>'[1]2009'!G109</f>
        <v>0</v>
      </c>
      <c r="W109" s="12">
        <f>'[1]2010'!G109</f>
        <v>0</v>
      </c>
      <c r="X109" s="12">
        <f>'[1]2011'!G109</f>
        <v>0</v>
      </c>
      <c r="Y109" s="12">
        <f>'[1]2012'!G109</f>
        <v>0</v>
      </c>
      <c r="Z109" s="12">
        <f>'[1]2013'!G109</f>
        <v>0</v>
      </c>
      <c r="AA109" s="12">
        <f>'[1]2014'!G109</f>
        <v>0</v>
      </c>
      <c r="AB109" s="12">
        <f>'[1]2015'!G109</f>
        <v>0</v>
      </c>
      <c r="AC109" s="12">
        <f>'[1]2016'!G109</f>
        <v>0</v>
      </c>
    </row>
    <row r="110" spans="1:29" x14ac:dyDescent="0.2">
      <c r="A110" s="18" t="s">
        <v>187</v>
      </c>
      <c r="B110" s="9" t="s">
        <v>188</v>
      </c>
      <c r="C110" s="10">
        <f>'[1]1990'!G110</f>
        <v>0</v>
      </c>
      <c r="D110" s="10">
        <f>'[1]1991'!G110</f>
        <v>0</v>
      </c>
      <c r="E110" s="10">
        <f>'[1]1992'!G110</f>
        <v>0</v>
      </c>
      <c r="F110" s="10">
        <f>'[1]1993'!G110</f>
        <v>0</v>
      </c>
      <c r="G110" s="10">
        <f>'[1]1994'!G110</f>
        <v>0</v>
      </c>
      <c r="H110" s="10">
        <f>'[1]1995'!G110</f>
        <v>0</v>
      </c>
      <c r="I110" s="10">
        <f>'[1]1996'!G110</f>
        <v>0</v>
      </c>
      <c r="J110" s="10">
        <f>'[1]1997'!G110</f>
        <v>0</v>
      </c>
      <c r="K110" s="10">
        <f>'[1]1998'!G110</f>
        <v>0</v>
      </c>
      <c r="L110" s="10">
        <f>'[1]1999'!G110</f>
        <v>0</v>
      </c>
      <c r="M110" s="10">
        <f>'[1]2000'!G110</f>
        <v>0</v>
      </c>
      <c r="N110" s="10">
        <f>'[1]2001'!G110</f>
        <v>0</v>
      </c>
      <c r="O110" s="10">
        <f>'[1]2002'!G110</f>
        <v>0</v>
      </c>
      <c r="P110" s="10">
        <f>'[1]2003'!G110</f>
        <v>0</v>
      </c>
      <c r="Q110" s="10">
        <f>'[1]2004'!G110</f>
        <v>0</v>
      </c>
      <c r="R110" s="10">
        <f>'[1]2005'!G110</f>
        <v>0</v>
      </c>
      <c r="S110" s="10">
        <f>'[1]2006'!G110</f>
        <v>0</v>
      </c>
      <c r="T110" s="10">
        <f>'[1]2007'!G110</f>
        <v>0</v>
      </c>
      <c r="U110" s="10">
        <f>'[1]2008'!G110</f>
        <v>0</v>
      </c>
      <c r="V110" s="10">
        <f>'[1]2009'!G110</f>
        <v>0</v>
      </c>
      <c r="W110" s="10">
        <f>'[1]2010'!G110</f>
        <v>0</v>
      </c>
      <c r="X110" s="10">
        <f>'[1]2011'!G110</f>
        <v>0</v>
      </c>
      <c r="Y110" s="10">
        <f>'[1]2012'!G110</f>
        <v>0</v>
      </c>
      <c r="Z110" s="10">
        <f>'[1]2013'!G110</f>
        <v>0</v>
      </c>
      <c r="AA110" s="10">
        <f>'[1]2014'!G110</f>
        <v>0</v>
      </c>
      <c r="AB110" s="10">
        <f>'[1]2015'!G110</f>
        <v>0</v>
      </c>
      <c r="AC110" s="10">
        <f>'[1]2016'!G110</f>
        <v>0</v>
      </c>
    </row>
    <row r="112" spans="1:29" ht="12" customHeight="1" x14ac:dyDescent="0.2"/>
    <row r="113" spans="1:29" x14ac:dyDescent="0.2">
      <c r="A113" s="14" t="s">
        <v>189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4"/>
      <c r="AA113" s="5"/>
      <c r="AB113" s="5"/>
      <c r="AC113" s="5"/>
    </row>
    <row r="114" spans="1:29" x14ac:dyDescent="0.2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1:29" x14ac:dyDescent="0.2"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</row>
    <row r="116" spans="1:29" x14ac:dyDescent="0.2"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</row>
    <row r="117" spans="1:29" x14ac:dyDescent="0.2"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</row>
    <row r="118" spans="1:29" x14ac:dyDescent="0.2"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</row>
    <row r="119" spans="1:29" x14ac:dyDescent="0.2"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</row>
    <row r="120" spans="1:29" x14ac:dyDescent="0.2"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</row>
    <row r="121" spans="1:29" x14ac:dyDescent="0.2"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</row>
    <row r="122" spans="1:29" x14ac:dyDescent="0.2">
      <c r="B122" s="20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</row>
    <row r="123" spans="1:29" x14ac:dyDescent="0.2">
      <c r="B123" s="20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</row>
    <row r="124" spans="1:29" x14ac:dyDescent="0.2"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 spans="1:29" x14ac:dyDescent="0.2"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</row>
    <row r="126" spans="1:29" x14ac:dyDescent="0.2"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</row>
    <row r="127" spans="1:29" x14ac:dyDescent="0.2"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</row>
    <row r="128" spans="1:29" x14ac:dyDescent="0.2"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 spans="3:29" x14ac:dyDescent="0.2">
      <c r="C129" s="23"/>
    </row>
    <row r="130" spans="3:29" x14ac:dyDescent="0.2">
      <c r="C130" s="23"/>
    </row>
    <row r="131" spans="3:29" x14ac:dyDescent="0.2">
      <c r="C131" s="19"/>
      <c r="D131" s="19"/>
      <c r="E131" s="19"/>
      <c r="F131" s="21"/>
      <c r="G131" s="21"/>
      <c r="H131" s="19"/>
      <c r="I131" s="21"/>
      <c r="J131" s="19"/>
      <c r="K131" s="19"/>
      <c r="L131" s="19"/>
      <c r="M131" s="21"/>
      <c r="N131" s="19"/>
      <c r="O131" s="19"/>
      <c r="P131" s="19"/>
      <c r="Q131" s="19"/>
      <c r="R131" s="19"/>
      <c r="S131" s="19"/>
      <c r="T131" s="21"/>
      <c r="U131" s="21"/>
      <c r="V131" s="19"/>
      <c r="W131" s="19"/>
      <c r="X131" s="19"/>
      <c r="Y131" s="21"/>
      <c r="Z131" s="19"/>
      <c r="AA131" s="19"/>
      <c r="AB131" s="19"/>
      <c r="AC131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SF6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 Ristov</dc:creator>
  <cp:lastModifiedBy>Kiril Ristov</cp:lastModifiedBy>
  <dcterms:created xsi:type="dcterms:W3CDTF">2020-10-06T15:36:21Z</dcterms:created>
  <dcterms:modified xsi:type="dcterms:W3CDTF">2020-10-06T15:36:35Z</dcterms:modified>
</cp:coreProperties>
</file>