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oma5_illinois_edu/Documents/Low Charge HX/Low Charge HX/Experimental Data/NURBS_idx30/Redo_front_4_24_26/15gps/"/>
    </mc:Choice>
  </mc:AlternateContent>
  <xr:revisionPtr revIDLastSave="5" documentId="11_9C5ED2927A6F1BD0B1CED4244E9145A6CF776BBF" xr6:coauthVersionLast="47" xr6:coauthVersionMax="47" xr10:uidLastSave="{8DD068D8-95F3-4D44-A161-92B4D41ED72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</calcChain>
</file>

<file path=xl/sharedStrings.xml><?xml version="1.0" encoding="utf-8"?>
<sst xmlns="http://schemas.openxmlformats.org/spreadsheetml/2006/main" count="15" uniqueCount="15">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</sst>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zoomScale="85" zoomScaleNormal="85" workbookViewId="0">
      <selection activeCell="P18" sqref="P1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44674.884220326399</v>
      </c>
      <c r="B2" s="1">
        <v>18.206645000000002</v>
      </c>
      <c r="C2" s="1">
        <v>18.267852999999999</v>
      </c>
      <c r="D2" s="1">
        <v>19.726065999999999</v>
      </c>
      <c r="E2" s="1">
        <v>19.794629</v>
      </c>
      <c r="F2" s="1">
        <v>29.511407999999999</v>
      </c>
      <c r="G2" s="1">
        <v>27.337105000000001</v>
      </c>
      <c r="H2" s="1">
        <v>25.776411</v>
      </c>
      <c r="I2" s="1">
        <v>22.167570999999999</v>
      </c>
      <c r="J2" s="1">
        <v>57.011479999999999</v>
      </c>
      <c r="K2" s="1">
        <v>45.748596999999997</v>
      </c>
      <c r="L2" s="1">
        <v>390.98231600000003</v>
      </c>
      <c r="M2" s="1">
        <v>-622.47347100000002</v>
      </c>
      <c r="N2" s="1">
        <v>0.94456600000000002</v>
      </c>
      <c r="O2" s="1">
        <v>1.321898</v>
      </c>
    </row>
    <row r="3" spans="1:15" x14ac:dyDescent="0.35">
      <c r="A3" s="2">
        <v>44674.884278775498</v>
      </c>
      <c r="B3" s="1">
        <v>17.928469</v>
      </c>
      <c r="C3" s="1">
        <v>18.069568</v>
      </c>
      <c r="D3" s="1">
        <v>19.65212</v>
      </c>
      <c r="E3" s="1">
        <v>19.700472000000001</v>
      </c>
      <c r="F3" s="1">
        <v>29.164088</v>
      </c>
      <c r="G3" s="1">
        <v>26.876003999999998</v>
      </c>
      <c r="H3" s="1">
        <v>25.863289999999999</v>
      </c>
      <c r="I3" s="1">
        <v>22.379068</v>
      </c>
      <c r="J3" s="1">
        <v>57.007021999999999</v>
      </c>
      <c r="K3" s="1">
        <v>45.685135000000002</v>
      </c>
      <c r="L3" s="1">
        <v>401.698106</v>
      </c>
      <c r="M3" s="1">
        <v>-622.47632799999997</v>
      </c>
      <c r="N3" s="1">
        <v>0.94543500000000003</v>
      </c>
      <c r="O3" s="1">
        <v>1.7136549999999999</v>
      </c>
    </row>
    <row r="4" spans="1:15" x14ac:dyDescent="0.35">
      <c r="A4" s="2">
        <v>44674.884336645897</v>
      </c>
      <c r="B4" s="1">
        <v>17.810925000000001</v>
      </c>
      <c r="C4" s="1">
        <v>18.558211</v>
      </c>
      <c r="D4" s="1">
        <v>19.884291999999999</v>
      </c>
      <c r="E4" s="1">
        <v>19.955133</v>
      </c>
      <c r="F4" s="1">
        <v>28.891245000000001</v>
      </c>
      <c r="G4" s="1">
        <v>27.244983999999999</v>
      </c>
      <c r="H4" s="1">
        <v>26.093468000000001</v>
      </c>
      <c r="I4" s="1">
        <v>23.145737</v>
      </c>
      <c r="J4" s="1">
        <v>57.000813000000001</v>
      </c>
      <c r="K4" s="1">
        <v>45.625006999999997</v>
      </c>
      <c r="L4" s="1">
        <v>418.22340100000002</v>
      </c>
      <c r="M4" s="1">
        <v>-622.50816299999997</v>
      </c>
      <c r="N4" s="1">
        <v>0.94807799999999998</v>
      </c>
      <c r="O4" s="1">
        <v>1.3098639999999999</v>
      </c>
    </row>
    <row r="5" spans="1:15" x14ac:dyDescent="0.35">
      <c r="A5" s="2">
        <v>44674.884394516201</v>
      </c>
      <c r="B5" s="1">
        <v>17.715188999999999</v>
      </c>
      <c r="C5" s="1">
        <v>17.835560000000001</v>
      </c>
      <c r="D5" s="1">
        <v>19.782971</v>
      </c>
      <c r="E5" s="1">
        <v>19.831185000000001</v>
      </c>
      <c r="F5" s="1">
        <v>29.283501000000001</v>
      </c>
      <c r="G5" s="1">
        <v>27.372498</v>
      </c>
      <c r="H5" s="1">
        <v>25.770468999999999</v>
      </c>
      <c r="I5" s="1">
        <v>22.651966000000002</v>
      </c>
      <c r="J5" s="1">
        <v>56.993966999999998</v>
      </c>
      <c r="K5" s="1">
        <v>45.595657000000003</v>
      </c>
      <c r="L5" s="1">
        <v>414.81132700000001</v>
      </c>
      <c r="M5" s="1">
        <v>-622.51469299999997</v>
      </c>
      <c r="N5" s="1">
        <v>0.94389800000000001</v>
      </c>
      <c r="O5" s="1">
        <v>1.5589379999999999</v>
      </c>
    </row>
    <row r="6" spans="1:15" x14ac:dyDescent="0.35">
      <c r="A6" s="2">
        <v>44674.884452386599</v>
      </c>
      <c r="B6" s="1">
        <v>17.392163</v>
      </c>
      <c r="C6" s="1">
        <v>17.407988</v>
      </c>
      <c r="D6" s="1">
        <v>19.475391999999999</v>
      </c>
      <c r="E6" s="1">
        <v>19.471990000000002</v>
      </c>
      <c r="F6" s="1">
        <v>28.726438999999999</v>
      </c>
      <c r="G6" s="1">
        <v>27.096187</v>
      </c>
      <c r="H6" s="1">
        <v>25.335087000000001</v>
      </c>
      <c r="I6" s="1">
        <v>22.547491999999998</v>
      </c>
      <c r="J6" s="1">
        <v>56.991579000000002</v>
      </c>
      <c r="K6" s="1">
        <v>45.561388999999998</v>
      </c>
      <c r="L6" s="1">
        <v>391.62799799999999</v>
      </c>
      <c r="M6" s="1">
        <v>-622.49918400000001</v>
      </c>
      <c r="N6" s="1">
        <v>0.94447599999999998</v>
      </c>
      <c r="O6" s="1">
        <v>1.640598</v>
      </c>
    </row>
    <row r="7" spans="1:15" x14ac:dyDescent="0.35">
      <c r="A7" s="2">
        <v>44674.884510835698</v>
      </c>
      <c r="B7" s="1">
        <v>17.268148</v>
      </c>
      <c r="C7" s="1">
        <v>17.380621000000001</v>
      </c>
      <c r="D7" s="1">
        <v>19.536304999999999</v>
      </c>
      <c r="E7" s="1">
        <v>19.513949</v>
      </c>
      <c r="F7" s="1">
        <v>28.751532999999998</v>
      </c>
      <c r="G7" s="1">
        <v>25.993258999999998</v>
      </c>
      <c r="H7" s="1">
        <v>25.210788999999998</v>
      </c>
      <c r="I7" s="1">
        <v>22.707636000000001</v>
      </c>
      <c r="J7" s="1">
        <v>56.977727999999999</v>
      </c>
      <c r="K7" s="1">
        <v>45.495234000000004</v>
      </c>
      <c r="L7" s="1">
        <v>406.64193999999998</v>
      </c>
      <c r="M7" s="1">
        <v>-622.48571500000003</v>
      </c>
      <c r="N7" s="1">
        <v>0.94325499999999995</v>
      </c>
      <c r="O7" s="1">
        <v>1.9257359999999999</v>
      </c>
    </row>
    <row r="8" spans="1:15" x14ac:dyDescent="0.35">
      <c r="A8" s="2">
        <v>44674.884569284797</v>
      </c>
      <c r="B8" s="1">
        <v>17.072558999999998</v>
      </c>
      <c r="C8" s="1">
        <v>17.078717000000001</v>
      </c>
      <c r="D8" s="1">
        <v>19.269507999999998</v>
      </c>
      <c r="E8" s="1">
        <v>19.225798999999999</v>
      </c>
      <c r="F8" s="1">
        <v>28.680776000000002</v>
      </c>
      <c r="G8" s="1">
        <v>26.861597</v>
      </c>
      <c r="H8" s="1">
        <v>25.243559000000001</v>
      </c>
      <c r="I8" s="1">
        <v>22.250389999999999</v>
      </c>
      <c r="J8" s="1">
        <v>56.969926999999998</v>
      </c>
      <c r="K8" s="1">
        <v>45.435268000000001</v>
      </c>
      <c r="L8" s="1">
        <v>403.15925700000003</v>
      </c>
      <c r="M8" s="1">
        <v>-622.50693799999999</v>
      </c>
      <c r="N8" s="1">
        <v>0.94525499999999996</v>
      </c>
      <c r="O8" s="1">
        <v>1.7405330000000001</v>
      </c>
    </row>
    <row r="9" spans="1:15" x14ac:dyDescent="0.35">
      <c r="A9" s="2">
        <v>44674.884627733802</v>
      </c>
      <c r="B9" s="1">
        <v>17.040800999999998</v>
      </c>
      <c r="C9" s="1">
        <v>17.175709000000001</v>
      </c>
      <c r="D9" s="1">
        <v>19.159409</v>
      </c>
      <c r="E9" s="1">
        <v>19.017368000000001</v>
      </c>
      <c r="F9" s="1">
        <v>28.789987</v>
      </c>
      <c r="G9" s="1">
        <v>27.368642000000001</v>
      </c>
      <c r="H9" s="1">
        <v>25.33727</v>
      </c>
      <c r="I9" s="1">
        <v>22.160239000000001</v>
      </c>
      <c r="J9" s="1">
        <v>56.966583</v>
      </c>
      <c r="K9" s="1">
        <v>45.365785000000002</v>
      </c>
      <c r="L9" s="1">
        <v>411.742501</v>
      </c>
      <c r="M9" s="1">
        <v>-622.48653100000001</v>
      </c>
      <c r="N9" s="1">
        <v>0.94489400000000001</v>
      </c>
      <c r="O9" s="1">
        <v>1.620482</v>
      </c>
    </row>
    <row r="10" spans="1:15" x14ac:dyDescent="0.35">
      <c r="A10" s="2">
        <v>44674.8846856042</v>
      </c>
      <c r="B10" s="1">
        <v>17.272518000000002</v>
      </c>
      <c r="C10" s="1">
        <v>17.531838</v>
      </c>
      <c r="D10" s="1">
        <v>19.378800999999999</v>
      </c>
      <c r="E10" s="1">
        <v>19.41357</v>
      </c>
      <c r="F10" s="1">
        <v>28.678425000000001</v>
      </c>
      <c r="G10" s="1">
        <v>26.875921999999999</v>
      </c>
      <c r="H10" s="1">
        <v>25.320494</v>
      </c>
      <c r="I10" s="1">
        <v>22.642907000000001</v>
      </c>
      <c r="J10" s="1">
        <v>56.958463999999999</v>
      </c>
      <c r="K10" s="1">
        <v>45.311214</v>
      </c>
      <c r="L10" s="1">
        <v>391.21822200000003</v>
      </c>
      <c r="M10" s="1">
        <v>-622.47755199999995</v>
      </c>
      <c r="N10" s="1">
        <v>0.94532000000000005</v>
      </c>
      <c r="O10" s="1">
        <v>1.681327</v>
      </c>
    </row>
    <row r="11" spans="1:15" x14ac:dyDescent="0.35">
      <c r="A11" s="2">
        <v>44674.884743474599</v>
      </c>
      <c r="B11" s="1">
        <v>17.694364</v>
      </c>
      <c r="C11" s="1">
        <v>17.961127999999999</v>
      </c>
      <c r="D11" s="1">
        <v>19.366799</v>
      </c>
      <c r="E11" s="1">
        <v>19.626958999999999</v>
      </c>
      <c r="F11" s="1">
        <v>29.120251</v>
      </c>
      <c r="G11" s="1">
        <v>27.353721</v>
      </c>
      <c r="H11" s="1">
        <v>25.480160999999999</v>
      </c>
      <c r="I11" s="1">
        <v>21.897067</v>
      </c>
      <c r="J11" s="1">
        <v>56.960692999999999</v>
      </c>
      <c r="K11" s="1">
        <v>45.314863000000003</v>
      </c>
      <c r="L11" s="1">
        <v>404.49674099999999</v>
      </c>
      <c r="M11" s="1">
        <v>-622.50285699999995</v>
      </c>
      <c r="N11" s="1">
        <v>0.94383700000000004</v>
      </c>
      <c r="O11" s="1">
        <v>1.8544069999999999</v>
      </c>
    </row>
    <row r="12" spans="1:15" x14ac:dyDescent="0.35">
      <c r="A12" s="2">
        <v>44674.884801344902</v>
      </c>
      <c r="B12" s="1">
        <v>17.812885999999999</v>
      </c>
      <c r="C12" s="1">
        <v>18.33606</v>
      </c>
      <c r="D12" s="1">
        <v>19.507021000000002</v>
      </c>
      <c r="E12" s="1">
        <v>19.714611000000001</v>
      </c>
      <c r="F12" s="1">
        <v>29.280702999999999</v>
      </c>
      <c r="G12" s="1">
        <v>27.789598000000002</v>
      </c>
      <c r="H12" s="1">
        <v>25.638247</v>
      </c>
      <c r="I12" s="1">
        <v>22.119962999999998</v>
      </c>
      <c r="J12" s="1">
        <v>56.954165000000003</v>
      </c>
      <c r="K12" s="1">
        <v>45.339292999999998</v>
      </c>
      <c r="L12" s="1">
        <v>407.45292000000001</v>
      </c>
      <c r="M12" s="1">
        <v>-622.47959300000002</v>
      </c>
      <c r="N12" s="1">
        <v>0.94377100000000003</v>
      </c>
      <c r="O12" s="1">
        <v>1.4260520000000001</v>
      </c>
    </row>
    <row r="13" spans="1:15" x14ac:dyDescent="0.35">
      <c r="A13" s="2">
        <v>44674.884859794001</v>
      </c>
      <c r="B13" s="1">
        <v>17.566291</v>
      </c>
      <c r="C13" s="1">
        <v>17.986270000000001</v>
      </c>
      <c r="D13" s="1">
        <v>19.610385999999998</v>
      </c>
      <c r="E13" s="1">
        <v>19.731627</v>
      </c>
      <c r="F13" s="1">
        <v>28.960486</v>
      </c>
      <c r="G13" s="1">
        <v>26.587223999999999</v>
      </c>
      <c r="H13" s="1">
        <v>25.493238000000002</v>
      </c>
      <c r="I13" s="1">
        <v>22.360651000000001</v>
      </c>
      <c r="J13" s="1">
        <v>56.957507999999997</v>
      </c>
      <c r="K13" s="1">
        <v>45.387042000000001</v>
      </c>
      <c r="L13" s="1">
        <v>400.18226299999998</v>
      </c>
      <c r="M13" s="1">
        <v>-622.49510199999997</v>
      </c>
      <c r="N13" s="1">
        <v>0.943083</v>
      </c>
      <c r="O13" s="1">
        <v>1.3098639999999999</v>
      </c>
    </row>
    <row r="14" spans="1:15" x14ac:dyDescent="0.35">
      <c r="A14" s="2">
        <v>44674.8849182431</v>
      </c>
      <c r="B14" s="1">
        <v>17.571545</v>
      </c>
      <c r="C14" s="1">
        <v>17.864083000000001</v>
      </c>
      <c r="D14" s="1">
        <v>19.620318999999999</v>
      </c>
      <c r="E14" s="1">
        <v>19.707612999999998</v>
      </c>
      <c r="F14" s="1">
        <v>28.963809000000001</v>
      </c>
      <c r="G14" s="1">
        <v>27.509055</v>
      </c>
      <c r="H14" s="1">
        <v>25.891019</v>
      </c>
      <c r="I14" s="1">
        <v>22.177652999999999</v>
      </c>
      <c r="J14" s="1">
        <v>56.955120000000001</v>
      </c>
      <c r="K14" s="1">
        <v>45.397511999999999</v>
      </c>
      <c r="L14" s="1">
        <v>398.69825600000001</v>
      </c>
      <c r="M14" s="1">
        <v>-622.50244899999996</v>
      </c>
      <c r="N14" s="1">
        <v>0.94490700000000005</v>
      </c>
      <c r="O14" s="1">
        <v>1.89215</v>
      </c>
    </row>
    <row r="15" spans="1:15" x14ac:dyDescent="0.35">
      <c r="A15" s="2">
        <v>44674.884976113499</v>
      </c>
      <c r="B15" s="1">
        <v>17.209333999999998</v>
      </c>
      <c r="C15" s="1">
        <v>17.324182</v>
      </c>
      <c r="D15" s="1">
        <v>19.504722999999998</v>
      </c>
      <c r="E15" s="1">
        <v>19.516607</v>
      </c>
      <c r="F15" s="1">
        <v>28.844263999999999</v>
      </c>
      <c r="G15" s="1">
        <v>27.516777999999999</v>
      </c>
      <c r="H15" s="1">
        <v>25.609244</v>
      </c>
      <c r="I15" s="1">
        <v>22.440397000000001</v>
      </c>
      <c r="J15" s="1">
        <v>56.934583000000003</v>
      </c>
      <c r="K15" s="1">
        <v>45.400208999999997</v>
      </c>
      <c r="L15" s="1">
        <v>397.56892499999998</v>
      </c>
      <c r="M15" s="1">
        <v>-622.49265300000002</v>
      </c>
      <c r="N15" s="1">
        <v>0.94364000000000003</v>
      </c>
      <c r="O15" s="1">
        <v>1.7535069999999999</v>
      </c>
    </row>
    <row r="16" spans="1:15" x14ac:dyDescent="0.35">
      <c r="A16" s="2">
        <v>44674.885034562503</v>
      </c>
      <c r="B16" s="1">
        <v>17.326979000000001</v>
      </c>
      <c r="C16" s="1">
        <v>17.394870000000001</v>
      </c>
      <c r="D16" s="1">
        <v>19.463352</v>
      </c>
      <c r="E16" s="1">
        <v>19.572220999999999</v>
      </c>
      <c r="F16" s="1">
        <v>28.749493000000001</v>
      </c>
      <c r="G16" s="1">
        <v>26.984238000000001</v>
      </c>
      <c r="H16" s="1">
        <v>25.636754</v>
      </c>
      <c r="I16" s="1">
        <v>22.063468</v>
      </c>
      <c r="J16" s="1">
        <v>56.927258999999999</v>
      </c>
      <c r="K16" s="1">
        <v>45.363563999999997</v>
      </c>
      <c r="L16" s="1">
        <v>404.66367200000002</v>
      </c>
      <c r="M16" s="1">
        <v>-622.47387900000001</v>
      </c>
      <c r="N16" s="1">
        <v>0.94463200000000003</v>
      </c>
      <c r="O16" s="1">
        <v>1.4278059999999999</v>
      </c>
    </row>
    <row r="17" spans="1:16" x14ac:dyDescent="0.35">
      <c r="A17" s="2">
        <v>44674.885092432902</v>
      </c>
      <c r="B17" s="1">
        <v>17.654831999999999</v>
      </c>
      <c r="C17" s="1">
        <v>17.813347</v>
      </c>
      <c r="D17" s="1">
        <v>19.397321999999999</v>
      </c>
      <c r="E17" s="1">
        <v>19.761386999999999</v>
      </c>
      <c r="F17" s="1">
        <v>29.036142000000002</v>
      </c>
      <c r="G17" s="1">
        <v>27.426887000000001</v>
      </c>
      <c r="H17" s="1">
        <v>25.770078999999999</v>
      </c>
      <c r="I17" s="1">
        <v>22.355535</v>
      </c>
      <c r="J17" s="1">
        <v>56.928533000000002</v>
      </c>
      <c r="K17" s="1">
        <v>45.332154000000003</v>
      </c>
      <c r="L17" s="1">
        <v>411.149877</v>
      </c>
      <c r="M17" s="1">
        <v>-622.48775599999999</v>
      </c>
      <c r="N17" s="1">
        <v>0.94527499999999998</v>
      </c>
      <c r="O17" s="1">
        <v>1.6003780000000001</v>
      </c>
      <c r="P17">
        <f>50/3*4.18*N17*(J17-K17)</f>
        <v>763.66977875934151</v>
      </c>
    </row>
    <row r="18" spans="1:16" x14ac:dyDescent="0.35">
      <c r="A18" s="2">
        <v>44674.885150882001</v>
      </c>
      <c r="B18" s="1">
        <v>17.634912</v>
      </c>
      <c r="C18" s="1">
        <v>18.009285999999999</v>
      </c>
      <c r="D18" s="1">
        <v>19.528589</v>
      </c>
      <c r="E18" s="1">
        <v>19.81324</v>
      </c>
      <c r="F18" s="1">
        <v>28.992101999999999</v>
      </c>
      <c r="G18" s="1">
        <v>26.280670000000001</v>
      </c>
      <c r="H18" s="1">
        <v>25.616288000000001</v>
      </c>
      <c r="I18" s="1">
        <v>22.036508999999999</v>
      </c>
      <c r="J18" s="1">
        <v>56.917707</v>
      </c>
      <c r="K18" s="1">
        <v>45.333423000000003</v>
      </c>
      <c r="L18" s="1">
        <v>391.51086099999998</v>
      </c>
      <c r="M18" s="1">
        <v>-622.49877600000002</v>
      </c>
      <c r="N18" s="1">
        <v>0.94436600000000004</v>
      </c>
      <c r="O18" s="1">
        <v>1.4916879999999999</v>
      </c>
    </row>
    <row r="19" spans="1:16" x14ac:dyDescent="0.35">
      <c r="A19" s="2">
        <v>44674.8852093311</v>
      </c>
      <c r="B19" s="1">
        <v>17.4786</v>
      </c>
      <c r="C19" s="1">
        <v>17.714658</v>
      </c>
      <c r="D19" s="1">
        <v>19.505879</v>
      </c>
      <c r="E19" s="1">
        <v>19.786369000000001</v>
      </c>
      <c r="F19" s="1">
        <v>29.026916</v>
      </c>
      <c r="G19" s="1">
        <v>27.192851999999998</v>
      </c>
      <c r="H19" s="1">
        <v>25.761994000000001</v>
      </c>
      <c r="I19" s="1">
        <v>21.866678</v>
      </c>
      <c r="J19" s="1">
        <v>56.910702000000001</v>
      </c>
      <c r="K19" s="1">
        <v>45.348968999999997</v>
      </c>
      <c r="L19" s="1">
        <v>376.07775600000002</v>
      </c>
      <c r="M19" s="1">
        <v>-622.49347</v>
      </c>
      <c r="N19" s="1">
        <v>0.94403000000000004</v>
      </c>
      <c r="O19" s="1">
        <v>1.546662</v>
      </c>
    </row>
    <row r="20" spans="1:16" x14ac:dyDescent="0.35">
      <c r="A20" s="2">
        <v>44674.885267780097</v>
      </c>
      <c r="B20" s="1">
        <v>17.655633999999999</v>
      </c>
      <c r="C20" s="1">
        <v>17.827673999999998</v>
      </c>
      <c r="D20" s="1">
        <v>19.478778999999999</v>
      </c>
      <c r="E20" s="1">
        <v>19.828365999999999</v>
      </c>
      <c r="F20" s="1">
        <v>28.677242</v>
      </c>
      <c r="G20" s="1">
        <v>27.304874000000002</v>
      </c>
      <c r="H20" s="1">
        <v>25.343601</v>
      </c>
      <c r="I20" s="1">
        <v>22.160387</v>
      </c>
      <c r="J20" s="1">
        <v>56.903219999999997</v>
      </c>
      <c r="K20" s="1">
        <v>45.341672000000003</v>
      </c>
      <c r="L20" s="1">
        <v>410.52664299999998</v>
      </c>
      <c r="M20" s="1">
        <v>-622.468165</v>
      </c>
      <c r="N20" s="1">
        <v>0.94362400000000002</v>
      </c>
      <c r="O20" s="1">
        <v>1.6416280000000001</v>
      </c>
    </row>
    <row r="21" spans="1:16" x14ac:dyDescent="0.35">
      <c r="A21" s="2">
        <v>44674.885325650503</v>
      </c>
      <c r="B21" s="1">
        <v>17.622558999999999</v>
      </c>
      <c r="C21" s="1">
        <v>18.010484000000002</v>
      </c>
      <c r="D21" s="1">
        <v>19.433374000000001</v>
      </c>
      <c r="E21" s="1">
        <v>19.838991</v>
      </c>
      <c r="F21" s="1">
        <v>29.060103000000002</v>
      </c>
      <c r="G21" s="1">
        <v>27.608699000000001</v>
      </c>
      <c r="H21" s="1">
        <v>25.682960999999999</v>
      </c>
      <c r="I21" s="1">
        <v>22.432265000000001</v>
      </c>
      <c r="J21" s="1">
        <v>56.901468000000001</v>
      </c>
      <c r="K21" s="1">
        <v>45.343733999999998</v>
      </c>
      <c r="L21" s="1">
        <v>391.66677099999998</v>
      </c>
      <c r="M21" s="1">
        <v>-622.48775599999999</v>
      </c>
      <c r="N21" s="1">
        <v>0.94393499999999997</v>
      </c>
      <c r="O21" s="1">
        <v>1.6206210000000001</v>
      </c>
    </row>
    <row r="22" spans="1:16" x14ac:dyDescent="0.35">
      <c r="A22" s="2">
        <v>44674.885384099602</v>
      </c>
      <c r="B22" s="1">
        <v>17.538301000000001</v>
      </c>
      <c r="C22" s="1">
        <v>17.947645000000001</v>
      </c>
      <c r="D22" s="1">
        <v>19.580012</v>
      </c>
      <c r="E22" s="1">
        <v>19.800815</v>
      </c>
      <c r="F22" s="1">
        <v>29.002846999999999</v>
      </c>
      <c r="G22" s="1">
        <v>26.912676000000001</v>
      </c>
      <c r="H22" s="1">
        <v>25.697824000000001</v>
      </c>
      <c r="I22" s="1">
        <v>22.310245999999999</v>
      </c>
      <c r="J22" s="1">
        <v>56.902901</v>
      </c>
      <c r="K22" s="1">
        <v>45.329932999999997</v>
      </c>
      <c r="L22" s="1">
        <v>412.98488800000001</v>
      </c>
      <c r="M22" s="1">
        <v>-622.52408000000003</v>
      </c>
      <c r="N22" s="1">
        <v>0.94347999999999999</v>
      </c>
      <c r="O22" s="1">
        <v>1.3731869999999999</v>
      </c>
    </row>
    <row r="23" spans="1:16" x14ac:dyDescent="0.35">
      <c r="A23" s="2">
        <v>44674.885442548599</v>
      </c>
      <c r="B23" s="1">
        <v>17.450140999999999</v>
      </c>
      <c r="C23" s="1">
        <v>17.560797999999998</v>
      </c>
      <c r="D23" s="1">
        <v>19.533162999999998</v>
      </c>
      <c r="E23" s="1">
        <v>19.728231999999998</v>
      </c>
      <c r="F23" s="1">
        <v>28.826604</v>
      </c>
      <c r="G23" s="1">
        <v>26.81521</v>
      </c>
      <c r="H23" s="1">
        <v>25.564312000000001</v>
      </c>
      <c r="I23" s="1">
        <v>21.878107</v>
      </c>
      <c r="J23" s="1">
        <v>56.896692000000002</v>
      </c>
      <c r="K23" s="1">
        <v>45.343259000000003</v>
      </c>
      <c r="L23" s="1">
        <v>402.55887899999999</v>
      </c>
      <c r="M23" s="1">
        <v>-622.48285799999996</v>
      </c>
      <c r="N23" s="1">
        <v>0.94181700000000002</v>
      </c>
      <c r="O23" s="1">
        <v>1.653103</v>
      </c>
    </row>
    <row r="24" spans="1:16" x14ac:dyDescent="0.35">
      <c r="A24" s="2">
        <v>44674.885500997698</v>
      </c>
      <c r="B24" s="1">
        <v>17.540756999999999</v>
      </c>
      <c r="C24" s="1">
        <v>17.997070000000001</v>
      </c>
      <c r="D24" s="1">
        <v>19.473908000000002</v>
      </c>
      <c r="E24" s="1">
        <v>19.834948000000001</v>
      </c>
      <c r="F24" s="1">
        <v>29.032498</v>
      </c>
      <c r="G24" s="1">
        <v>27.6218</v>
      </c>
      <c r="H24" s="1">
        <v>25.552706000000001</v>
      </c>
      <c r="I24" s="1">
        <v>21.951934000000001</v>
      </c>
      <c r="J24" s="1">
        <v>56.888731999999997</v>
      </c>
      <c r="K24" s="1">
        <v>45.341355</v>
      </c>
      <c r="L24" s="1">
        <v>393.27893499999999</v>
      </c>
      <c r="M24" s="1">
        <v>-622.47591999999997</v>
      </c>
      <c r="N24" s="1">
        <v>0.94432499999999997</v>
      </c>
      <c r="O24" s="1">
        <v>1.451328</v>
      </c>
    </row>
    <row r="25" spans="1:16" x14ac:dyDescent="0.35">
      <c r="A25" s="2">
        <v>44674.885559446797</v>
      </c>
      <c r="B25" s="1">
        <v>17.600142999999999</v>
      </c>
      <c r="C25" s="1">
        <v>18.037012000000001</v>
      </c>
      <c r="D25" s="1">
        <v>19.551552000000001</v>
      </c>
      <c r="E25" s="1">
        <v>19.815532999999999</v>
      </c>
      <c r="F25" s="1">
        <v>29.022314999999999</v>
      </c>
      <c r="G25" s="1">
        <v>26.692537999999999</v>
      </c>
      <c r="H25" s="1">
        <v>25.601621000000002</v>
      </c>
      <c r="I25" s="1">
        <v>21.937546999999999</v>
      </c>
      <c r="J25" s="1">
        <v>56.871856999999999</v>
      </c>
      <c r="K25" s="1">
        <v>45.347223999999997</v>
      </c>
      <c r="L25" s="1">
        <v>415.87902800000001</v>
      </c>
      <c r="M25" s="1">
        <v>-622.48693900000001</v>
      </c>
      <c r="N25" s="1">
        <v>0.94370200000000004</v>
      </c>
      <c r="O25" s="1">
        <v>1.668695</v>
      </c>
    </row>
    <row r="26" spans="1:16" x14ac:dyDescent="0.35">
      <c r="A26" s="2">
        <v>44674.885617895903</v>
      </c>
      <c r="B26" s="1">
        <v>17.466512999999999</v>
      </c>
      <c r="C26" s="1">
        <v>17.581700999999999</v>
      </c>
      <c r="D26" s="1">
        <v>19.409022</v>
      </c>
      <c r="E26" s="1">
        <v>19.794689000000002</v>
      </c>
      <c r="F26" s="1">
        <v>29.108910999999999</v>
      </c>
      <c r="G26" s="1">
        <v>27.247456</v>
      </c>
      <c r="H26" s="1">
        <v>26.058852000000002</v>
      </c>
      <c r="I26" s="1">
        <v>22.277508999999998</v>
      </c>
      <c r="J26" s="1">
        <v>56.876154999999997</v>
      </c>
      <c r="K26" s="1">
        <v>45.330568</v>
      </c>
      <c r="L26" s="1">
        <v>383.11944399999999</v>
      </c>
      <c r="M26" s="1">
        <v>-622.48938799999996</v>
      </c>
      <c r="N26" s="1">
        <v>0.94373899999999999</v>
      </c>
      <c r="O26" s="1">
        <v>1.4487989999999999</v>
      </c>
    </row>
    <row r="27" spans="1:16" x14ac:dyDescent="0.35">
      <c r="A27" s="2">
        <v>44674.8856757662</v>
      </c>
      <c r="B27" s="1">
        <v>17.388152000000002</v>
      </c>
      <c r="C27" s="1">
        <v>17.349135</v>
      </c>
      <c r="D27" s="1">
        <v>19.457881</v>
      </c>
      <c r="E27" s="1">
        <v>19.522220999999998</v>
      </c>
      <c r="F27" s="1">
        <v>28.905215999999999</v>
      </c>
      <c r="G27" s="1">
        <v>27.707371999999999</v>
      </c>
      <c r="H27" s="1">
        <v>25.232610999999999</v>
      </c>
      <c r="I27" s="1">
        <v>22.104649999999999</v>
      </c>
      <c r="J27" s="1">
        <v>56.876314000000001</v>
      </c>
      <c r="K27" s="1">
        <v>45.323270999999998</v>
      </c>
      <c r="L27" s="1">
        <v>392.379797</v>
      </c>
      <c r="M27" s="1">
        <v>-622.49510199999997</v>
      </c>
      <c r="N27" s="1">
        <v>0.94202200000000003</v>
      </c>
      <c r="O27" s="1">
        <v>1.779533</v>
      </c>
    </row>
    <row r="28" spans="1:16" x14ac:dyDescent="0.35">
      <c r="A28" s="2">
        <v>44674.885734215299</v>
      </c>
      <c r="B28" s="1">
        <v>17.489469</v>
      </c>
      <c r="C28" s="1">
        <v>17.784493000000001</v>
      </c>
      <c r="D28" s="1">
        <v>19.476109999999998</v>
      </c>
      <c r="E28" s="1">
        <v>19.780068</v>
      </c>
      <c r="F28" s="1">
        <v>28.812760999999998</v>
      </c>
      <c r="G28" s="1">
        <v>26.909644</v>
      </c>
      <c r="H28" s="1">
        <v>25.924284</v>
      </c>
      <c r="I28" s="1">
        <v>22.711537</v>
      </c>
      <c r="J28" s="1">
        <v>56.875518</v>
      </c>
      <c r="K28" s="1">
        <v>45.300269</v>
      </c>
      <c r="L28" s="1">
        <v>422.59297800000002</v>
      </c>
      <c r="M28" s="1">
        <v>-622.50816299999997</v>
      </c>
      <c r="N28" s="1">
        <v>0.94361200000000001</v>
      </c>
      <c r="O28" s="1">
        <v>1.7301249999999999</v>
      </c>
    </row>
    <row r="29" spans="1:16" x14ac:dyDescent="0.35">
      <c r="A29" s="2">
        <v>44674.885792664398</v>
      </c>
      <c r="B29" s="1">
        <v>17.647328999999999</v>
      </c>
      <c r="C29" s="1">
        <v>17.849104000000001</v>
      </c>
      <c r="D29" s="1">
        <v>19.426235999999999</v>
      </c>
      <c r="E29" s="1">
        <v>19.800191000000002</v>
      </c>
      <c r="F29" s="1">
        <v>29.124692</v>
      </c>
      <c r="G29" s="1">
        <v>27.630644</v>
      </c>
      <c r="H29" s="1">
        <v>25.704989999999999</v>
      </c>
      <c r="I29" s="1">
        <v>22.226126000000001</v>
      </c>
      <c r="J29" s="1">
        <v>56.868991000000001</v>
      </c>
      <c r="K29" s="1">
        <v>45.295827000000003</v>
      </c>
      <c r="L29" s="1">
        <v>402.37848000000002</v>
      </c>
      <c r="M29" s="1">
        <v>-622.50693799999999</v>
      </c>
      <c r="N29" s="1">
        <v>0.94381700000000002</v>
      </c>
      <c r="O29" s="1">
        <v>1.305836</v>
      </c>
    </row>
    <row r="30" spans="1:16" x14ac:dyDescent="0.35">
      <c r="A30" s="2">
        <v>44674.885850534803</v>
      </c>
      <c r="B30" s="1">
        <v>17.474124</v>
      </c>
      <c r="C30" s="1">
        <v>17.834803999999998</v>
      </c>
      <c r="D30" s="1">
        <v>19.340017</v>
      </c>
      <c r="E30" s="1">
        <v>19.762885000000001</v>
      </c>
      <c r="F30" s="1">
        <v>29.160553</v>
      </c>
      <c r="G30" s="1">
        <v>27.821777000000001</v>
      </c>
      <c r="H30" s="1">
        <v>25.659331000000002</v>
      </c>
      <c r="I30" s="1">
        <v>21.941571</v>
      </c>
      <c r="J30" s="1">
        <v>56.859439000000002</v>
      </c>
      <c r="K30" s="1">
        <v>45.291702999999998</v>
      </c>
      <c r="L30" s="1">
        <v>410.47276799999997</v>
      </c>
      <c r="M30" s="1">
        <v>-622.50653</v>
      </c>
      <c r="N30" s="1">
        <v>0.943546</v>
      </c>
      <c r="O30" s="1">
        <v>2.0672380000000001</v>
      </c>
    </row>
    <row r="31" spans="1:16" x14ac:dyDescent="0.35">
      <c r="A31" s="2">
        <v>44674.8859084051</v>
      </c>
      <c r="B31" s="1">
        <v>17.469947999999999</v>
      </c>
      <c r="C31" s="1">
        <v>17.943867000000001</v>
      </c>
      <c r="D31" s="1">
        <v>19.395795</v>
      </c>
      <c r="E31" s="1">
        <v>19.718321</v>
      </c>
      <c r="F31" s="1">
        <v>28.755368000000001</v>
      </c>
      <c r="G31" s="1">
        <v>27.425886999999999</v>
      </c>
      <c r="H31" s="1">
        <v>25.771825</v>
      </c>
      <c r="I31" s="1">
        <v>21.578526</v>
      </c>
      <c r="J31" s="1">
        <v>56.860553000000003</v>
      </c>
      <c r="K31" s="1">
        <v>45.294558000000002</v>
      </c>
      <c r="L31" s="1">
        <v>418.71439700000002</v>
      </c>
      <c r="M31" s="1">
        <v>-622.49714300000005</v>
      </c>
      <c r="N31" s="1">
        <v>0.94320999999999999</v>
      </c>
      <c r="O31" s="1">
        <v>1.5833999999999999</v>
      </c>
    </row>
    <row r="32" spans="1:16" x14ac:dyDescent="0.35">
      <c r="A32" s="2">
        <v>44674.885966275499</v>
      </c>
      <c r="B32" s="1">
        <v>17.849124</v>
      </c>
      <c r="C32" s="1">
        <v>18.389455000000002</v>
      </c>
      <c r="D32" s="1">
        <v>19.570744000000001</v>
      </c>
      <c r="E32" s="1">
        <v>19.806619999999999</v>
      </c>
      <c r="F32" s="1">
        <v>29.109579</v>
      </c>
      <c r="G32" s="1">
        <v>26.766812999999999</v>
      </c>
      <c r="H32" s="1">
        <v>25.484829999999999</v>
      </c>
      <c r="I32" s="1">
        <v>22.128131</v>
      </c>
      <c r="J32" s="1">
        <v>56.856254999999997</v>
      </c>
      <c r="K32" s="1">
        <v>45.300744999999999</v>
      </c>
      <c r="L32" s="1">
        <v>408.04717599999998</v>
      </c>
      <c r="M32" s="1">
        <v>-622.50244899999996</v>
      </c>
      <c r="N32" s="1">
        <v>0.94495600000000002</v>
      </c>
      <c r="O32" s="1">
        <v>1.474863</v>
      </c>
    </row>
    <row r="33" spans="1:15" x14ac:dyDescent="0.35">
      <c r="A33" s="2">
        <v>44674.886024724598</v>
      </c>
      <c r="B33" s="1">
        <v>17.650708999999999</v>
      </c>
      <c r="C33" s="1">
        <v>18.150708999999999</v>
      </c>
      <c r="D33" s="1">
        <v>19.403860000000002</v>
      </c>
      <c r="E33" s="1">
        <v>19.806736999999998</v>
      </c>
      <c r="F33" s="1">
        <v>29.155016</v>
      </c>
      <c r="G33" s="1">
        <v>26.884537000000002</v>
      </c>
      <c r="H33" s="1">
        <v>25.883987000000001</v>
      </c>
      <c r="I33" s="1">
        <v>22.239559</v>
      </c>
      <c r="J33" s="1">
        <v>56.856254999999997</v>
      </c>
      <c r="K33" s="1">
        <v>45.315655999999997</v>
      </c>
      <c r="L33" s="1">
        <v>397.48688800000002</v>
      </c>
      <c r="M33" s="1">
        <v>-622.48857199999998</v>
      </c>
      <c r="N33" s="1">
        <v>0.94501299999999999</v>
      </c>
      <c r="O33" s="1">
        <v>1.22617</v>
      </c>
    </row>
    <row r="34" spans="1:15" x14ac:dyDescent="0.35">
      <c r="A34" s="2">
        <v>44674.886083173602</v>
      </c>
      <c r="B34" s="1">
        <v>17.621236</v>
      </c>
      <c r="C34" s="1">
        <v>18.060572000000001</v>
      </c>
      <c r="D34" s="1">
        <v>19.472453999999999</v>
      </c>
      <c r="E34" s="1">
        <v>19.714041999999999</v>
      </c>
      <c r="F34" s="1">
        <v>28.843378999999999</v>
      </c>
      <c r="G34" s="1">
        <v>27.401325</v>
      </c>
      <c r="H34" s="1">
        <v>25.305233000000001</v>
      </c>
      <c r="I34" s="1">
        <v>21.965713000000001</v>
      </c>
      <c r="J34" s="1">
        <v>56.848931999999998</v>
      </c>
      <c r="K34" s="1">
        <v>45.324697999999998</v>
      </c>
      <c r="L34" s="1">
        <v>391.165572</v>
      </c>
      <c r="M34" s="1">
        <v>-622.47918500000003</v>
      </c>
      <c r="N34" s="1">
        <v>0.94645999999999997</v>
      </c>
      <c r="O34" s="1">
        <v>1.3914230000000001</v>
      </c>
    </row>
    <row r="35" spans="1:15" x14ac:dyDescent="0.35">
      <c r="A35" s="2">
        <v>44674.886141044</v>
      </c>
      <c r="B35" s="1">
        <v>17.556729000000001</v>
      </c>
      <c r="C35" s="1">
        <v>17.942899000000001</v>
      </c>
      <c r="D35" s="1">
        <v>19.491005000000001</v>
      </c>
      <c r="E35" s="1">
        <v>19.739215999999999</v>
      </c>
      <c r="F35" s="1">
        <v>28.95637</v>
      </c>
      <c r="G35" s="1">
        <v>26.373638</v>
      </c>
      <c r="H35" s="1">
        <v>25.630241999999999</v>
      </c>
      <c r="I35" s="1">
        <v>21.907557000000001</v>
      </c>
      <c r="J35" s="1">
        <v>56.836832000000001</v>
      </c>
      <c r="K35" s="1">
        <v>45.332312999999999</v>
      </c>
      <c r="L35" s="1">
        <v>394.53642400000001</v>
      </c>
      <c r="M35" s="1">
        <v>-622.51795800000002</v>
      </c>
      <c r="N35" s="1">
        <v>0.94661899999999999</v>
      </c>
      <c r="O35" s="1">
        <v>1.681187</v>
      </c>
    </row>
    <row r="36" spans="1:15" x14ac:dyDescent="0.35">
      <c r="A36" s="2">
        <v>44674.886198914399</v>
      </c>
      <c r="B36" s="1">
        <v>17.611874</v>
      </c>
      <c r="C36" s="1">
        <v>17.945588000000001</v>
      </c>
      <c r="D36" s="1">
        <v>19.440840999999999</v>
      </c>
      <c r="E36" s="1">
        <v>19.759060999999999</v>
      </c>
      <c r="F36" s="1">
        <v>28.907226999999999</v>
      </c>
      <c r="G36" s="1">
        <v>27.441922000000002</v>
      </c>
      <c r="H36" s="1">
        <v>25.690338000000001</v>
      </c>
      <c r="I36" s="1">
        <v>21.944036000000001</v>
      </c>
      <c r="J36" s="1">
        <v>56.831100999999997</v>
      </c>
      <c r="K36" s="1">
        <v>45.321843000000001</v>
      </c>
      <c r="L36" s="1">
        <v>400.14512200000001</v>
      </c>
      <c r="M36" s="1">
        <v>-622.47265400000003</v>
      </c>
      <c r="N36" s="1">
        <v>0.94286199999999998</v>
      </c>
      <c r="O36" s="1">
        <v>1.6225020000000001</v>
      </c>
    </row>
    <row r="37" spans="1:15" x14ac:dyDescent="0.35">
      <c r="A37" s="2">
        <v>44674.886257363498</v>
      </c>
      <c r="B37" s="1">
        <v>17.631898</v>
      </c>
      <c r="C37" s="1">
        <v>18.069268999999998</v>
      </c>
      <c r="D37" s="1">
        <v>19.399882000000002</v>
      </c>
      <c r="E37" s="1">
        <v>19.780163999999999</v>
      </c>
      <c r="F37" s="1">
        <v>29.191723</v>
      </c>
      <c r="G37" s="1">
        <v>27.878854</v>
      </c>
      <c r="H37" s="1">
        <v>25.670597000000001</v>
      </c>
      <c r="I37" s="1">
        <v>22.567326000000001</v>
      </c>
      <c r="J37" s="1">
        <v>56.836354999999998</v>
      </c>
      <c r="K37" s="1">
        <v>45.301696</v>
      </c>
      <c r="L37" s="1">
        <v>382.484782</v>
      </c>
      <c r="M37" s="1">
        <v>-622.49755100000004</v>
      </c>
      <c r="N37" s="1">
        <v>0.94357899999999995</v>
      </c>
      <c r="O37" s="1">
        <v>1.1936260000000001</v>
      </c>
    </row>
    <row r="38" spans="1:15" x14ac:dyDescent="0.35">
      <c r="A38" s="2">
        <v>44674.886315812502</v>
      </c>
      <c r="B38" s="1">
        <v>17.635776</v>
      </c>
      <c r="C38" s="1">
        <v>18.160188000000002</v>
      </c>
      <c r="D38" s="1">
        <v>19.528517999999998</v>
      </c>
      <c r="E38" s="1">
        <v>19.715036000000001</v>
      </c>
      <c r="F38" s="1">
        <v>29.046059</v>
      </c>
      <c r="G38" s="1">
        <v>27.463705999999998</v>
      </c>
      <c r="H38" s="1">
        <v>25.268184000000002</v>
      </c>
      <c r="I38" s="1">
        <v>21.91845</v>
      </c>
      <c r="J38" s="1">
        <v>56.833807999999998</v>
      </c>
      <c r="K38" s="1">
        <v>45.306930999999999</v>
      </c>
      <c r="L38" s="1">
        <v>390.54233799999997</v>
      </c>
      <c r="M38" s="1">
        <v>-622.46612400000004</v>
      </c>
      <c r="N38" s="1">
        <v>0.94362000000000001</v>
      </c>
      <c r="O38" s="1">
        <v>1.5941259999999999</v>
      </c>
    </row>
    <row r="39" spans="1:15" x14ac:dyDescent="0.35">
      <c r="A39" s="2">
        <v>44674.886373682901</v>
      </c>
      <c r="B39" s="1">
        <v>17.833473999999999</v>
      </c>
      <c r="C39" s="1">
        <v>18.114070000000002</v>
      </c>
      <c r="D39" s="1">
        <v>19.420228000000002</v>
      </c>
      <c r="E39" s="1">
        <v>19.782928999999999</v>
      </c>
      <c r="F39" s="1">
        <v>29.205463000000002</v>
      </c>
      <c r="G39" s="1">
        <v>28.154871</v>
      </c>
      <c r="H39" s="1">
        <v>25.679309</v>
      </c>
      <c r="I39" s="1">
        <v>22.041768000000001</v>
      </c>
      <c r="J39" s="1">
        <v>56.821072000000001</v>
      </c>
      <c r="K39" s="1">
        <v>45.328029999999998</v>
      </c>
      <c r="L39" s="1">
        <v>404.50123100000002</v>
      </c>
      <c r="M39" s="1">
        <v>-622.50204099999996</v>
      </c>
      <c r="N39" s="1">
        <v>0.94397200000000003</v>
      </c>
      <c r="O39" s="1">
        <v>1.652963</v>
      </c>
    </row>
    <row r="40" spans="1:15" x14ac:dyDescent="0.35">
      <c r="A40" s="2">
        <v>44674.886432132</v>
      </c>
      <c r="B40" s="1">
        <v>17.608097000000001</v>
      </c>
      <c r="C40" s="1">
        <v>18.02542</v>
      </c>
      <c r="D40" s="1">
        <v>19.565449999999998</v>
      </c>
      <c r="E40" s="1">
        <v>19.801535000000001</v>
      </c>
      <c r="F40" s="1">
        <v>28.797284999999999</v>
      </c>
      <c r="G40" s="1">
        <v>27.101075000000002</v>
      </c>
      <c r="H40" s="1">
        <v>25.642648000000001</v>
      </c>
      <c r="I40" s="1">
        <v>22.186371999999999</v>
      </c>
      <c r="J40" s="1">
        <v>56.819001999999998</v>
      </c>
      <c r="K40" s="1">
        <v>45.315655999999997</v>
      </c>
      <c r="L40" s="1">
        <v>399.59331300000002</v>
      </c>
      <c r="M40" s="1">
        <v>-622.47224600000004</v>
      </c>
      <c r="N40" s="1">
        <v>0.94346399999999997</v>
      </c>
      <c r="O40" s="1">
        <v>1.777309</v>
      </c>
    </row>
    <row r="41" spans="1:15" x14ac:dyDescent="0.35">
      <c r="A41" s="2">
        <v>44674.886490002304</v>
      </c>
      <c r="B41" s="1">
        <v>17.709315</v>
      </c>
      <c r="C41" s="1">
        <v>18.118760999999999</v>
      </c>
      <c r="D41" s="1">
        <v>19.494112000000001</v>
      </c>
      <c r="E41" s="1">
        <v>19.824019</v>
      </c>
      <c r="F41" s="1">
        <v>29.285748999999999</v>
      </c>
      <c r="G41" s="1">
        <v>27.022953999999999</v>
      </c>
      <c r="H41" s="1">
        <v>25.579840000000001</v>
      </c>
      <c r="I41" s="1">
        <v>21.954180999999998</v>
      </c>
      <c r="J41" s="1">
        <v>56.819957000000002</v>
      </c>
      <c r="K41" s="1">
        <v>45.300426999999999</v>
      </c>
      <c r="L41" s="1">
        <v>405.68035500000002</v>
      </c>
      <c r="M41" s="1">
        <v>-622.50285699999995</v>
      </c>
      <c r="N41" s="1">
        <v>0.94359499999999996</v>
      </c>
      <c r="O41" s="1">
        <v>1.7879069999999999</v>
      </c>
    </row>
    <row r="42" spans="1:15" x14ac:dyDescent="0.35">
      <c r="A42" s="2">
        <v>44674.886548451403</v>
      </c>
      <c r="B42" s="1">
        <v>18.095334999999999</v>
      </c>
      <c r="C42" s="1">
        <v>18.217549000000002</v>
      </c>
      <c r="D42" s="1">
        <v>19.602217</v>
      </c>
      <c r="E42" s="1">
        <v>19.835934000000002</v>
      </c>
      <c r="F42" s="1">
        <v>29.145412</v>
      </c>
      <c r="G42" s="1">
        <v>27.62255</v>
      </c>
      <c r="H42" s="1">
        <v>25.621269999999999</v>
      </c>
      <c r="I42" s="1">
        <v>22.080929000000001</v>
      </c>
      <c r="J42" s="1">
        <v>56.817092000000002</v>
      </c>
      <c r="K42" s="1">
        <v>45.317242999999998</v>
      </c>
      <c r="L42" s="1">
        <v>426.23075499999999</v>
      </c>
      <c r="M42" s="1">
        <v>-622.51795800000002</v>
      </c>
      <c r="N42" s="1">
        <v>0.94650500000000004</v>
      </c>
      <c r="O42" s="1">
        <v>1.8308089999999999</v>
      </c>
    </row>
    <row r="43" spans="1:15" x14ac:dyDescent="0.35">
      <c r="A43" s="2">
        <v>44674.886606900502</v>
      </c>
      <c r="B43" s="1">
        <v>17.583523</v>
      </c>
      <c r="C43" s="1">
        <v>18.017759000000002</v>
      </c>
      <c r="D43" s="1">
        <v>19.409852000000001</v>
      </c>
      <c r="E43" s="1">
        <v>19.813642000000002</v>
      </c>
      <c r="F43" s="1">
        <v>29.034395</v>
      </c>
      <c r="G43" s="1">
        <v>27.552036000000001</v>
      </c>
      <c r="H43" s="1">
        <v>25.702819999999999</v>
      </c>
      <c r="I43" s="1">
        <v>21.637954000000001</v>
      </c>
      <c r="J43" s="1">
        <v>56.817728000000002</v>
      </c>
      <c r="K43" s="1">
        <v>45.322001999999998</v>
      </c>
      <c r="L43" s="1">
        <v>391.24311899999998</v>
      </c>
      <c r="M43" s="1">
        <v>-622.50040799999999</v>
      </c>
      <c r="N43" s="1">
        <v>0.943689</v>
      </c>
      <c r="O43" s="1">
        <v>1.6719740000000001</v>
      </c>
    </row>
    <row r="44" spans="1:15" x14ac:dyDescent="0.35">
      <c r="A44" s="2">
        <v>44674.886665349601</v>
      </c>
      <c r="B44" s="1">
        <v>17.584512</v>
      </c>
      <c r="C44" s="1">
        <v>17.671014</v>
      </c>
      <c r="D44" s="1">
        <v>19.511599</v>
      </c>
      <c r="E44" s="1">
        <v>19.795311000000002</v>
      </c>
      <c r="F44" s="1">
        <v>28.963940999999998</v>
      </c>
      <c r="G44" s="1">
        <v>27.490929000000001</v>
      </c>
      <c r="H44" s="1">
        <v>25.83229</v>
      </c>
      <c r="I44" s="1">
        <v>22.135453999999999</v>
      </c>
      <c r="J44" s="1">
        <v>56.807380000000002</v>
      </c>
      <c r="K44" s="1">
        <v>45.318353000000002</v>
      </c>
      <c r="L44" s="1">
        <v>429.136324</v>
      </c>
      <c r="M44" s="1">
        <v>-622.49061300000005</v>
      </c>
      <c r="N44" s="1">
        <v>0.94665200000000005</v>
      </c>
      <c r="O44" s="1">
        <v>1.6149279999999999</v>
      </c>
    </row>
    <row r="45" spans="1:15" x14ac:dyDescent="0.35">
      <c r="A45" s="2">
        <v>44674.886723219897</v>
      </c>
      <c r="B45" s="1">
        <v>17.499701000000002</v>
      </c>
      <c r="C45" s="1">
        <v>17.663550999999998</v>
      </c>
      <c r="D45" s="1">
        <v>19.470571</v>
      </c>
      <c r="E45" s="1">
        <v>19.679825000000001</v>
      </c>
      <c r="F45" s="1">
        <v>28.795096999999998</v>
      </c>
      <c r="G45" s="1">
        <v>27.447914000000001</v>
      </c>
      <c r="H45" s="1">
        <v>25.447327000000001</v>
      </c>
      <c r="I45" s="1">
        <v>21.704758999999999</v>
      </c>
      <c r="J45" s="1">
        <v>56.804515000000002</v>
      </c>
      <c r="K45" s="1">
        <v>45.312958999999999</v>
      </c>
      <c r="L45" s="1">
        <v>408.90876500000002</v>
      </c>
      <c r="M45" s="1">
        <v>-622.47591999999997</v>
      </c>
      <c r="N45" s="1">
        <v>0.94624200000000003</v>
      </c>
      <c r="O45" s="1">
        <v>1.7985690000000001</v>
      </c>
    </row>
    <row r="46" spans="1:15" x14ac:dyDescent="0.35">
      <c r="A46" s="2">
        <v>44674.886781090303</v>
      </c>
      <c r="B46" s="1">
        <v>17.264202000000001</v>
      </c>
      <c r="C46" s="1">
        <v>17.280094999999999</v>
      </c>
      <c r="D46" s="1">
        <v>19.296094</v>
      </c>
      <c r="E46" s="1">
        <v>19.416316999999999</v>
      </c>
      <c r="F46" s="1">
        <v>28.581410999999999</v>
      </c>
      <c r="G46" s="1">
        <v>26.259727999999999</v>
      </c>
      <c r="H46" s="1">
        <v>25.262373</v>
      </c>
      <c r="I46" s="1">
        <v>22.242564999999999</v>
      </c>
      <c r="J46" s="1">
        <v>56.807699</v>
      </c>
      <c r="K46" s="1">
        <v>45.309151999999997</v>
      </c>
      <c r="L46" s="1">
        <v>412.058403</v>
      </c>
      <c r="M46" s="1">
        <v>-622.51387699999998</v>
      </c>
      <c r="N46" s="1">
        <v>0.94437400000000005</v>
      </c>
      <c r="O46" s="1">
        <v>1.8344689999999999</v>
      </c>
    </row>
    <row r="47" spans="1:15" x14ac:dyDescent="0.35">
      <c r="A47" s="2">
        <v>44674.886838960701</v>
      </c>
      <c r="B47" s="1">
        <v>17.457602999999999</v>
      </c>
      <c r="C47" s="1">
        <v>17.497485000000001</v>
      </c>
      <c r="D47" s="1">
        <v>19.349397</v>
      </c>
      <c r="E47" s="1">
        <v>19.544366</v>
      </c>
      <c r="F47" s="1">
        <v>28.919553000000001</v>
      </c>
      <c r="G47" s="1">
        <v>27.483650999999998</v>
      </c>
      <c r="H47" s="1">
        <v>25.224045</v>
      </c>
      <c r="I47" s="1">
        <v>21.485979</v>
      </c>
      <c r="J47" s="1">
        <v>56.788117</v>
      </c>
      <c r="K47" s="1">
        <v>45.269652999999998</v>
      </c>
      <c r="L47" s="1">
        <v>398.19420000000002</v>
      </c>
      <c r="M47" s="1">
        <v>-622.46694000000002</v>
      </c>
      <c r="N47" s="1">
        <v>0.94213599999999997</v>
      </c>
      <c r="O47" s="1">
        <v>1.6682630000000001</v>
      </c>
    </row>
    <row r="48" spans="1:15" x14ac:dyDescent="0.35">
      <c r="A48" s="2">
        <v>44674.8868974098</v>
      </c>
      <c r="B48" s="1">
        <v>17.463733000000001</v>
      </c>
      <c r="C48" s="1">
        <v>17.682247</v>
      </c>
      <c r="D48" s="1">
        <v>19.432493000000001</v>
      </c>
      <c r="E48" s="1">
        <v>19.627573999999999</v>
      </c>
      <c r="F48" s="1">
        <v>28.940448</v>
      </c>
      <c r="G48" s="1">
        <v>27.083106999999998</v>
      </c>
      <c r="H48" s="1">
        <v>25.266044999999998</v>
      </c>
      <c r="I48" s="1">
        <v>22.014474</v>
      </c>
      <c r="J48" s="1">
        <v>56.795281000000003</v>
      </c>
      <c r="K48" s="1">
        <v>45.248871999999999</v>
      </c>
      <c r="L48" s="1">
        <v>424.08637199999998</v>
      </c>
      <c r="M48" s="1">
        <v>-622.48612300000002</v>
      </c>
      <c r="N48" s="1">
        <v>0.94500099999999998</v>
      </c>
      <c r="O48" s="1">
        <v>1.7397069999999999</v>
      </c>
    </row>
    <row r="49" spans="1:15" x14ac:dyDescent="0.35">
      <c r="A49" s="2">
        <v>44674.886955280097</v>
      </c>
      <c r="B49" s="1">
        <v>17.463082</v>
      </c>
      <c r="C49" s="1">
        <v>17.67305</v>
      </c>
      <c r="D49" s="1">
        <v>19.612463999999999</v>
      </c>
      <c r="E49" s="1">
        <v>19.749251999999998</v>
      </c>
      <c r="F49" s="1">
        <v>28.803584000000001</v>
      </c>
      <c r="G49" s="1">
        <v>26.755023999999999</v>
      </c>
      <c r="H49" s="1">
        <v>25.355689999999999</v>
      </c>
      <c r="I49" s="1">
        <v>21.875361000000002</v>
      </c>
      <c r="J49" s="1">
        <v>56.782863999999996</v>
      </c>
      <c r="K49" s="1">
        <v>45.236975000000001</v>
      </c>
      <c r="L49" s="1">
        <v>408.21084100000002</v>
      </c>
      <c r="M49" s="1">
        <v>-622.49061300000005</v>
      </c>
      <c r="N49" s="1">
        <v>0.94489400000000001</v>
      </c>
      <c r="O49" s="1">
        <v>1.4177280000000001</v>
      </c>
    </row>
    <row r="50" spans="1:15" x14ac:dyDescent="0.35">
      <c r="A50" s="2">
        <v>44674.887013729203</v>
      </c>
      <c r="B50" s="1">
        <v>17.451934999999999</v>
      </c>
      <c r="C50" s="1">
        <v>17.717911999999998</v>
      </c>
      <c r="D50" s="1">
        <v>19.654385000000001</v>
      </c>
      <c r="E50" s="1">
        <v>19.824686</v>
      </c>
      <c r="F50" s="1">
        <v>28.797682999999999</v>
      </c>
      <c r="G50" s="1">
        <v>27.57236</v>
      </c>
      <c r="H50" s="1">
        <v>25.254000000000001</v>
      </c>
      <c r="I50" s="1">
        <v>21.706970999999999</v>
      </c>
      <c r="J50" s="1">
        <v>56.779679999999999</v>
      </c>
      <c r="K50" s="1">
        <v>45.234912999999999</v>
      </c>
      <c r="L50" s="1">
        <v>406.55704600000001</v>
      </c>
      <c r="M50" s="1">
        <v>-622.50408100000004</v>
      </c>
      <c r="N50" s="1">
        <v>0.94299699999999997</v>
      </c>
      <c r="O50" s="1">
        <v>1.8600749999999999</v>
      </c>
    </row>
    <row r="51" spans="1:15" x14ac:dyDescent="0.35">
      <c r="A51" s="2">
        <v>44674.887071599602</v>
      </c>
      <c r="B51" s="1">
        <v>17.390982000000001</v>
      </c>
      <c r="C51" s="1">
        <v>17.815059000000002</v>
      </c>
      <c r="D51" s="1">
        <v>19.506003</v>
      </c>
      <c r="E51" s="1">
        <v>19.757989999999999</v>
      </c>
      <c r="F51" s="1">
        <v>28.908449999999998</v>
      </c>
      <c r="G51" s="1">
        <v>27.422371999999999</v>
      </c>
      <c r="H51" s="1">
        <v>25.400148000000002</v>
      </c>
      <c r="I51" s="1">
        <v>22.290666000000002</v>
      </c>
      <c r="J51" s="1">
        <v>56.776336999999998</v>
      </c>
      <c r="K51" s="1">
        <v>45.243637</v>
      </c>
      <c r="L51" s="1">
        <v>404.22328499999998</v>
      </c>
      <c r="M51" s="1">
        <v>-622.50897899999995</v>
      </c>
      <c r="N51" s="1">
        <v>0.94522200000000001</v>
      </c>
      <c r="O51" s="1">
        <v>1.7715780000000001</v>
      </c>
    </row>
    <row r="52" spans="1:15" x14ac:dyDescent="0.35">
      <c r="A52" s="2">
        <v>44674.887130048599</v>
      </c>
      <c r="B52" s="1">
        <v>17.650390999999999</v>
      </c>
      <c r="C52" s="1">
        <v>17.879712000000001</v>
      </c>
      <c r="D52" s="1">
        <v>19.561688</v>
      </c>
      <c r="E52" s="1">
        <v>19.852387</v>
      </c>
      <c r="F52" s="1">
        <v>28.936779000000001</v>
      </c>
      <c r="G52" s="1">
        <v>26.347919000000001</v>
      </c>
      <c r="H52" s="1">
        <v>25.426666999999998</v>
      </c>
      <c r="I52" s="1">
        <v>22.311294</v>
      </c>
      <c r="J52" s="1">
        <v>56.769173000000002</v>
      </c>
      <c r="K52" s="1">
        <v>45.241098999999998</v>
      </c>
      <c r="L52" s="1">
        <v>380.61548800000003</v>
      </c>
      <c r="M52" s="1">
        <v>-622.47143000000005</v>
      </c>
      <c r="N52" s="1">
        <v>0.94440199999999996</v>
      </c>
      <c r="O52" s="1">
        <v>1.5644530000000001</v>
      </c>
    </row>
    <row r="53" spans="1:15" x14ac:dyDescent="0.35">
      <c r="A53" s="2">
        <v>44674.887187918997</v>
      </c>
      <c r="B53" s="1">
        <v>17.798378</v>
      </c>
      <c r="C53" s="1">
        <v>18.064430999999999</v>
      </c>
      <c r="D53" s="1">
        <v>19.509847000000001</v>
      </c>
      <c r="E53" s="1">
        <v>19.826492999999999</v>
      </c>
      <c r="F53" s="1">
        <v>29.005074</v>
      </c>
      <c r="G53" s="1">
        <v>27.455708999999999</v>
      </c>
      <c r="H53" s="1">
        <v>25.555731000000002</v>
      </c>
      <c r="I53" s="1">
        <v>22.187227</v>
      </c>
      <c r="J53" s="1">
        <v>56.778565999999998</v>
      </c>
      <c r="K53" s="1">
        <v>45.255851999999997</v>
      </c>
      <c r="L53" s="1">
        <v>406.88560100000001</v>
      </c>
      <c r="M53" s="1">
        <v>-622.49755100000004</v>
      </c>
      <c r="N53" s="1">
        <v>0.94207099999999999</v>
      </c>
      <c r="O53" s="1">
        <v>1.6837789999999999</v>
      </c>
    </row>
    <row r="54" spans="1:15" x14ac:dyDescent="0.35">
      <c r="A54" s="2">
        <v>44674.887245789403</v>
      </c>
      <c r="B54" s="1">
        <v>17.847725000000001</v>
      </c>
      <c r="C54" s="1">
        <v>18.089917</v>
      </c>
      <c r="D54" s="1">
        <v>19.712174000000001</v>
      </c>
      <c r="E54" s="1">
        <v>19.884067000000002</v>
      </c>
      <c r="F54" s="1">
        <v>29.137733999999998</v>
      </c>
      <c r="G54" s="1">
        <v>27.949601999999999</v>
      </c>
      <c r="H54" s="1">
        <v>25.937919999999998</v>
      </c>
      <c r="I54" s="1">
        <v>22.373564999999999</v>
      </c>
      <c r="J54" s="1">
        <v>56.765830000000001</v>
      </c>
      <c r="K54" s="1">
        <v>45.261721000000001</v>
      </c>
      <c r="L54" s="1">
        <v>389.64442400000001</v>
      </c>
      <c r="M54" s="1">
        <v>-622.49836700000003</v>
      </c>
      <c r="N54" s="1">
        <v>0.94371799999999995</v>
      </c>
      <c r="O54" s="1">
        <v>1.880954</v>
      </c>
    </row>
    <row r="55" spans="1:15" x14ac:dyDescent="0.35">
      <c r="A55" s="2">
        <v>44674.887304238502</v>
      </c>
      <c r="B55" s="1">
        <v>18.060797999999998</v>
      </c>
      <c r="C55" s="1">
        <v>18.377244999999998</v>
      </c>
      <c r="D55" s="1">
        <v>19.851604999999999</v>
      </c>
      <c r="E55" s="1">
        <v>19.866710000000001</v>
      </c>
      <c r="F55" s="1">
        <v>29.129142999999999</v>
      </c>
      <c r="G55" s="1">
        <v>27.330634</v>
      </c>
      <c r="H55" s="1">
        <v>25.728916000000002</v>
      </c>
      <c r="I55" s="1">
        <v>22.002652999999999</v>
      </c>
      <c r="J55" s="1">
        <v>56.754367999999999</v>
      </c>
      <c r="K55" s="1">
        <v>45.269970000000001</v>
      </c>
      <c r="L55" s="1">
        <v>405.219562</v>
      </c>
      <c r="M55" s="1">
        <v>-622.48693900000001</v>
      </c>
      <c r="N55" s="1">
        <v>0.94348500000000002</v>
      </c>
      <c r="O55" s="1">
        <v>1.6196429999999999</v>
      </c>
    </row>
    <row r="56" spans="1:15" x14ac:dyDescent="0.35">
      <c r="A56" s="2">
        <v>44674.887362687499</v>
      </c>
      <c r="B56" s="1">
        <v>17.836027000000001</v>
      </c>
      <c r="C56" s="1">
        <v>18.178045999999998</v>
      </c>
      <c r="D56" s="1">
        <v>19.595832000000001</v>
      </c>
      <c r="E56" s="1">
        <v>19.983076000000001</v>
      </c>
      <c r="F56" s="1">
        <v>29.166083</v>
      </c>
      <c r="G56" s="1">
        <v>28.178349999999998</v>
      </c>
      <c r="H56" s="1">
        <v>25.765423999999999</v>
      </c>
      <c r="I56" s="1">
        <v>22.242497</v>
      </c>
      <c r="J56" s="1">
        <v>56.754049000000002</v>
      </c>
      <c r="K56" s="1">
        <v>45.280597999999998</v>
      </c>
      <c r="L56" s="1">
        <v>406.75499500000001</v>
      </c>
      <c r="M56" s="1">
        <v>-622.46489999999994</v>
      </c>
      <c r="N56" s="1">
        <v>0.94648399999999999</v>
      </c>
      <c r="O56" s="1">
        <v>1.429254</v>
      </c>
    </row>
    <row r="57" spans="1:15" x14ac:dyDescent="0.35">
      <c r="A57" s="2">
        <v>44674.887420557898</v>
      </c>
      <c r="B57" s="1">
        <v>17.619554000000001</v>
      </c>
      <c r="C57" s="1">
        <v>17.966899999999999</v>
      </c>
      <c r="D57" s="1">
        <v>19.769292</v>
      </c>
      <c r="E57" s="1">
        <v>19.90934</v>
      </c>
      <c r="F57" s="1">
        <v>28.792043</v>
      </c>
      <c r="G57" s="1">
        <v>26.635254</v>
      </c>
      <c r="H57" s="1">
        <v>25.572571</v>
      </c>
      <c r="I57" s="1">
        <v>21.919038</v>
      </c>
      <c r="J57" s="1">
        <v>56.748637000000002</v>
      </c>
      <c r="K57" s="1">
        <v>45.296779000000001</v>
      </c>
      <c r="L57" s="1">
        <v>408.69326599999999</v>
      </c>
      <c r="M57" s="1">
        <v>-622.48489900000004</v>
      </c>
      <c r="N57" s="1">
        <v>0.94433699999999998</v>
      </c>
      <c r="O57" s="1">
        <v>1.6607270000000001</v>
      </c>
    </row>
    <row r="58" spans="1:15" x14ac:dyDescent="0.35">
      <c r="A58" s="2">
        <v>44674.887479006997</v>
      </c>
      <c r="B58" s="1">
        <v>17.767603000000001</v>
      </c>
      <c r="C58" s="1">
        <v>17.868904000000001</v>
      </c>
      <c r="D58" s="1">
        <v>19.874842000000001</v>
      </c>
      <c r="E58" s="1">
        <v>19.857536</v>
      </c>
      <c r="F58" s="1">
        <v>29.176083999999999</v>
      </c>
      <c r="G58" s="1">
        <v>27.437013</v>
      </c>
      <c r="H58" s="1">
        <v>25.427447999999998</v>
      </c>
      <c r="I58" s="1">
        <v>21.981976</v>
      </c>
      <c r="J58" s="1">
        <v>56.739880999999997</v>
      </c>
      <c r="K58" s="1">
        <v>45.280281000000002</v>
      </c>
      <c r="L58" s="1">
        <v>394.119302</v>
      </c>
      <c r="M58" s="1">
        <v>-622.47755199999995</v>
      </c>
      <c r="N58" s="1">
        <v>0.94292699999999996</v>
      </c>
      <c r="O58" s="1">
        <v>1.3602000000000001</v>
      </c>
    </row>
    <row r="59" spans="1:15" x14ac:dyDescent="0.35">
      <c r="A59" s="2">
        <v>44674.887537456103</v>
      </c>
      <c r="B59" s="1">
        <v>17.673275</v>
      </c>
      <c r="C59" s="1">
        <v>18.166522000000001</v>
      </c>
      <c r="D59" s="1">
        <v>19.555727000000001</v>
      </c>
      <c r="E59" s="1">
        <v>19.823221</v>
      </c>
      <c r="F59" s="1">
        <v>29.008454</v>
      </c>
      <c r="G59" s="1">
        <v>27.623618</v>
      </c>
      <c r="H59" s="1">
        <v>25.633109000000001</v>
      </c>
      <c r="I59" s="1">
        <v>21.97072</v>
      </c>
      <c r="J59" s="1">
        <v>56.743065000000001</v>
      </c>
      <c r="K59" s="1">
        <v>45.273618999999997</v>
      </c>
      <c r="L59" s="1">
        <v>401.74177700000001</v>
      </c>
      <c r="M59" s="1">
        <v>-622.48489900000004</v>
      </c>
      <c r="N59" s="1">
        <v>0.94338999999999995</v>
      </c>
      <c r="O59" s="1">
        <v>1.751868</v>
      </c>
    </row>
    <row r="60" spans="1:15" x14ac:dyDescent="0.35">
      <c r="A60" s="2">
        <v>44674.8875953264</v>
      </c>
      <c r="B60" s="1">
        <v>17.822084</v>
      </c>
      <c r="C60" s="1">
        <v>18.283791999999998</v>
      </c>
      <c r="D60" s="1">
        <v>19.721482999999999</v>
      </c>
      <c r="E60" s="1">
        <v>19.842032</v>
      </c>
      <c r="F60" s="1">
        <v>29.04665</v>
      </c>
      <c r="G60" s="1">
        <v>27.691583999999999</v>
      </c>
      <c r="H60" s="1">
        <v>25.429632999999999</v>
      </c>
      <c r="I60" s="1">
        <v>21.999231000000002</v>
      </c>
      <c r="J60" s="1">
        <v>56.737015</v>
      </c>
      <c r="K60" s="1">
        <v>45.264100999999997</v>
      </c>
      <c r="L60" s="1">
        <v>399.36597799999998</v>
      </c>
      <c r="M60" s="1">
        <v>-622.48938799999996</v>
      </c>
      <c r="N60" s="1">
        <v>0.94606599999999996</v>
      </c>
      <c r="O60" s="1">
        <v>1.194045</v>
      </c>
    </row>
    <row r="61" spans="1:15" x14ac:dyDescent="0.35">
      <c r="A61" s="2">
        <v>44674.887653775499</v>
      </c>
      <c r="B61" s="1">
        <v>17.670562</v>
      </c>
      <c r="C61" s="1">
        <v>17.909213000000001</v>
      </c>
      <c r="D61" s="1">
        <v>19.624956999999998</v>
      </c>
      <c r="E61" s="1">
        <v>19.778490999999999</v>
      </c>
      <c r="F61" s="1">
        <v>28.970766000000001</v>
      </c>
      <c r="G61" s="1">
        <v>27.358737999999999</v>
      </c>
      <c r="H61" s="1">
        <v>25.435248999999999</v>
      </c>
      <c r="I61" s="1">
        <v>21.683174999999999</v>
      </c>
      <c r="J61" s="1">
        <v>56.732239999999997</v>
      </c>
      <c r="K61" s="1">
        <v>45.265528000000003</v>
      </c>
      <c r="L61" s="1">
        <v>396.18328000000002</v>
      </c>
      <c r="M61" s="1">
        <v>-622.47183800000005</v>
      </c>
      <c r="N61" s="1">
        <v>0.94570200000000004</v>
      </c>
      <c r="O61" s="1">
        <v>1.25963</v>
      </c>
    </row>
    <row r="62" spans="1:15" x14ac:dyDescent="0.35">
      <c r="A62" s="2">
        <v>44674.887712224598</v>
      </c>
      <c r="B62" s="1">
        <v>17.802486999999999</v>
      </c>
      <c r="C62" s="1">
        <v>17.984228999999999</v>
      </c>
      <c r="D62" s="1">
        <v>19.654259</v>
      </c>
      <c r="E62" s="1">
        <v>19.942914999999999</v>
      </c>
      <c r="F62" s="1">
        <v>28.978888999999999</v>
      </c>
      <c r="G62" s="1">
        <v>27.244489000000002</v>
      </c>
      <c r="H62" s="1">
        <v>25.726078000000001</v>
      </c>
      <c r="I62" s="1">
        <v>22.231847999999999</v>
      </c>
      <c r="J62" s="1">
        <v>56.722687999999998</v>
      </c>
      <c r="K62" s="1">
        <v>45.257120999999998</v>
      </c>
      <c r="L62" s="1">
        <v>405.17670700000002</v>
      </c>
      <c r="M62" s="1">
        <v>-622.47183800000005</v>
      </c>
      <c r="N62" s="1">
        <v>0.94350900000000004</v>
      </c>
      <c r="O62" s="1">
        <v>1.8233999999999999</v>
      </c>
    </row>
    <row r="63" spans="1:15" x14ac:dyDescent="0.35">
      <c r="A63" s="2">
        <v>44674.887770094901</v>
      </c>
      <c r="B63" s="1">
        <v>17.644707</v>
      </c>
      <c r="C63" s="1">
        <v>17.943863</v>
      </c>
      <c r="D63" s="1">
        <v>19.642703999999998</v>
      </c>
      <c r="E63" s="1">
        <v>19.855062</v>
      </c>
      <c r="F63" s="1">
        <v>28.941962</v>
      </c>
      <c r="G63" s="1">
        <v>27.231864999999999</v>
      </c>
      <c r="H63" s="1">
        <v>25.823585000000001</v>
      </c>
      <c r="I63" s="1">
        <v>22.538057999999999</v>
      </c>
      <c r="J63" s="1">
        <v>56.714250999999997</v>
      </c>
      <c r="K63" s="1">
        <v>45.251252000000001</v>
      </c>
      <c r="L63" s="1">
        <v>403.46087499999999</v>
      </c>
      <c r="M63" s="1">
        <v>-622.50979500000005</v>
      </c>
      <c r="N63" s="1">
        <v>0.94395600000000002</v>
      </c>
      <c r="O63" s="1">
        <v>2.15646</v>
      </c>
    </row>
    <row r="64" spans="1:15" x14ac:dyDescent="0.35">
      <c r="A64" s="2">
        <v>44674.887828544001</v>
      </c>
      <c r="B64" s="1">
        <v>17.885265</v>
      </c>
      <c r="C64" s="1">
        <v>18.208397000000001</v>
      </c>
      <c r="D64" s="1">
        <v>19.625515</v>
      </c>
      <c r="E64" s="1">
        <v>19.92013</v>
      </c>
      <c r="F64" s="1">
        <v>29.315094999999999</v>
      </c>
      <c r="G64" s="1">
        <v>27.785554000000001</v>
      </c>
      <c r="H64" s="1">
        <v>25.450447</v>
      </c>
      <c r="I64" s="1">
        <v>22.131920000000001</v>
      </c>
      <c r="J64" s="1">
        <v>56.709156</v>
      </c>
      <c r="K64" s="1">
        <v>45.25141</v>
      </c>
      <c r="L64" s="1">
        <v>398.22358600000001</v>
      </c>
      <c r="M64" s="1">
        <v>-622.47224600000004</v>
      </c>
      <c r="N64" s="1">
        <v>0.94447599999999998</v>
      </c>
      <c r="O64" s="1">
        <v>1.4363330000000001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oma5;Generated with LabVIEW 20.0f1</dc:creator>
  <cp:lastModifiedBy>Abdelhamid, Omar</cp:lastModifiedBy>
  <dcterms:created xsi:type="dcterms:W3CDTF">2006-09-16T00:00:00Z</dcterms:created>
  <dcterms:modified xsi:type="dcterms:W3CDTF">2026-04-25T04:49:31Z</dcterms:modified>
</cp:coreProperties>
</file>