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คำอธิบาย" sheetId="1" r:id="rId4"/>
    <sheet state="visible" name="QM" sheetId="2" r:id="rId5"/>
    <sheet state="visible" name="QP" sheetId="3" r:id="rId6"/>
    <sheet state="visible" name="FM" sheetId="4" r:id="rId7"/>
    <sheet state="visible" name="SD" sheetId="5" r:id="rId8"/>
  </sheets>
  <definedNames>
    <definedName hidden="1" localSheetId="1" name="_xlnm._FilterDatabase">QM!$A$4:$P$4</definedName>
    <definedName hidden="1" localSheetId="2" name="_xlnm._FilterDatabase">QP!$A$4:$P$4</definedName>
    <definedName hidden="1" localSheetId="3" name="_xlnm._FilterDatabase">FM!$A$4:$P$52</definedName>
    <definedName hidden="1" localSheetId="4" name="_xlnm._FilterDatabase">SD!$A$4:$P$4</definedName>
  </definedNames>
  <calcPr/>
  <extLst>
    <ext uri="GoogleSheetsCustomDataVersion2">
      <go:sheetsCustomData xmlns:go="http://customooxmlschemas.google.com/" r:id="rId9" roundtripDataChecksum="4TjZ+eDUstFDb6QyXZf5TUn3MUFAvHARgoiInDp2W0E="/>
    </ext>
  </extLst>
</workbook>
</file>

<file path=xl/sharedStrings.xml><?xml version="1.0" encoding="utf-8"?>
<sst xmlns="http://schemas.openxmlformats.org/spreadsheetml/2006/main" count="1027" uniqueCount="237">
  <si>
    <t>1. คำนิยาม (Definitions)</t>
  </si>
  <si>
    <t>Document Master List :</t>
  </si>
  <si>
    <t>รายการทะเบียนควบคุมเอกสารแม่บท ซึ่งใช้ในการระบุสถานะล่าสุดของ</t>
  </si>
  <si>
    <t>เอกสารในระบบบริหารจัดการความมั่นคงปลอดภัยสารสนเทศ (ISMS)</t>
  </si>
  <si>
    <t>เพื่อป้องกันการใช้เอกสารที่ล้าสมัย</t>
  </si>
  <si>
    <t>2. ประเภทของเอกสาร (Document Types)</t>
  </si>
  <si>
    <t>ประเภทเอกสาร (Type)</t>
  </si>
  <si>
    <t>รหัสย่อ (ถ้ามี)</t>
  </si>
  <si>
    <t>คำอธิบาย (Description)</t>
  </si>
  <si>
    <t>Quality Manual</t>
  </si>
  <si>
    <t>QM</t>
  </si>
  <si>
    <t>คู่มือหลักที่อธิบายภาพรวมของระบบ ISMS และขอบเขต (Scope) ขององค์กร</t>
  </si>
  <si>
    <t>Procedures Manual</t>
  </si>
  <si>
    <t>PM / QP</t>
  </si>
  <si>
    <t>ระเบียบปฏิบัติที่บอก "ขั้นตอน" ว่าใคร ทำอะไร ที่ไหน เมื่อไหร่ (Who, What, Where, When)</t>
  </si>
  <si>
    <t>Form / Record</t>
  </si>
  <si>
    <t>FM</t>
  </si>
  <si>
    <t>แบบฟอร์มที่ใช้บันทึกข้อมูล (เมื่อกรอกข้อมูลแล้วจะกลายเป็น "Record" หรือบันทึก)</t>
  </si>
  <si>
    <t>Support Documents</t>
  </si>
  <si>
    <t>SD</t>
  </si>
  <si>
    <t>คำบรรยายลักษณะงาน (Job Description - JD) หรือมาตรฐานอ้างอิงจากภายนอก (คู่มือเครื่องจักร, กฎหมาย)</t>
  </si>
  <si>
    <t>3. ตัวอย่างหัวข้อคอลัมน์ใน Master List</t>
  </si>
  <si>
    <t>รายการ / หัวข้อ</t>
  </si>
  <si>
    <t>ประเภทเอกสาร (Document Type)</t>
  </si>
  <si>
    <t>การแบ่งหมวดหมู่ตามลำดับชั้นของเอกสาร เช่น Procedure (ระเบียบปฏิบัติ)หรือ Form (แบบฟอร์ม)</t>
  </si>
  <si>
    <t>DAR NO.</t>
  </si>
  <si>
    <t>เลขที่ใบคำร้องขอจัดทำ/แก้ไขเอกสาร (Document Action Request) ใช้เพื่ออ้างอิงย้อนกลับไปยังหลักฐานการขออนุมัติ</t>
  </si>
  <si>
    <t>รหัสเอกสาร (Document No.)</t>
  </si>
  <si>
    <t>หมายเลขระบุตัวตนเฉพาะของเอกสารนั้นๆ ตามโครงสร้างที่องค์กรกำหนด (เช่น ISMS-PR-01) เพื่อไม่ให้สับสนกับเอกสารอื่น</t>
  </si>
  <si>
    <t>ชื่อเอกสาร (Document Name)</t>
  </si>
  <si>
    <t>ชื่อเรียกอย่างเป็นทางการของเอกสารที่ระบุอยู่บนหัวเอกสาร</t>
  </si>
  <si>
    <t>ฉบับที่ (Version No.)</t>
  </si>
  <si>
    <t>ลำดับครั้งที่มีการแก้ไขเอกสาร (Revision) มักเริ่มจาก 00 หรือ 01 เพื่อให้มั่นใจว่ากำลังใช้งานฉบับล่าสุด</t>
  </si>
  <si>
    <t>วันที่บังคับใช้ (Effective date)</t>
  </si>
  <si>
    <t>วันที่เริ่มประกาศใช้เอกสารฉบับนั้นอย่างเป็นทางการ หลังจากผ่านการอนุมัติแล้ว</t>
  </si>
  <si>
    <t>ระยะเวลาในการจัดเก็บ</t>
  </si>
  <si>
    <t>ช่วงเวลาที่ต้องรักษาเอกสารหรือบันทึกไว้ก่อนจะทำลาย (เช่น 1 ปี, 3 ปี หรือ 5 ปี ตามกฎหมายหรือข้อกำหนดธุรกิจ)</t>
  </si>
  <si>
    <t>วันที่ทบทวน</t>
  </si>
  <si>
    <t>วันที่ทำการตรวจสอบเนื้อหาเอกสารครั้งล่าสุด เพื่อดูว่ายังสอดคล้องกับหน้างานปัจจุบันหรือไม่</t>
  </si>
  <si>
    <t>รอบการทบทวน</t>
  </si>
  <si>
    <t>ความถี่ที่กำหนดไว้ในการตรวจสอบเอกสาร (เช่น ทุก 1 ปี หรือ ทุก 2 ปี) เพื่อให้ระบบ ISO ทันสมัยอยู่เสมอ</t>
  </si>
  <si>
    <t>ชั้นความลับ (Classification)</t>
  </si>
  <si>
    <t>ระดับความสำคัญในการเข้าถึงข้อมูลตามนโยบายความมั่นคงสารสนเทศ เช่น Public (สาธารณะ), Internal (ภายใน), Confidential (ลับ)</t>
  </si>
  <si>
    <t>รูปแบบการจัดเก็บ (Storage Format)</t>
  </si>
  <si>
    <t>ลักษณะของไฟล์ที่จัดเก็บ เช่น Hard Copy (เอกสารกระดาษ) หรือ Soft Copy (ไฟล์ Digital เช่น PDF, Word)</t>
  </si>
  <si>
    <t>สถานที่จัดเก็บ (Location)</t>
  </si>
  <si>
    <t>แหล่งที่อยู่ของเอกสาร เช่น ตู้เก็บเอกสารแผนก, Google Drive, Share Drive หรือระบบ Document Management System (DMS)</t>
  </si>
  <si>
    <t>ครอบคลุมหน่วยงาน (Scope)</t>
  </si>
  <si>
    <t>แผนกหรือฝ่ายที่ต้องนำเอกสารฉบับนี้ไปปฏิบัติ (เช่น ทุกแผนก, เฉพาะฝ่าย IT, หรือเฉพาะฝ่ายบุคคล)</t>
  </si>
  <si>
    <t>ผู้รับผิดชอบ (Responsibility)</t>
  </si>
  <si>
    <t>ตำแหน่งหรือหน่วยงานที่เป็นเจ้าของเอกสาร (Document Owner) มีหน้าที่ดูแลและปรับปรุงเนื้อหาให้ถูกต้อง</t>
  </si>
  <si>
    <t>ตราบริษัท</t>
  </si>
  <si>
    <t>Document Master List (บัญชีรายชื่อเอกสารแม่บท)</t>
  </si>
  <si>
    <t xml:space="preserve">รหัสเอกสาร </t>
  </si>
  <si>
    <t>ORB-SD-IT-010</t>
  </si>
  <si>
    <t>วันที่ประกาศใช้</t>
  </si>
  <si>
    <t>xx-xx-xx</t>
  </si>
  <si>
    <t>ระดับชั้นความลับ : ภายใน</t>
  </si>
  <si>
    <t>(✓) คู่มือคุณภาพ (QM)                                (   ) ระเบียบการปฎิบัติงาน (QP)                                (   ) แบบฟอร์ม (FM)                                (   ) เอกสารสนับสนุน (SD)</t>
  </si>
  <si>
    <t xml:space="preserve">ฉบับที่ (Version) </t>
  </si>
  <si>
    <t>Rev.0</t>
  </si>
  <si>
    <t>ลำดับ
(No.)</t>
  </si>
  <si>
    <t>ประเภทเอกสาร
(Document Type)</t>
  </si>
  <si>
    <t>รหัสเอกสาร
(Document No.)</t>
  </si>
  <si>
    <t>ชื่อเอกสาร 
(Document Name)</t>
  </si>
  <si>
    <t>ฉบับที่
(Version No.)</t>
  </si>
  <si>
    <t>วันที่บังคับใช้
(Effective date)</t>
  </si>
  <si>
    <t>ชั้นความลับ
(Classification)</t>
  </si>
  <si>
    <t>รูปแบบการจัดเก็บ
(Storage Format)</t>
  </si>
  <si>
    <t>ครอบคลุมหน่วยงาน
(Scope of enforcement)</t>
  </si>
  <si>
    <t>ผู้รับผิดชอบ
(Resposbility)</t>
  </si>
  <si>
    <t>หมายเหตุ
(Remark)</t>
  </si>
  <si>
    <t>xx-xxx</t>
  </si>
  <si>
    <t>ORB-QM-IT-001</t>
  </si>
  <si>
    <t>นโยบายความมั่นคงปลอดภัยสารสนเทศ (Information Security Policy)</t>
  </si>
  <si>
    <t>xx-xxx-xxxx</t>
  </si>
  <si>
    <t>ภายใน</t>
  </si>
  <si>
    <t>Electronic File</t>
  </si>
  <si>
    <t>ทั้งองค์กร</t>
  </si>
  <si>
    <t>ฝ่ายสารสนเทศ</t>
  </si>
  <si>
    <t>ORB-QM-IT-002</t>
  </si>
  <si>
    <t>คู่มือบริหารจัดการความมั่นคงปลอดภัยสารสนเทศ (Information Security Management Manual)</t>
  </si>
  <si>
    <t>(   ) คู่มือคุณภาพ (QM)                                (✓) ระเบียบการปฎิบัติงาน (QP)                                (   ) แบบฟอร์ม (FM)                                (   ) เอกสารสนับสนุน (SD)</t>
  </si>
  <si>
    <t>QP</t>
  </si>
  <si>
    <t>ORB-QP-IT-001</t>
  </si>
  <si>
    <t>แนวปฏิบัติเกี่ยวกับการปฏิบัติงานในพื้นที่ที่ต้องรักษาความมั่นคงปลอดภัย (Working in Secure Area)</t>
  </si>
  <si>
    <t>ORB-QP-IT-002</t>
  </si>
  <si>
    <t>แนวปฏิบัติเกี่ยวกับการควบคุมเอกสาร (Document Control)</t>
  </si>
  <si>
    <t>ORB-QP-IT-003</t>
  </si>
  <si>
    <t>แนวปฏิบัติเกี่ยวกับการเข้าถึงระบบอย่างมั่นคงปลอดภัย (Secure Log-on Procedure)</t>
  </si>
  <si>
    <t>ORB-QP-IT-004</t>
  </si>
  <si>
    <t>แนวปฏิบัติเกี่ยวกับการควบคุมการติดตั้งซอฟต์แวร์ (Installation of Software on Operational Systems Procedure)</t>
  </si>
  <si>
    <t>ORB-QP-IT-005</t>
  </si>
  <si>
    <t>แนวปฏิบัติเกี่ยวกับการจัดการซอฟต์แวร์ลิขสิทธิ์ (Intellectual Property Rights Procedure)</t>
  </si>
  <si>
    <t>ORB-QP-IT-006</t>
  </si>
  <si>
    <t>แนวปฏิบัติการดูแลเฝ้าระวังระบบเทคโนโลยีสารสนเทศ (Monitoring System Use Procedure)</t>
  </si>
  <si>
    <t>ORB-QP-IT-007</t>
  </si>
  <si>
    <t>แนวปฏิบัติการตรวจสอบโปรแกรมที่ไม่ประสงค์ดี (Controls Against Malicious Code Procedure)</t>
  </si>
  <si>
    <t>ORB-QP-IT-008</t>
  </si>
  <si>
    <t>แนวปฏิบัติเกี่ยวกับการลงทะเบียน และเพิกถอนสิทธิ์ (Register and De-register  Procedure)</t>
  </si>
  <si>
    <t>ORB-QP-IT-009</t>
  </si>
  <si>
    <t>แนวปฏิบัติเกี่ยวกับการปฏิบัติงานจากภายนอกองค์กร (Teleworking Procedure)</t>
  </si>
  <si>
    <t>ORB-QP-IT-010</t>
  </si>
  <si>
    <t>แนวปฏิบัติเกี่ยวกับการจัดระดับชั้นความลับของข้อมูล (Information Classification and Media Handling Procedure)</t>
  </si>
  <si>
    <t>ORB-QP-IT-011</t>
  </si>
  <si>
    <t>แนวปฎิบัติการเกิดอุบัติการ (Incident Management Procedure)</t>
  </si>
  <si>
    <t>ORB-QP-IT-012</t>
  </si>
  <si>
    <t>แนวปฏิบัติการทบทวนฝ่ายบริหาร (Information Security Management Review Procedure)</t>
  </si>
  <si>
    <t>ORB-QP-IT-013</t>
  </si>
  <si>
    <t>แนวปฏิบัติการบริหารจัดการความต่อเนื่องทางธุรกิจ (Business Continuity Management Procedure)</t>
  </si>
  <si>
    <t>ORB-QP-IT-014</t>
  </si>
  <si>
    <t>แนวปฏิบัติการจัดทำป้ายแสดงความลับและความสำคัญของสารสนเทศ (Information Labeling Procedure)</t>
  </si>
  <si>
    <t>ORB-QP-IT-015</t>
  </si>
  <si>
    <t>แนวปฏิบัติเกี่ยวกับการควบคุมการเปลี่ยนแปลงระบบ (Change control procedure)</t>
  </si>
  <si>
    <t>ORB-QP-IT-016</t>
  </si>
  <si>
    <t>แนวปฏิบัติการทำลายสื่อบันทึกข้อมูล (Disposal Of Media Procedure)</t>
  </si>
  <si>
    <t>ORB-QP-IT-017</t>
  </si>
  <si>
    <t>แนวปฏิบัติเกี่ยวกับการบริหารจัดการความเสี่ยง (Information Security Risk Management Procedure)</t>
  </si>
  <si>
    <t>ORB-QP-IT-018</t>
  </si>
  <si>
    <t>แนวปฏิบัติการตรวจติดตามภายใน (ISMS Internal Audit Procedure)</t>
  </si>
  <si>
    <t>ORB-QP-IT-019</t>
  </si>
  <si>
    <t>แนวปฏิบัติการจัดการสื่อบันทึกที่เคลื่อนย้ายได้ (Management of Removable Media)</t>
  </si>
  <si>
    <t>ORB-QP-IT-020</t>
  </si>
  <si>
    <t>แนวปฎิบัติการแก้ไขสิ่งที่ไม่เป็นไปตามข้อกำหนด (Nonconformity and Corrective Action Procedure)</t>
  </si>
  <si>
    <t>ORB-QP-IT-021</t>
  </si>
  <si>
    <t>มาตรการตามมาตรฐาน ISOIEC 27001 (Statement of Applicability- SOA)</t>
  </si>
  <si>
    <t>ORB-QP-IT-022</t>
  </si>
  <si>
    <t>แนวปฏิบัติเกี่ยวกับการวางแผนการเปลี่ยนแปลงด้าน (Planning of changes to ISMS procedure)</t>
  </si>
  <si>
    <t>ORB-QP-IT-023</t>
  </si>
  <si>
    <t>แนวปฏิบัติการรักษาความปลอดภัยของข้อมูลสำหรับการใช้cloud (information security for use the cloud services)</t>
  </si>
  <si>
    <t>ORB-QP-IT-024</t>
  </si>
  <si>
    <t>แนวปฎิบัติทางด้านข่าวกรองด้านภัยคุกคาม (Threat intelligence procedure)</t>
  </si>
  <si>
    <t>ORB-QP-IT-025</t>
  </si>
  <si>
    <t>Business Continuity Management- BCM</t>
  </si>
  <si>
    <t>ลับมาก</t>
  </si>
  <si>
    <t>(   ) คู่มือคุณภาพ (QM)                                (   ) ระเบียบการปฎิบัติงาน (QP)                                (✓) แบบฟอร์ม (FM)                                (   ) เอกสารสนับสนุน (SD)</t>
  </si>
  <si>
    <t>FM-IT-001</t>
  </si>
  <si>
    <t>แบบฟอร์มขอดำเนินการเกี่ยวกับเอกสาร (DAR)</t>
  </si>
  <si>
    <t>FM-IT-002</t>
  </si>
  <si>
    <t>แบบฟอร์ม IT Support</t>
  </si>
  <si>
    <t>FM-IT-003</t>
  </si>
  <si>
    <t>หนังสือรับมอบ รับคืนทรัพย์สิน</t>
  </si>
  <si>
    <t>FM-IT-004</t>
  </si>
  <si>
    <t>ตารางตรวจเช็คระบบประจำวัน</t>
  </si>
  <si>
    <t>FM-IT-005</t>
  </si>
  <si>
    <t>ตารางตรวจเช็คอุปกรณ์สนับสนุนระบบประจำวัน</t>
  </si>
  <si>
    <t>FM-IT-006</t>
  </si>
  <si>
    <t>แบบฟอร์มขออนุญาตเข้า-ออกศูนย์ข้อมูลคอมพิวเตอร์</t>
  </si>
  <si>
    <t>FM-IT-007</t>
  </si>
  <si>
    <t>แบบฟอร์มบันทึกการเข้า-ออกศูนย์ข้อมูลคอมพิวเตอร์</t>
  </si>
  <si>
    <t>FM-IT-008</t>
  </si>
  <si>
    <t>แบบฟอร์มทบทวนผู้มีสิทธิเข้าพื้นที่โซน A</t>
  </si>
  <si>
    <t>FM-IT-009</t>
  </si>
  <si>
    <t>ISMS Contact with interest group</t>
  </si>
  <si>
    <t>FM-IT-010</t>
  </si>
  <si>
    <t>แบบฟอร์มบันทึกการใช้งานซอฟต์แวร์ลิขสิทธิ์</t>
  </si>
  <si>
    <t>FM-IT-011</t>
  </si>
  <si>
    <t>แบบฟอร์มบันทึกการยืม-คืนกุญแจ ตู้ Rack</t>
  </si>
  <si>
    <t>FM-IT-012</t>
  </si>
  <si>
    <t>แบบฟอร์มการขอ User Account</t>
  </si>
  <si>
    <t>FM-IT-013</t>
  </si>
  <si>
    <t>ISMS Contact List</t>
  </si>
  <si>
    <t>FM-IT-014</t>
  </si>
  <si>
    <t>FM-IT-015</t>
  </si>
  <si>
    <t>แบบฟอร์ม ISMS Risk Treatment Plan</t>
  </si>
  <si>
    <t>FM-IT-016</t>
  </si>
  <si>
    <t>แบบฟอร์ม ISMS Risk Assessment</t>
  </si>
  <si>
    <t>FM-IT-017</t>
  </si>
  <si>
    <t>Document Control</t>
  </si>
  <si>
    <t>FM-IT-018</t>
  </si>
  <si>
    <t xml:space="preserve">แบบฟอร์มบันทึกการบริการของผู้ให้บริการภายนอก </t>
  </si>
  <si>
    <t>FM-IT-019</t>
  </si>
  <si>
    <t>FM-IT-020</t>
  </si>
  <si>
    <t>แบบฟอร์มการขอใช้งานระบบ VPN กรณีที่เป็นเจ้าหน้าที่ของหน่วยงานภายนอก</t>
  </si>
  <si>
    <t>FM-IT-021</t>
  </si>
  <si>
    <t>แบบฟอร์มการขอใช้งานระบบ VPN กรณีที่เป็นเจ้าหน้าที่หน่วยงานภายใน</t>
  </si>
  <si>
    <t>FM-IT-022</t>
  </si>
  <si>
    <t>แบบฟอร์มรายชื่อพนักงานเข้าใหม่และสิ้นสุดการทำงาน</t>
  </si>
  <si>
    <t>FM-IT-023</t>
  </si>
  <si>
    <t>สัญญารักษาความลับ (NDA) สำหรับพนักงานทุกคน</t>
  </si>
  <si>
    <t>FM-IT-024</t>
  </si>
  <si>
    <t>Information Technology Incident Register</t>
  </si>
  <si>
    <t>FM-IT-025</t>
  </si>
  <si>
    <t>แบบฟอร์มรายงานการประชุม</t>
  </si>
  <si>
    <t>FM-IT-026</t>
  </si>
  <si>
    <t>แบบบันทึกรายงานเหตุขัดข้องด้านสารสนเทศ</t>
  </si>
  <si>
    <t>FM-IT-027</t>
  </si>
  <si>
    <t>ISMS Regulatory Compliance</t>
  </si>
  <si>
    <t>FM-IT-028</t>
  </si>
  <si>
    <t>FM-IT-029</t>
  </si>
  <si>
    <t>รายงานความไม่สอดคล้อง (Non-Conformity Report : NCR)</t>
  </si>
  <si>
    <t>FM-IT-030</t>
  </si>
  <si>
    <t>แบบฟอร์มรายการทะเบียนสื่อบันทึกข้อมูล</t>
  </si>
  <si>
    <t>FM-IT-031</t>
  </si>
  <si>
    <t>แบบฟอร์มการขอทำลายทรัพย์สินสารสนเทศ</t>
  </si>
  <si>
    <t>FM-IT-032</t>
  </si>
  <si>
    <t>แบบฟอร์มรวบรวมและวิเคราะห์สารสนเทศที่เกี่ยวข้องกับภัยคุกคาม</t>
  </si>
  <si>
    <t>FM-IT-033</t>
  </si>
  <si>
    <t>แบบฟอร์มรายชื่อพนักงานที่ถูกเลิกจ้าง</t>
  </si>
  <si>
    <t>FM-IT-034</t>
  </si>
  <si>
    <t>หนังสือแสดงเจตนาไม่เปิดเผยข้อมูล (NDA) สำหรับบุคคลภายนอก</t>
  </si>
  <si>
    <t>FM-IT-035</t>
  </si>
  <si>
    <t>ISP Authorization Matrix</t>
  </si>
  <si>
    <t>FM-IT-036</t>
  </si>
  <si>
    <t>Audit Plan</t>
  </si>
  <si>
    <t>FM-IT-037</t>
  </si>
  <si>
    <t>แบบฟอร์มคำร้องขอเปลี่ยนแปลง Change Request</t>
  </si>
  <si>
    <t>FM-IT-038</t>
  </si>
  <si>
    <t>Audit Check List AnnexA</t>
  </si>
  <si>
    <t>FM-IT-039</t>
  </si>
  <si>
    <t>Internal Audit Summary</t>
  </si>
  <si>
    <t>FM-IT-040</t>
  </si>
  <si>
    <t xml:space="preserve">แบบฟอร์ม Business Continuity Planning (BCP) </t>
  </si>
  <si>
    <t>FM-IT-041</t>
  </si>
  <si>
    <t>แบบฟอร์มการวางแผนการเปลี่ยนแปลงด้านความมั่นคงปลอดภัยสารสนเทศ</t>
  </si>
  <si>
    <t>FM-IT-042</t>
  </si>
  <si>
    <t>แบบฟอร์ม ISMS Change Log</t>
  </si>
  <si>
    <t>(   ) คู่มือคุณภาพ (QM)                                (   ) ระเบียบการปฎิบัติงาน (QP)                                (   ) แบบฟอร์ม (FM)                                (✓) เอกสารสนับสนุน (SD)</t>
  </si>
  <si>
    <t>ORB-SD-IT-001</t>
  </si>
  <si>
    <t>Project Plan ISO27001+9001</t>
  </si>
  <si>
    <t>ORB-SD-IT-002</t>
  </si>
  <si>
    <t>พระราชบัญญัติว่าด้วยธุรกรรมทางอิเล็กทรอนิกส์</t>
  </si>
  <si>
    <t>x</t>
  </si>
  <si>
    <t>ORB-SD-IT-003</t>
  </si>
  <si>
    <t>พระราชบัญญัติว่าด้วยการกระทำความผิดเกี่ยวกับคอมพิวเตอร์</t>
  </si>
  <si>
    <t>ORB-SD-IT-004</t>
  </si>
  <si>
    <t>พระราชบัญญัติลิขสิทธิ์</t>
  </si>
  <si>
    <t>ORB-SD-IT-005</t>
  </si>
  <si>
    <t>พระราชบัญญัติคุ้มครองข้อมูลส่วนบุคคล</t>
  </si>
  <si>
    <t>ORB-SD-IT-006</t>
  </si>
  <si>
    <t>พระราชกฤษฎีกาว่าด้วยวิธีการแบบปลอดภัยในการทำธุรกรรมทางอิเล็กทรอนิกส์</t>
  </si>
  <si>
    <t>ORB-SD-IT-007</t>
  </si>
  <si>
    <t>Draft เรื่องแต่งตั้งคณะกรรมการบริหาร (14.1.2026)</t>
  </si>
  <si>
    <t>ORB-SD-IT-008</t>
  </si>
  <si>
    <t>Organization Chart (ISO27001)</t>
  </si>
  <si>
    <t>ORB-SD-IT-009</t>
  </si>
  <si>
    <t>รายการสนับสนุน ISMS Risk Assessment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</si>
</sst>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b/>
      <sz val="18.0"/>
      <color theme="1"/>
      <name val="Calibri"/>
    </font>
    <font>
      <sz val="12.0"/>
      <color theme="1"/>
      <name val="Calibri"/>
    </font>
    <font>
      <b/>
      <sz val="12.0"/>
      <color rgb="FF1F1F1F"/>
      <name val="Arial"/>
    </font>
    <font>
      <sz val="12.0"/>
      <color rgb="FF1F1F1F"/>
      <name val="Arial"/>
    </font>
    <font/>
    <font>
      <sz val="18.0"/>
      <color rgb="FF000000"/>
      <name val="Sarabun"/>
    </font>
    <font>
      <b/>
      <sz val="48.0"/>
      <color rgb="FF000000"/>
      <name val="Sarabun"/>
    </font>
    <font>
      <sz val="16.0"/>
      <color rgb="FF000000"/>
      <name val="Sarabun"/>
    </font>
    <font>
      <sz val="16.0"/>
      <color theme="1"/>
      <name val="Sarabun"/>
    </font>
    <font>
      <b/>
      <sz val="20.0"/>
      <color rgb="FF000000"/>
      <name val="Sarabun"/>
    </font>
    <font>
      <b/>
      <sz val="16.0"/>
      <color rgb="FF000000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AED0F4"/>
        <bgColor rgb="FFAED0F4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2" fillId="0" fontId="4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center" vertical="center"/>
    </xf>
    <xf borderId="10" fillId="0" fontId="5" numFmtId="0" xfId="0" applyBorder="1" applyFont="1"/>
    <xf borderId="11" fillId="0" fontId="2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0" fillId="0" fontId="3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12" fillId="0" fontId="7" numFmtId="0" xfId="0" applyAlignment="1" applyBorder="1" applyFont="1">
      <alignment horizontal="center" vertical="center"/>
    </xf>
    <xf borderId="2" fillId="0" fontId="5" numFmtId="0" xfId="0" applyBorder="1" applyFont="1"/>
    <xf borderId="9" fillId="0" fontId="8" numFmtId="0" xfId="0" applyAlignment="1" applyBorder="1" applyFont="1">
      <alignment vertical="center"/>
    </xf>
    <xf borderId="9" fillId="0" fontId="8" numFmtId="0" xfId="0" applyAlignment="1" applyBorder="1" applyFont="1">
      <alignment horizontal="right" readingOrder="0" vertical="center"/>
    </xf>
    <xf borderId="13" fillId="0" fontId="5" numFmtId="0" xfId="0" applyBorder="1" applyFont="1"/>
    <xf borderId="8" fillId="0" fontId="5" numFmtId="0" xfId="0" applyBorder="1" applyFont="1"/>
    <xf borderId="7" fillId="0" fontId="5" numFmtId="0" xfId="0" applyBorder="1" applyFont="1"/>
    <xf borderId="9" fillId="0" fontId="8" numFmtId="0" xfId="0" applyAlignment="1" applyBorder="1" applyFont="1">
      <alignment horizontal="right" vertical="center"/>
    </xf>
    <xf borderId="14" fillId="0" fontId="9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4" fillId="0" fontId="10" numFmtId="0" xfId="0" applyAlignment="1" applyBorder="1" applyFont="1">
      <alignment horizontal="center" vertical="center"/>
    </xf>
    <xf borderId="9" fillId="2" fontId="11" numFmtId="0" xfId="0" applyAlignment="1" applyBorder="1" applyFill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9" fillId="0" fontId="8" numFmtId="0" xfId="0" applyAlignment="1" applyBorder="1" applyFont="1">
      <alignment horizontal="left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0" fontId="8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14" fillId="0" fontId="10" numFmtId="0" xfId="0" applyAlignment="1" applyBorder="1" applyFont="1">
      <alignment horizontal="center" shrinkToFit="0" vertical="center" wrapText="1"/>
    </xf>
    <xf borderId="9" fillId="3" fontId="8" numFmtId="0" xfId="0" applyAlignment="1" applyBorder="1" applyFill="1" applyFont="1">
      <alignment horizontal="center" shrinkToFit="0" vertical="center" wrapText="1"/>
    </xf>
    <xf borderId="9" fillId="3" fontId="8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47625</xdr:rowOff>
    </xdr:from>
    <xdr:ext cx="1714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47625</xdr:rowOff>
    </xdr:from>
    <xdr:ext cx="1714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47625</xdr:rowOff>
    </xdr:from>
    <xdr:ext cx="1714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47625</xdr:rowOff>
    </xdr:from>
    <xdr:ext cx="1714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8.67"/>
    <col customWidth="1" min="2" max="2" width="22.11"/>
    <col customWidth="1" min="3" max="3" width="13.22"/>
    <col customWidth="1" min="4" max="11" width="12.11"/>
    <col customWidth="1" min="12" max="26" width="8.67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3" t="s">
        <v>1</v>
      </c>
      <c r="C3" s="4" t="s">
        <v>2</v>
      </c>
      <c r="D3" s="5"/>
      <c r="E3" s="5"/>
      <c r="F3" s="5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7"/>
      <c r="C4" s="8" t="s">
        <v>3</v>
      </c>
      <c r="D4" s="2"/>
      <c r="E4" s="2"/>
      <c r="F4" s="2"/>
      <c r="G4" s="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0"/>
      <c r="C5" s="11" t="s">
        <v>4</v>
      </c>
      <c r="D5" s="12"/>
      <c r="E5" s="12"/>
      <c r="F5" s="12"/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</v>
      </c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4" t="s">
        <v>6</v>
      </c>
      <c r="C9" s="14" t="s">
        <v>7</v>
      </c>
      <c r="D9" s="15" t="s">
        <v>8</v>
      </c>
      <c r="E9" s="16"/>
      <c r="F9" s="16"/>
      <c r="G9" s="16"/>
      <c r="H9" s="16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8" t="s">
        <v>9</v>
      </c>
      <c r="C10" s="18" t="s">
        <v>10</v>
      </c>
      <c r="D10" s="8" t="s">
        <v>11</v>
      </c>
      <c r="E10" s="2"/>
      <c r="F10" s="2"/>
      <c r="G10" s="2"/>
      <c r="H10" s="2"/>
      <c r="I10" s="2"/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8" t="s">
        <v>12</v>
      </c>
      <c r="C11" s="18" t="s">
        <v>13</v>
      </c>
      <c r="D11" s="8" t="s">
        <v>14</v>
      </c>
      <c r="E11" s="2"/>
      <c r="F11" s="2"/>
      <c r="G11" s="2"/>
      <c r="H11" s="2"/>
      <c r="I11" s="2"/>
      <c r="J11" s="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8" t="s">
        <v>15</v>
      </c>
      <c r="C12" s="18" t="s">
        <v>16</v>
      </c>
      <c r="D12" s="8" t="s">
        <v>17</v>
      </c>
      <c r="E12" s="2"/>
      <c r="F12" s="2"/>
      <c r="G12" s="2"/>
      <c r="H12" s="2"/>
      <c r="I12" s="2"/>
      <c r="J12" s="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9" t="s">
        <v>18</v>
      </c>
      <c r="C13" s="19" t="s">
        <v>19</v>
      </c>
      <c r="D13" s="11" t="s">
        <v>20</v>
      </c>
      <c r="E13" s="12"/>
      <c r="F13" s="12"/>
      <c r="G13" s="12"/>
      <c r="H13" s="12"/>
      <c r="I13" s="1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0"/>
      <c r="C14" s="20"/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21</v>
      </c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0"/>
      <c r="C16" s="20"/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4" t="s">
        <v>22</v>
      </c>
      <c r="C17" s="21" t="s">
        <v>8</v>
      </c>
      <c r="D17" s="16"/>
      <c r="E17" s="16"/>
      <c r="F17" s="16"/>
      <c r="G17" s="16"/>
      <c r="H17" s="16"/>
      <c r="I17" s="16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8" t="s">
        <v>23</v>
      </c>
      <c r="C18" s="8" t="s">
        <v>24</v>
      </c>
      <c r="D18" s="8"/>
      <c r="E18" s="2"/>
      <c r="F18" s="2"/>
      <c r="G18" s="2"/>
      <c r="H18" s="2"/>
      <c r="I18" s="2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8" t="s">
        <v>25</v>
      </c>
      <c r="C19" s="8" t="s">
        <v>26</v>
      </c>
      <c r="D19" s="8"/>
      <c r="E19" s="2"/>
      <c r="F19" s="2"/>
      <c r="G19" s="2"/>
      <c r="H19" s="2"/>
      <c r="I19" s="2"/>
      <c r="J19" s="9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8" t="s">
        <v>27</v>
      </c>
      <c r="C20" s="8" t="s">
        <v>28</v>
      </c>
      <c r="D20" s="8"/>
      <c r="E20" s="2"/>
      <c r="F20" s="2"/>
      <c r="G20" s="2"/>
      <c r="H20" s="2"/>
      <c r="I20" s="2"/>
      <c r="J20" s="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18" t="s">
        <v>29</v>
      </c>
      <c r="C21" s="8" t="s">
        <v>30</v>
      </c>
      <c r="D21" s="8"/>
      <c r="E21" s="2"/>
      <c r="F21" s="2"/>
      <c r="G21" s="2"/>
      <c r="H21" s="2"/>
      <c r="I21" s="2"/>
      <c r="J21" s="9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18" t="s">
        <v>31</v>
      </c>
      <c r="C22" s="8" t="s">
        <v>32</v>
      </c>
      <c r="D22" s="8"/>
      <c r="E22" s="2"/>
      <c r="F22" s="2"/>
      <c r="G22" s="2"/>
      <c r="H22" s="2"/>
      <c r="I22" s="2"/>
      <c r="J22" s="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18" t="s">
        <v>33</v>
      </c>
      <c r="C23" s="8" t="s">
        <v>34</v>
      </c>
      <c r="D23" s="8"/>
      <c r="E23" s="2"/>
      <c r="F23" s="2"/>
      <c r="G23" s="2"/>
      <c r="H23" s="2"/>
      <c r="I23" s="2"/>
      <c r="J23" s="9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18" t="s">
        <v>35</v>
      </c>
      <c r="C24" s="8" t="s">
        <v>36</v>
      </c>
      <c r="D24" s="8"/>
      <c r="E24" s="2"/>
      <c r="F24" s="2"/>
      <c r="G24" s="2"/>
      <c r="H24" s="2"/>
      <c r="I24" s="2"/>
      <c r="J24" s="9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18" t="s">
        <v>37</v>
      </c>
      <c r="C25" s="8" t="s">
        <v>38</v>
      </c>
      <c r="D25" s="8"/>
      <c r="E25" s="2"/>
      <c r="F25" s="2"/>
      <c r="G25" s="2"/>
      <c r="H25" s="2"/>
      <c r="I25" s="2"/>
      <c r="J25" s="9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18" t="s">
        <v>39</v>
      </c>
      <c r="C26" s="8" t="s">
        <v>40</v>
      </c>
      <c r="D26" s="8"/>
      <c r="E26" s="2"/>
      <c r="F26" s="2"/>
      <c r="G26" s="2"/>
      <c r="H26" s="2"/>
      <c r="I26" s="2"/>
      <c r="J26" s="9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18" t="s">
        <v>41</v>
      </c>
      <c r="C27" s="8" t="s">
        <v>42</v>
      </c>
      <c r="D27" s="8"/>
      <c r="E27" s="2"/>
      <c r="F27" s="2"/>
      <c r="G27" s="2"/>
      <c r="H27" s="2"/>
      <c r="I27" s="2"/>
      <c r="J27" s="9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18" t="s">
        <v>43</v>
      </c>
      <c r="C28" s="8" t="s">
        <v>44</v>
      </c>
      <c r="D28" s="8"/>
      <c r="E28" s="2"/>
      <c r="F28" s="2"/>
      <c r="G28" s="2"/>
      <c r="H28" s="2"/>
      <c r="I28" s="2"/>
      <c r="J28" s="9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18" t="s">
        <v>45</v>
      </c>
      <c r="C29" s="8" t="s">
        <v>46</v>
      </c>
      <c r="D29" s="8"/>
      <c r="E29" s="2"/>
      <c r="F29" s="2"/>
      <c r="G29" s="2"/>
      <c r="H29" s="2"/>
      <c r="I29" s="2"/>
      <c r="J29" s="9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18" t="s">
        <v>47</v>
      </c>
      <c r="C30" s="8" t="s">
        <v>48</v>
      </c>
      <c r="D30" s="8"/>
      <c r="E30" s="2"/>
      <c r="F30" s="2"/>
      <c r="G30" s="2"/>
      <c r="H30" s="2"/>
      <c r="I30" s="2"/>
      <c r="J30" s="9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19" t="s">
        <v>49</v>
      </c>
      <c r="C31" s="11" t="s">
        <v>50</v>
      </c>
      <c r="D31" s="11"/>
      <c r="E31" s="12"/>
      <c r="F31" s="12"/>
      <c r="G31" s="12"/>
      <c r="H31" s="12"/>
      <c r="I31" s="12"/>
      <c r="J31" s="1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D9:I9"/>
    <mergeCell ref="C17:I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7.67"/>
    <col customWidth="1" min="2" max="2" width="20.78"/>
    <col customWidth="1" min="3" max="3" width="17.11"/>
    <col customWidth="1" min="4" max="4" width="20.56"/>
    <col customWidth="1" min="5" max="5" width="65.67"/>
    <col customWidth="1" min="6" max="6" width="16.11"/>
    <col customWidth="1" min="7" max="7" width="17.56"/>
    <col customWidth="1" min="8" max="8" width="16.67"/>
    <col customWidth="1" min="9" max="11" width="16.11"/>
    <col customWidth="1" min="12" max="12" width="23.0"/>
    <col customWidth="1" min="13" max="13" width="20.78"/>
    <col customWidth="1" min="14" max="14" width="25.56"/>
    <col customWidth="1" min="15" max="15" width="22.11"/>
    <col customWidth="1" min="16" max="16" width="16.33"/>
    <col customWidth="1" min="17" max="26" width="8.67"/>
  </cols>
  <sheetData>
    <row r="1" ht="41.25" customHeight="1">
      <c r="A1" s="22" t="s">
        <v>51</v>
      </c>
      <c r="B1" s="23"/>
      <c r="C1" s="24" t="s">
        <v>52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3"/>
      <c r="O1" s="26" t="s">
        <v>53</v>
      </c>
      <c r="P1" s="27" t="s">
        <v>54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28"/>
      <c r="B2" s="29"/>
      <c r="C2" s="28"/>
      <c r="D2" s="30"/>
      <c r="E2" s="30"/>
      <c r="F2" s="30"/>
      <c r="G2" s="30"/>
      <c r="H2" s="30"/>
      <c r="I2" s="30"/>
      <c r="J2" s="30"/>
      <c r="K2" s="30"/>
      <c r="L2" s="30"/>
      <c r="M2" s="30"/>
      <c r="N2" s="29"/>
      <c r="O2" s="26" t="s">
        <v>55</v>
      </c>
      <c r="P2" s="31" t="s">
        <v>56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32" t="s">
        <v>57</v>
      </c>
      <c r="B3" s="33"/>
      <c r="C3" s="34" t="s">
        <v>58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33"/>
      <c r="O3" s="26" t="s">
        <v>59</v>
      </c>
      <c r="P3" s="31" t="s">
        <v>60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 t="s">
        <v>61</v>
      </c>
      <c r="B4" s="35" t="s">
        <v>62</v>
      </c>
      <c r="C4" s="35" t="s">
        <v>25</v>
      </c>
      <c r="D4" s="35" t="s">
        <v>63</v>
      </c>
      <c r="E4" s="35" t="s">
        <v>64</v>
      </c>
      <c r="F4" s="35" t="s">
        <v>65</v>
      </c>
      <c r="G4" s="35" t="s">
        <v>66</v>
      </c>
      <c r="H4" s="35" t="s">
        <v>35</v>
      </c>
      <c r="I4" s="35" t="s">
        <v>37</v>
      </c>
      <c r="J4" s="35" t="s">
        <v>39</v>
      </c>
      <c r="K4" s="35" t="s">
        <v>67</v>
      </c>
      <c r="L4" s="35" t="s">
        <v>68</v>
      </c>
      <c r="M4" s="35" t="s">
        <v>45</v>
      </c>
      <c r="N4" s="35" t="s">
        <v>69</v>
      </c>
      <c r="O4" s="35" t="s">
        <v>70</v>
      </c>
      <c r="P4" s="35" t="s">
        <v>71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36">
        <v>1.0</v>
      </c>
      <c r="B5" s="36" t="s">
        <v>10</v>
      </c>
      <c r="C5" s="36" t="s">
        <v>72</v>
      </c>
      <c r="D5" s="36" t="s">
        <v>73</v>
      </c>
      <c r="E5" s="37" t="s">
        <v>74</v>
      </c>
      <c r="F5" s="36">
        <v>0.0</v>
      </c>
      <c r="G5" s="36" t="s">
        <v>75</v>
      </c>
      <c r="H5" s="38">
        <v>2.0</v>
      </c>
      <c r="I5" s="36" t="s">
        <v>75</v>
      </c>
      <c r="J5" s="36" t="s">
        <v>75</v>
      </c>
      <c r="K5" s="36" t="s">
        <v>76</v>
      </c>
      <c r="L5" s="36" t="s">
        <v>77</v>
      </c>
      <c r="M5" s="36"/>
      <c r="N5" s="36" t="s">
        <v>78</v>
      </c>
      <c r="O5" s="36" t="s">
        <v>79</v>
      </c>
      <c r="P5" s="39"/>
      <c r="Q5" s="40"/>
      <c r="R5" s="2"/>
      <c r="S5" s="2"/>
      <c r="T5" s="2"/>
      <c r="U5" s="2"/>
      <c r="V5" s="2"/>
      <c r="W5" s="2"/>
      <c r="X5" s="2"/>
      <c r="Y5" s="2"/>
      <c r="Z5" s="2"/>
    </row>
    <row r="6" ht="49.5" customHeight="1">
      <c r="A6" s="36">
        <v>2.0</v>
      </c>
      <c r="B6" s="36" t="s">
        <v>10</v>
      </c>
      <c r="C6" s="36" t="s">
        <v>72</v>
      </c>
      <c r="D6" s="36" t="s">
        <v>80</v>
      </c>
      <c r="E6" s="41" t="s">
        <v>81</v>
      </c>
      <c r="F6" s="36">
        <v>0.0</v>
      </c>
      <c r="G6" s="36" t="s">
        <v>75</v>
      </c>
      <c r="H6" s="38">
        <v>2.0</v>
      </c>
      <c r="I6" s="36" t="s">
        <v>75</v>
      </c>
      <c r="J6" s="36" t="s">
        <v>75</v>
      </c>
      <c r="K6" s="36" t="s">
        <v>76</v>
      </c>
      <c r="L6" s="36" t="s">
        <v>77</v>
      </c>
      <c r="M6" s="36"/>
      <c r="N6" s="36" t="s">
        <v>78</v>
      </c>
      <c r="O6" s="36" t="s">
        <v>79</v>
      </c>
      <c r="P6" s="39"/>
      <c r="Q6" s="2"/>
      <c r="R6" s="2"/>
      <c r="S6" s="2"/>
      <c r="T6" s="2"/>
      <c r="U6" s="2"/>
      <c r="V6" s="2"/>
      <c r="W6" s="2"/>
      <c r="X6" s="2"/>
      <c r="Y6" s="2"/>
      <c r="Z6" s="2"/>
    </row>
    <row r="7" ht="49.5" customHeight="1">
      <c r="A7" s="36"/>
      <c r="B7" s="36"/>
      <c r="C7" s="36"/>
      <c r="D7" s="36"/>
      <c r="E7" s="37"/>
      <c r="F7" s="36"/>
      <c r="G7" s="36"/>
      <c r="H7" s="36"/>
      <c r="I7" s="36"/>
      <c r="J7" s="36"/>
      <c r="K7" s="36"/>
      <c r="L7" s="36"/>
      <c r="M7" s="36"/>
      <c r="N7" s="36"/>
      <c r="O7" s="36"/>
      <c r="P7" s="39"/>
      <c r="Q7" s="2"/>
      <c r="R7" s="2"/>
      <c r="S7" s="2"/>
      <c r="T7" s="2"/>
      <c r="U7" s="2"/>
      <c r="V7" s="2"/>
      <c r="W7" s="2"/>
      <c r="X7" s="2"/>
      <c r="Y7" s="2"/>
      <c r="Z7" s="2"/>
    </row>
    <row r="8" ht="49.5" customHeight="1">
      <c r="A8" s="36"/>
      <c r="B8" s="36"/>
      <c r="C8" s="36"/>
      <c r="D8" s="36"/>
      <c r="E8" s="42"/>
      <c r="F8" s="36"/>
      <c r="G8" s="36"/>
      <c r="H8" s="36"/>
      <c r="I8" s="36"/>
      <c r="J8" s="36"/>
      <c r="K8" s="36"/>
      <c r="L8" s="36"/>
      <c r="M8" s="36"/>
      <c r="N8" s="36"/>
      <c r="O8" s="36"/>
      <c r="P8" s="39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36"/>
      <c r="B9" s="36"/>
      <c r="C9" s="36"/>
      <c r="D9" s="36"/>
      <c r="E9" s="42"/>
      <c r="F9" s="36"/>
      <c r="G9" s="36"/>
      <c r="H9" s="36"/>
      <c r="I9" s="36"/>
      <c r="J9" s="36"/>
      <c r="K9" s="36"/>
      <c r="L9" s="36"/>
      <c r="M9" s="36"/>
      <c r="N9" s="36"/>
      <c r="O9" s="36"/>
      <c r="P9" s="39"/>
      <c r="Q9" s="2"/>
      <c r="R9" s="2"/>
      <c r="S9" s="2"/>
      <c r="T9" s="2"/>
      <c r="U9" s="2"/>
      <c r="V9" s="2"/>
      <c r="W9" s="2"/>
      <c r="X9" s="2"/>
      <c r="Y9" s="2"/>
      <c r="Z9" s="2"/>
    </row>
    <row r="10" ht="49.5" customHeight="1">
      <c r="A10" s="36"/>
      <c r="B10" s="36"/>
      <c r="C10" s="36"/>
      <c r="D10" s="36"/>
      <c r="E10" s="42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9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9.5" customHeight="1">
      <c r="A11" s="36"/>
      <c r="B11" s="36"/>
      <c r="C11" s="36"/>
      <c r="D11" s="36"/>
      <c r="E11" s="42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9.5" customHeight="1">
      <c r="A12" s="36"/>
      <c r="B12" s="36"/>
      <c r="C12" s="36"/>
      <c r="D12" s="36"/>
      <c r="E12" s="42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9.5" customHeight="1">
      <c r="A13" s="36"/>
      <c r="B13" s="36"/>
      <c r="C13" s="36"/>
      <c r="D13" s="36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9.5" customHeight="1">
      <c r="A14" s="36"/>
      <c r="B14" s="36"/>
      <c r="C14" s="36"/>
      <c r="D14" s="36"/>
      <c r="E14" s="42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9.5" customHeight="1">
      <c r="A15" s="36"/>
      <c r="B15" s="36"/>
      <c r="C15" s="36"/>
      <c r="D15" s="36"/>
      <c r="E15" s="42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9.5" customHeight="1">
      <c r="A16" s="36"/>
      <c r="B16" s="36"/>
      <c r="C16" s="36"/>
      <c r="D16" s="36"/>
      <c r="E16" s="42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9.5" customHeight="1">
      <c r="A17" s="36"/>
      <c r="B17" s="36"/>
      <c r="C17" s="43"/>
      <c r="D17" s="36"/>
      <c r="E17" s="42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9.5" customHeight="1">
      <c r="A18" s="36"/>
      <c r="B18" s="36"/>
      <c r="C18" s="36"/>
      <c r="D18" s="36"/>
      <c r="E18" s="44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9.5" customHeight="1">
      <c r="A19" s="36"/>
      <c r="B19" s="36"/>
      <c r="C19" s="43"/>
      <c r="D19" s="36"/>
      <c r="E19" s="39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9.5" customHeight="1">
      <c r="A20" s="36"/>
      <c r="B20" s="36"/>
      <c r="C20" s="36"/>
      <c r="D20" s="36"/>
      <c r="E20" s="39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9.5" customHeight="1">
      <c r="A21" s="36"/>
      <c r="B21" s="36"/>
      <c r="C21" s="43"/>
      <c r="D21" s="36"/>
      <c r="E21" s="39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9.5" customHeight="1">
      <c r="A22" s="36"/>
      <c r="B22" s="36"/>
      <c r="C22" s="36"/>
      <c r="D22" s="36"/>
      <c r="E22" s="39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9.5" customHeight="1">
      <c r="A23" s="36"/>
      <c r="B23" s="36"/>
      <c r="C23" s="43"/>
      <c r="D23" s="36"/>
      <c r="E23" s="39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9.5" customHeight="1">
      <c r="A24" s="36"/>
      <c r="B24" s="36"/>
      <c r="C24" s="36"/>
      <c r="D24" s="36"/>
      <c r="E24" s="39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9.5" customHeight="1">
      <c r="A25" s="36"/>
      <c r="B25" s="36"/>
      <c r="C25" s="43"/>
      <c r="D25" s="36"/>
      <c r="E25" s="39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9.5" customHeight="1">
      <c r="A26" s="36"/>
      <c r="B26" s="36"/>
      <c r="C26" s="36"/>
      <c r="D26" s="36"/>
      <c r="E26" s="39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9.5" customHeight="1">
      <c r="A27" s="36"/>
      <c r="B27" s="36"/>
      <c r="C27" s="43"/>
      <c r="D27" s="36"/>
      <c r="E27" s="39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9.5" customHeight="1">
      <c r="A28" s="36"/>
      <c r="B28" s="36"/>
      <c r="C28" s="36"/>
      <c r="D28" s="36"/>
      <c r="E28" s="39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4:$P$4"/>
  <mergeCells count="4">
    <mergeCell ref="A1:B2"/>
    <mergeCell ref="C1:N2"/>
    <mergeCell ref="A3:B3"/>
    <mergeCell ref="C3:N3"/>
  </mergeCells>
  <dataValidations>
    <dataValidation type="list" allowBlank="1" showErrorMessage="1" sqref="N5:O28">
      <formula1>"ทั้งองค์กร,ฝ่ายสารสนเทศ"</formula1>
    </dataValidation>
    <dataValidation type="list" allowBlank="1" showErrorMessage="1" sqref="L5:L28">
      <formula1>"Hard Copy,Electronic File,Hard Copy+Electronic File"</formula1>
    </dataValidation>
    <dataValidation type="list" allowBlank="1" showErrorMessage="1" sqref="K5:K28">
      <formula1>"ทั่วไป,ภายใน,ลับมาก,ลับที่สุด"</formula1>
    </dataValidation>
  </dataValidations>
  <printOptions/>
  <pageMargins bottom="0.75" footer="0.0" header="0.0" left="0.7" right="0.7" top="0.75"/>
  <pageSetup paperSize="9" scale="26" orientation="landscape"/>
  <headerFooter>
    <oddHeader>&amp;L 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89"/>
    <col customWidth="1" min="2" max="2" width="20.78"/>
    <col customWidth="1" min="3" max="3" width="17.11"/>
    <col customWidth="1" min="4" max="4" width="20.56"/>
    <col customWidth="1" min="5" max="5" width="65.67"/>
    <col customWidth="1" min="6" max="6" width="16.11"/>
    <col customWidth="1" min="7" max="7" width="17.56"/>
    <col customWidth="1" min="8" max="8" width="16.67"/>
    <col customWidth="1" min="9" max="11" width="16.11"/>
    <col customWidth="1" min="12" max="12" width="23.0"/>
    <col customWidth="1" min="13" max="13" width="20.78"/>
    <col customWidth="1" min="14" max="14" width="25.56"/>
    <col customWidth="1" min="15" max="15" width="20.33"/>
    <col customWidth="1" min="16" max="16" width="16.33"/>
    <col customWidth="1" min="17" max="26" width="8.67"/>
  </cols>
  <sheetData>
    <row r="1" ht="41.25" customHeight="1">
      <c r="A1" s="22" t="s">
        <v>51</v>
      </c>
      <c r="B1" s="23"/>
      <c r="C1" s="24" t="s">
        <v>52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3"/>
      <c r="O1" s="26" t="s">
        <v>53</v>
      </c>
      <c r="P1" s="27" t="s">
        <v>54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28"/>
      <c r="B2" s="29"/>
      <c r="C2" s="28"/>
      <c r="D2" s="30"/>
      <c r="E2" s="30"/>
      <c r="F2" s="30"/>
      <c r="G2" s="30"/>
      <c r="H2" s="30"/>
      <c r="I2" s="30"/>
      <c r="J2" s="30"/>
      <c r="K2" s="30"/>
      <c r="L2" s="30"/>
      <c r="M2" s="30"/>
      <c r="N2" s="29"/>
      <c r="O2" s="26" t="s">
        <v>55</v>
      </c>
      <c r="P2" s="31" t="s">
        <v>56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32" t="s">
        <v>57</v>
      </c>
      <c r="B3" s="33"/>
      <c r="C3" s="34" t="s">
        <v>82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33"/>
      <c r="O3" s="26" t="s">
        <v>59</v>
      </c>
      <c r="P3" s="31" t="s">
        <v>60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 t="s">
        <v>61</v>
      </c>
      <c r="B4" s="35" t="s">
        <v>62</v>
      </c>
      <c r="C4" s="35" t="s">
        <v>25</v>
      </c>
      <c r="D4" s="35" t="s">
        <v>63</v>
      </c>
      <c r="E4" s="35" t="s">
        <v>64</v>
      </c>
      <c r="F4" s="35" t="s">
        <v>65</v>
      </c>
      <c r="G4" s="35" t="s">
        <v>66</v>
      </c>
      <c r="H4" s="35" t="s">
        <v>35</v>
      </c>
      <c r="I4" s="35" t="s">
        <v>37</v>
      </c>
      <c r="J4" s="35" t="s">
        <v>39</v>
      </c>
      <c r="K4" s="35" t="s">
        <v>67</v>
      </c>
      <c r="L4" s="35" t="s">
        <v>68</v>
      </c>
      <c r="M4" s="35" t="s">
        <v>45</v>
      </c>
      <c r="N4" s="35" t="s">
        <v>69</v>
      </c>
      <c r="O4" s="35" t="s">
        <v>70</v>
      </c>
      <c r="P4" s="35" t="s">
        <v>71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57.0" customHeight="1">
      <c r="A5" s="36">
        <v>1.0</v>
      </c>
      <c r="B5" s="36" t="s">
        <v>83</v>
      </c>
      <c r="C5" s="36" t="s">
        <v>72</v>
      </c>
      <c r="D5" s="36" t="s">
        <v>84</v>
      </c>
      <c r="E5" s="45" t="s">
        <v>85</v>
      </c>
      <c r="F5" s="36">
        <v>0.0</v>
      </c>
      <c r="G5" s="36" t="s">
        <v>75</v>
      </c>
      <c r="H5" s="38">
        <v>2.0</v>
      </c>
      <c r="I5" s="36" t="s">
        <v>75</v>
      </c>
      <c r="J5" s="36" t="s">
        <v>75</v>
      </c>
      <c r="K5" s="36" t="s">
        <v>76</v>
      </c>
      <c r="L5" s="36" t="s">
        <v>77</v>
      </c>
      <c r="M5" s="36"/>
      <c r="N5" s="36" t="s">
        <v>79</v>
      </c>
      <c r="O5" s="36" t="s">
        <v>79</v>
      </c>
      <c r="P5" s="39"/>
      <c r="Q5" s="40"/>
      <c r="R5" s="2"/>
      <c r="S5" s="2"/>
      <c r="T5" s="2"/>
      <c r="U5" s="2"/>
      <c r="V5" s="2"/>
      <c r="W5" s="2"/>
      <c r="X5" s="2"/>
      <c r="Y5" s="2"/>
      <c r="Z5" s="2"/>
    </row>
    <row r="6" ht="57.0" customHeight="1">
      <c r="A6" s="36">
        <v>2.0</v>
      </c>
      <c r="B6" s="36" t="s">
        <v>83</v>
      </c>
      <c r="C6" s="36" t="s">
        <v>72</v>
      </c>
      <c r="D6" s="36" t="s">
        <v>86</v>
      </c>
      <c r="E6" s="45" t="s">
        <v>87</v>
      </c>
      <c r="F6" s="36">
        <v>0.0</v>
      </c>
      <c r="G6" s="36" t="s">
        <v>75</v>
      </c>
      <c r="H6" s="38">
        <v>2.0</v>
      </c>
      <c r="I6" s="36" t="s">
        <v>75</v>
      </c>
      <c r="J6" s="36" t="s">
        <v>75</v>
      </c>
      <c r="K6" s="36" t="s">
        <v>76</v>
      </c>
      <c r="L6" s="36" t="s">
        <v>77</v>
      </c>
      <c r="M6" s="36"/>
      <c r="N6" s="36" t="s">
        <v>79</v>
      </c>
      <c r="O6" s="36" t="s">
        <v>79</v>
      </c>
      <c r="P6" s="39"/>
      <c r="Q6" s="2"/>
      <c r="R6" s="2"/>
      <c r="S6" s="2"/>
      <c r="T6" s="2"/>
      <c r="U6" s="2"/>
      <c r="V6" s="2"/>
      <c r="W6" s="2"/>
      <c r="X6" s="2"/>
      <c r="Y6" s="2"/>
      <c r="Z6" s="2"/>
    </row>
    <row r="7" ht="57.0" customHeight="1">
      <c r="A7" s="36">
        <v>3.0</v>
      </c>
      <c r="B7" s="36" t="s">
        <v>83</v>
      </c>
      <c r="C7" s="36" t="s">
        <v>72</v>
      </c>
      <c r="D7" s="36" t="s">
        <v>88</v>
      </c>
      <c r="E7" s="37" t="s">
        <v>89</v>
      </c>
      <c r="F7" s="36">
        <v>0.0</v>
      </c>
      <c r="G7" s="36" t="s">
        <v>75</v>
      </c>
      <c r="H7" s="38">
        <v>2.0</v>
      </c>
      <c r="I7" s="36" t="s">
        <v>75</v>
      </c>
      <c r="J7" s="36" t="s">
        <v>75</v>
      </c>
      <c r="K7" s="36" t="s">
        <v>76</v>
      </c>
      <c r="L7" s="36" t="s">
        <v>77</v>
      </c>
      <c r="M7" s="36"/>
      <c r="N7" s="36" t="s">
        <v>79</v>
      </c>
      <c r="O7" s="36" t="s">
        <v>79</v>
      </c>
      <c r="P7" s="39"/>
      <c r="Q7" s="2"/>
      <c r="R7" s="2"/>
      <c r="S7" s="2"/>
      <c r="T7" s="2"/>
      <c r="U7" s="2"/>
      <c r="V7" s="2"/>
      <c r="W7" s="2"/>
      <c r="X7" s="2"/>
      <c r="Y7" s="2"/>
      <c r="Z7" s="2"/>
    </row>
    <row r="8" ht="57.0" customHeight="1">
      <c r="A8" s="36">
        <v>4.0</v>
      </c>
      <c r="B8" s="36" t="s">
        <v>83</v>
      </c>
      <c r="C8" s="36" t="s">
        <v>72</v>
      </c>
      <c r="D8" s="36" t="s">
        <v>90</v>
      </c>
      <c r="E8" s="37" t="s">
        <v>91</v>
      </c>
      <c r="F8" s="36">
        <v>0.0</v>
      </c>
      <c r="G8" s="36" t="s">
        <v>75</v>
      </c>
      <c r="H8" s="38">
        <v>2.0</v>
      </c>
      <c r="I8" s="36" t="s">
        <v>75</v>
      </c>
      <c r="J8" s="36" t="s">
        <v>75</v>
      </c>
      <c r="K8" s="36" t="s">
        <v>76</v>
      </c>
      <c r="L8" s="36" t="s">
        <v>77</v>
      </c>
      <c r="M8" s="36"/>
      <c r="N8" s="36" t="s">
        <v>79</v>
      </c>
      <c r="O8" s="36" t="s">
        <v>79</v>
      </c>
      <c r="P8" s="39"/>
      <c r="Q8" s="2"/>
      <c r="R8" s="2"/>
      <c r="S8" s="2"/>
      <c r="T8" s="2"/>
      <c r="U8" s="2"/>
      <c r="V8" s="2"/>
      <c r="W8" s="2"/>
      <c r="X8" s="2"/>
      <c r="Y8" s="2"/>
      <c r="Z8" s="2"/>
    </row>
    <row r="9" ht="57.0" customHeight="1">
      <c r="A9" s="36">
        <v>5.0</v>
      </c>
      <c r="B9" s="36" t="s">
        <v>83</v>
      </c>
      <c r="C9" s="36" t="s">
        <v>72</v>
      </c>
      <c r="D9" s="36" t="s">
        <v>92</v>
      </c>
      <c r="E9" s="37" t="s">
        <v>93</v>
      </c>
      <c r="F9" s="36">
        <v>0.0</v>
      </c>
      <c r="G9" s="36" t="s">
        <v>75</v>
      </c>
      <c r="H9" s="38">
        <v>2.0</v>
      </c>
      <c r="I9" s="36" t="s">
        <v>75</v>
      </c>
      <c r="J9" s="36" t="s">
        <v>75</v>
      </c>
      <c r="K9" s="36" t="s">
        <v>76</v>
      </c>
      <c r="L9" s="36" t="s">
        <v>77</v>
      </c>
      <c r="M9" s="36"/>
      <c r="N9" s="36" t="s">
        <v>79</v>
      </c>
      <c r="O9" s="36" t="s">
        <v>79</v>
      </c>
      <c r="P9" s="39"/>
      <c r="Q9" s="2"/>
      <c r="R9" s="2"/>
      <c r="S9" s="2"/>
      <c r="T9" s="2"/>
      <c r="U9" s="2"/>
      <c r="V9" s="2"/>
      <c r="W9" s="2"/>
      <c r="X9" s="2"/>
      <c r="Y9" s="2"/>
      <c r="Z9" s="2"/>
    </row>
    <row r="10" ht="57.0" customHeight="1">
      <c r="A10" s="36">
        <v>6.0</v>
      </c>
      <c r="B10" s="36" t="s">
        <v>83</v>
      </c>
      <c r="C10" s="36" t="s">
        <v>72</v>
      </c>
      <c r="D10" s="36" t="s">
        <v>94</v>
      </c>
      <c r="E10" s="37" t="s">
        <v>95</v>
      </c>
      <c r="F10" s="36">
        <v>0.0</v>
      </c>
      <c r="G10" s="36" t="s">
        <v>75</v>
      </c>
      <c r="H10" s="38">
        <v>2.0</v>
      </c>
      <c r="I10" s="36" t="s">
        <v>75</v>
      </c>
      <c r="J10" s="36" t="s">
        <v>75</v>
      </c>
      <c r="K10" s="36" t="s">
        <v>76</v>
      </c>
      <c r="L10" s="36" t="s">
        <v>77</v>
      </c>
      <c r="M10" s="36"/>
      <c r="N10" s="36" t="s">
        <v>79</v>
      </c>
      <c r="O10" s="36" t="s">
        <v>79</v>
      </c>
      <c r="P10" s="39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7.0" customHeight="1">
      <c r="A11" s="36">
        <v>7.0</v>
      </c>
      <c r="B11" s="36" t="s">
        <v>83</v>
      </c>
      <c r="C11" s="36" t="s">
        <v>72</v>
      </c>
      <c r="D11" s="36" t="s">
        <v>96</v>
      </c>
      <c r="E11" s="37" t="s">
        <v>97</v>
      </c>
      <c r="F11" s="36">
        <v>0.0</v>
      </c>
      <c r="G11" s="36" t="s">
        <v>75</v>
      </c>
      <c r="H11" s="38">
        <v>2.0</v>
      </c>
      <c r="I11" s="36" t="s">
        <v>75</v>
      </c>
      <c r="J11" s="36" t="s">
        <v>75</v>
      </c>
      <c r="K11" s="36" t="s">
        <v>76</v>
      </c>
      <c r="L11" s="36" t="s">
        <v>77</v>
      </c>
      <c r="M11" s="36"/>
      <c r="N11" s="36" t="s">
        <v>79</v>
      </c>
      <c r="O11" s="36" t="s">
        <v>79</v>
      </c>
      <c r="P11" s="3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7.0" customHeight="1">
      <c r="A12" s="36">
        <v>8.0</v>
      </c>
      <c r="B12" s="36" t="s">
        <v>83</v>
      </c>
      <c r="C12" s="36" t="s">
        <v>72</v>
      </c>
      <c r="D12" s="36" t="s">
        <v>98</v>
      </c>
      <c r="E12" s="37" t="s">
        <v>99</v>
      </c>
      <c r="F12" s="36">
        <v>0.0</v>
      </c>
      <c r="G12" s="36" t="s">
        <v>75</v>
      </c>
      <c r="H12" s="38">
        <v>2.0</v>
      </c>
      <c r="I12" s="36" t="s">
        <v>75</v>
      </c>
      <c r="J12" s="36" t="s">
        <v>75</v>
      </c>
      <c r="K12" s="36" t="s">
        <v>76</v>
      </c>
      <c r="L12" s="36" t="s">
        <v>77</v>
      </c>
      <c r="M12" s="36"/>
      <c r="N12" s="36" t="s">
        <v>78</v>
      </c>
      <c r="O12" s="36" t="s">
        <v>79</v>
      </c>
      <c r="P12" s="3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7.0" customHeight="1">
      <c r="A13" s="36">
        <v>9.0</v>
      </c>
      <c r="B13" s="36" t="s">
        <v>83</v>
      </c>
      <c r="C13" s="36" t="s">
        <v>72</v>
      </c>
      <c r="D13" s="36" t="s">
        <v>100</v>
      </c>
      <c r="E13" s="37" t="s">
        <v>101</v>
      </c>
      <c r="F13" s="36">
        <v>0.0</v>
      </c>
      <c r="G13" s="36" t="s">
        <v>75</v>
      </c>
      <c r="H13" s="38">
        <v>2.0</v>
      </c>
      <c r="I13" s="36" t="s">
        <v>75</v>
      </c>
      <c r="J13" s="36" t="s">
        <v>75</v>
      </c>
      <c r="K13" s="36" t="s">
        <v>76</v>
      </c>
      <c r="L13" s="36" t="s">
        <v>77</v>
      </c>
      <c r="M13" s="36"/>
      <c r="N13" s="38" t="s">
        <v>78</v>
      </c>
      <c r="O13" s="36" t="s">
        <v>79</v>
      </c>
      <c r="P13" s="3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7.0" customHeight="1">
      <c r="A14" s="36">
        <v>10.0</v>
      </c>
      <c r="B14" s="36" t="s">
        <v>83</v>
      </c>
      <c r="C14" s="36" t="s">
        <v>72</v>
      </c>
      <c r="D14" s="36" t="s">
        <v>102</v>
      </c>
      <c r="E14" s="37" t="s">
        <v>103</v>
      </c>
      <c r="F14" s="36">
        <v>0.0</v>
      </c>
      <c r="G14" s="36" t="s">
        <v>75</v>
      </c>
      <c r="H14" s="38">
        <v>2.0</v>
      </c>
      <c r="I14" s="36" t="s">
        <v>75</v>
      </c>
      <c r="J14" s="36" t="s">
        <v>75</v>
      </c>
      <c r="K14" s="36" t="s">
        <v>76</v>
      </c>
      <c r="L14" s="36" t="s">
        <v>77</v>
      </c>
      <c r="M14" s="36"/>
      <c r="N14" s="36" t="s">
        <v>78</v>
      </c>
      <c r="O14" s="36" t="s">
        <v>79</v>
      </c>
      <c r="P14" s="3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7.0" customHeight="1">
      <c r="A15" s="36">
        <v>11.0</v>
      </c>
      <c r="B15" s="36" t="s">
        <v>83</v>
      </c>
      <c r="C15" s="36" t="s">
        <v>72</v>
      </c>
      <c r="D15" s="36" t="s">
        <v>104</v>
      </c>
      <c r="E15" s="37" t="s">
        <v>105</v>
      </c>
      <c r="F15" s="36">
        <v>0.0</v>
      </c>
      <c r="G15" s="36" t="s">
        <v>75</v>
      </c>
      <c r="H15" s="38">
        <v>2.0</v>
      </c>
      <c r="I15" s="36" t="s">
        <v>75</v>
      </c>
      <c r="J15" s="36" t="s">
        <v>75</v>
      </c>
      <c r="K15" s="36" t="s">
        <v>76</v>
      </c>
      <c r="L15" s="36" t="s">
        <v>77</v>
      </c>
      <c r="M15" s="36"/>
      <c r="N15" s="36" t="s">
        <v>78</v>
      </c>
      <c r="O15" s="36" t="s">
        <v>79</v>
      </c>
      <c r="P15" s="3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7.0" customHeight="1">
      <c r="A16" s="36">
        <v>12.0</v>
      </c>
      <c r="B16" s="36" t="s">
        <v>83</v>
      </c>
      <c r="C16" s="36" t="s">
        <v>72</v>
      </c>
      <c r="D16" s="36" t="s">
        <v>106</v>
      </c>
      <c r="E16" s="37" t="s">
        <v>107</v>
      </c>
      <c r="F16" s="36">
        <v>0.0</v>
      </c>
      <c r="G16" s="36" t="s">
        <v>75</v>
      </c>
      <c r="H16" s="38">
        <v>2.0</v>
      </c>
      <c r="I16" s="36" t="s">
        <v>75</v>
      </c>
      <c r="J16" s="36" t="s">
        <v>75</v>
      </c>
      <c r="K16" s="36" t="s">
        <v>76</v>
      </c>
      <c r="L16" s="36" t="s">
        <v>77</v>
      </c>
      <c r="M16" s="36"/>
      <c r="N16" s="36" t="s">
        <v>78</v>
      </c>
      <c r="O16" s="36" t="s">
        <v>79</v>
      </c>
      <c r="P16" s="3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7.0" customHeight="1">
      <c r="A17" s="36">
        <v>13.0</v>
      </c>
      <c r="B17" s="36" t="s">
        <v>83</v>
      </c>
      <c r="C17" s="36" t="s">
        <v>72</v>
      </c>
      <c r="D17" s="36" t="s">
        <v>108</v>
      </c>
      <c r="E17" s="37" t="s">
        <v>109</v>
      </c>
      <c r="F17" s="36">
        <v>0.0</v>
      </c>
      <c r="G17" s="36" t="s">
        <v>75</v>
      </c>
      <c r="H17" s="38">
        <v>2.0</v>
      </c>
      <c r="I17" s="36" t="s">
        <v>75</v>
      </c>
      <c r="J17" s="36" t="s">
        <v>75</v>
      </c>
      <c r="K17" s="36" t="s">
        <v>76</v>
      </c>
      <c r="L17" s="36" t="s">
        <v>77</v>
      </c>
      <c r="M17" s="36"/>
      <c r="N17" s="36" t="s">
        <v>78</v>
      </c>
      <c r="O17" s="36" t="s">
        <v>79</v>
      </c>
      <c r="P17" s="3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7.0" customHeight="1">
      <c r="A18" s="36">
        <v>14.0</v>
      </c>
      <c r="B18" s="36" t="s">
        <v>83</v>
      </c>
      <c r="C18" s="36" t="s">
        <v>72</v>
      </c>
      <c r="D18" s="36" t="s">
        <v>110</v>
      </c>
      <c r="E18" s="46" t="s">
        <v>111</v>
      </c>
      <c r="F18" s="36">
        <v>0.0</v>
      </c>
      <c r="G18" s="36" t="s">
        <v>75</v>
      </c>
      <c r="H18" s="38">
        <v>2.0</v>
      </c>
      <c r="I18" s="36" t="s">
        <v>75</v>
      </c>
      <c r="J18" s="36" t="s">
        <v>75</v>
      </c>
      <c r="K18" s="36" t="s">
        <v>76</v>
      </c>
      <c r="L18" s="36" t="s">
        <v>77</v>
      </c>
      <c r="M18" s="36"/>
      <c r="N18" s="36" t="s">
        <v>79</v>
      </c>
      <c r="O18" s="36" t="s">
        <v>79</v>
      </c>
      <c r="P18" s="3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7.0" customHeight="1">
      <c r="A19" s="36">
        <v>15.0</v>
      </c>
      <c r="B19" s="36" t="s">
        <v>83</v>
      </c>
      <c r="C19" s="36" t="s">
        <v>72</v>
      </c>
      <c r="D19" s="36" t="s">
        <v>112</v>
      </c>
      <c r="E19" s="47" t="s">
        <v>113</v>
      </c>
      <c r="F19" s="36">
        <v>0.0</v>
      </c>
      <c r="G19" s="36" t="s">
        <v>75</v>
      </c>
      <c r="H19" s="38">
        <v>2.0</v>
      </c>
      <c r="I19" s="36" t="s">
        <v>75</v>
      </c>
      <c r="J19" s="36" t="s">
        <v>75</v>
      </c>
      <c r="K19" s="36" t="s">
        <v>76</v>
      </c>
      <c r="L19" s="36" t="s">
        <v>77</v>
      </c>
      <c r="M19" s="36"/>
      <c r="N19" s="36" t="s">
        <v>79</v>
      </c>
      <c r="O19" s="36" t="s">
        <v>79</v>
      </c>
      <c r="P19" s="3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7.0" customHeight="1">
      <c r="A20" s="36">
        <v>16.0</v>
      </c>
      <c r="B20" s="36" t="s">
        <v>83</v>
      </c>
      <c r="C20" s="36" t="s">
        <v>72</v>
      </c>
      <c r="D20" s="36" t="s">
        <v>114</v>
      </c>
      <c r="E20" s="47" t="s">
        <v>115</v>
      </c>
      <c r="F20" s="36">
        <v>0.0</v>
      </c>
      <c r="G20" s="36" t="s">
        <v>75</v>
      </c>
      <c r="H20" s="38">
        <v>2.0</v>
      </c>
      <c r="I20" s="36" t="s">
        <v>75</v>
      </c>
      <c r="J20" s="36" t="s">
        <v>75</v>
      </c>
      <c r="K20" s="36" t="s">
        <v>76</v>
      </c>
      <c r="L20" s="36" t="s">
        <v>77</v>
      </c>
      <c r="M20" s="36"/>
      <c r="N20" s="36" t="s">
        <v>79</v>
      </c>
      <c r="O20" s="36" t="s">
        <v>79</v>
      </c>
      <c r="P20" s="3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7.0" customHeight="1">
      <c r="A21" s="36">
        <v>17.0</v>
      </c>
      <c r="B21" s="36" t="s">
        <v>83</v>
      </c>
      <c r="C21" s="36" t="s">
        <v>72</v>
      </c>
      <c r="D21" s="36" t="s">
        <v>116</v>
      </c>
      <c r="E21" s="47" t="s">
        <v>117</v>
      </c>
      <c r="F21" s="36">
        <v>0.0</v>
      </c>
      <c r="G21" s="36" t="s">
        <v>75</v>
      </c>
      <c r="H21" s="38">
        <v>2.0</v>
      </c>
      <c r="I21" s="36" t="s">
        <v>75</v>
      </c>
      <c r="J21" s="36" t="s">
        <v>75</v>
      </c>
      <c r="K21" s="36" t="s">
        <v>76</v>
      </c>
      <c r="L21" s="36" t="s">
        <v>77</v>
      </c>
      <c r="M21" s="36"/>
      <c r="N21" s="36" t="s">
        <v>79</v>
      </c>
      <c r="O21" s="36" t="s">
        <v>79</v>
      </c>
      <c r="P21" s="3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7.0" customHeight="1">
      <c r="A22" s="36">
        <v>18.0</v>
      </c>
      <c r="B22" s="36" t="s">
        <v>83</v>
      </c>
      <c r="C22" s="36" t="s">
        <v>72</v>
      </c>
      <c r="D22" s="36" t="s">
        <v>118</v>
      </c>
      <c r="E22" s="47" t="s">
        <v>119</v>
      </c>
      <c r="F22" s="36">
        <v>0.0</v>
      </c>
      <c r="G22" s="36" t="s">
        <v>75</v>
      </c>
      <c r="H22" s="38">
        <v>2.0</v>
      </c>
      <c r="I22" s="36" t="s">
        <v>75</v>
      </c>
      <c r="J22" s="36" t="s">
        <v>75</v>
      </c>
      <c r="K22" s="36" t="s">
        <v>76</v>
      </c>
      <c r="L22" s="36" t="s">
        <v>77</v>
      </c>
      <c r="M22" s="36"/>
      <c r="N22" s="36" t="s">
        <v>79</v>
      </c>
      <c r="O22" s="36" t="s">
        <v>79</v>
      </c>
      <c r="P22" s="3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57.0" customHeight="1">
      <c r="A23" s="36">
        <v>19.0</v>
      </c>
      <c r="B23" s="36" t="s">
        <v>83</v>
      </c>
      <c r="C23" s="36" t="s">
        <v>72</v>
      </c>
      <c r="D23" s="36" t="s">
        <v>120</v>
      </c>
      <c r="E23" s="47" t="s">
        <v>121</v>
      </c>
      <c r="F23" s="36">
        <v>0.0</v>
      </c>
      <c r="G23" s="36" t="s">
        <v>75</v>
      </c>
      <c r="H23" s="38">
        <v>2.0</v>
      </c>
      <c r="I23" s="36" t="s">
        <v>75</v>
      </c>
      <c r="J23" s="36" t="s">
        <v>75</v>
      </c>
      <c r="K23" s="36" t="s">
        <v>76</v>
      </c>
      <c r="L23" s="36" t="s">
        <v>77</v>
      </c>
      <c r="M23" s="36"/>
      <c r="N23" s="36" t="s">
        <v>79</v>
      </c>
      <c r="O23" s="36" t="s">
        <v>79</v>
      </c>
      <c r="P23" s="3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57.0" customHeight="1">
      <c r="A24" s="36">
        <v>20.0</v>
      </c>
      <c r="B24" s="36" t="s">
        <v>83</v>
      </c>
      <c r="C24" s="36" t="s">
        <v>72</v>
      </c>
      <c r="D24" s="36" t="s">
        <v>122</v>
      </c>
      <c r="E24" s="47" t="s">
        <v>123</v>
      </c>
      <c r="F24" s="36">
        <v>0.0</v>
      </c>
      <c r="G24" s="36" t="s">
        <v>75</v>
      </c>
      <c r="H24" s="38">
        <v>2.0</v>
      </c>
      <c r="I24" s="36" t="s">
        <v>75</v>
      </c>
      <c r="J24" s="36" t="s">
        <v>75</v>
      </c>
      <c r="K24" s="36" t="s">
        <v>76</v>
      </c>
      <c r="L24" s="36" t="s">
        <v>77</v>
      </c>
      <c r="M24" s="36"/>
      <c r="N24" s="36" t="s">
        <v>79</v>
      </c>
      <c r="O24" s="36" t="s">
        <v>79</v>
      </c>
      <c r="P24" s="3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57.0" customHeight="1">
      <c r="A25" s="36">
        <v>21.0</v>
      </c>
      <c r="B25" s="36" t="s">
        <v>83</v>
      </c>
      <c r="C25" s="36" t="s">
        <v>72</v>
      </c>
      <c r="D25" s="36" t="s">
        <v>124</v>
      </c>
      <c r="E25" s="47" t="s">
        <v>125</v>
      </c>
      <c r="F25" s="36">
        <v>0.0</v>
      </c>
      <c r="G25" s="36" t="s">
        <v>75</v>
      </c>
      <c r="H25" s="38">
        <v>2.0</v>
      </c>
      <c r="I25" s="36" t="s">
        <v>75</v>
      </c>
      <c r="J25" s="36" t="s">
        <v>75</v>
      </c>
      <c r="K25" s="36" t="s">
        <v>76</v>
      </c>
      <c r="L25" s="36" t="s">
        <v>77</v>
      </c>
      <c r="M25" s="36"/>
      <c r="N25" s="38" t="s">
        <v>78</v>
      </c>
      <c r="O25" s="36" t="s">
        <v>79</v>
      </c>
      <c r="P25" s="3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7.0" customHeight="1">
      <c r="A26" s="36">
        <v>22.0</v>
      </c>
      <c r="B26" s="36" t="s">
        <v>83</v>
      </c>
      <c r="C26" s="36" t="s">
        <v>72</v>
      </c>
      <c r="D26" s="36" t="s">
        <v>126</v>
      </c>
      <c r="E26" s="47" t="s">
        <v>127</v>
      </c>
      <c r="F26" s="36">
        <v>0.0</v>
      </c>
      <c r="G26" s="36" t="s">
        <v>75</v>
      </c>
      <c r="H26" s="38">
        <v>2.0</v>
      </c>
      <c r="I26" s="36" t="s">
        <v>75</v>
      </c>
      <c r="J26" s="36" t="s">
        <v>75</v>
      </c>
      <c r="K26" s="36" t="s">
        <v>76</v>
      </c>
      <c r="L26" s="36" t="s">
        <v>77</v>
      </c>
      <c r="M26" s="36"/>
      <c r="N26" s="36" t="s">
        <v>79</v>
      </c>
      <c r="O26" s="36" t="s">
        <v>79</v>
      </c>
      <c r="P26" s="3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7.0" customHeight="1">
      <c r="A27" s="36">
        <v>23.0</v>
      </c>
      <c r="B27" s="36" t="s">
        <v>83</v>
      </c>
      <c r="C27" s="36" t="s">
        <v>72</v>
      </c>
      <c r="D27" s="36" t="s">
        <v>128</v>
      </c>
      <c r="E27" s="47" t="s">
        <v>129</v>
      </c>
      <c r="F27" s="36">
        <v>0.0</v>
      </c>
      <c r="G27" s="36" t="s">
        <v>75</v>
      </c>
      <c r="H27" s="38">
        <v>2.0</v>
      </c>
      <c r="I27" s="36" t="s">
        <v>75</v>
      </c>
      <c r="J27" s="36" t="s">
        <v>75</v>
      </c>
      <c r="K27" s="36" t="s">
        <v>76</v>
      </c>
      <c r="L27" s="36" t="s">
        <v>77</v>
      </c>
      <c r="M27" s="36"/>
      <c r="N27" s="38" t="s">
        <v>78</v>
      </c>
      <c r="O27" s="36" t="s">
        <v>79</v>
      </c>
      <c r="P27" s="3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57.0" customHeight="1">
      <c r="A28" s="36">
        <v>24.0</v>
      </c>
      <c r="B28" s="36" t="s">
        <v>83</v>
      </c>
      <c r="C28" s="36" t="s">
        <v>72</v>
      </c>
      <c r="D28" s="36" t="s">
        <v>130</v>
      </c>
      <c r="E28" s="47" t="s">
        <v>131</v>
      </c>
      <c r="F28" s="36">
        <v>0.0</v>
      </c>
      <c r="G28" s="36" t="s">
        <v>75</v>
      </c>
      <c r="H28" s="38">
        <v>2.0</v>
      </c>
      <c r="I28" s="36" t="s">
        <v>75</v>
      </c>
      <c r="J28" s="36" t="s">
        <v>75</v>
      </c>
      <c r="K28" s="36" t="s">
        <v>76</v>
      </c>
      <c r="L28" s="36" t="s">
        <v>77</v>
      </c>
      <c r="M28" s="36"/>
      <c r="N28" s="36" t="s">
        <v>79</v>
      </c>
      <c r="O28" s="36" t="s">
        <v>79</v>
      </c>
      <c r="P28" s="3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7.0" customHeight="1">
      <c r="A29" s="38">
        <v>25.0</v>
      </c>
      <c r="B29" s="36" t="s">
        <v>83</v>
      </c>
      <c r="C29" s="36" t="s">
        <v>72</v>
      </c>
      <c r="D29" s="38" t="s">
        <v>132</v>
      </c>
      <c r="E29" s="47" t="s">
        <v>133</v>
      </c>
      <c r="F29" s="36">
        <v>0.0</v>
      </c>
      <c r="G29" s="36" t="s">
        <v>75</v>
      </c>
      <c r="H29" s="38">
        <v>2.0</v>
      </c>
      <c r="I29" s="36" t="s">
        <v>75</v>
      </c>
      <c r="J29" s="36" t="s">
        <v>75</v>
      </c>
      <c r="K29" s="38" t="s">
        <v>134</v>
      </c>
      <c r="L29" s="36" t="s">
        <v>77</v>
      </c>
      <c r="M29" s="36"/>
      <c r="N29" s="36" t="s">
        <v>79</v>
      </c>
      <c r="O29" s="36" t="s">
        <v>79</v>
      </c>
      <c r="P29" s="39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5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5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5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5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5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5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5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5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5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5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5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5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5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5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5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5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5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5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5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5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5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5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5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5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5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5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5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5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5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5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5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5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5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5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$A$4:$P$4"/>
  <mergeCells count="4">
    <mergeCell ref="A1:B2"/>
    <mergeCell ref="C1:N2"/>
    <mergeCell ref="A3:B3"/>
    <mergeCell ref="C3:N3"/>
  </mergeCells>
  <dataValidations>
    <dataValidation type="list" allowBlank="1" showErrorMessage="1" sqref="N5:O29">
      <formula1>"ทั้งองค์กร,ฝ่ายสารสนเทศ"</formula1>
    </dataValidation>
    <dataValidation type="list" allowBlank="1" showErrorMessage="1" sqref="L5:L29">
      <formula1>"Hard Copy,Electronic File,Hard Copy+Electronic File"</formula1>
    </dataValidation>
    <dataValidation type="list" allowBlank="1" showErrorMessage="1" sqref="K5:K29">
      <formula1>"ทั่วไป,ภายใน,ลับมาก,ลับที่สุด"</formula1>
    </dataValidation>
  </dataValidations>
  <printOptions/>
  <pageMargins bottom="0.75" footer="0.0" header="0.0" left="0.7" right="0.7" top="0.75"/>
  <pageSetup paperSize="9" scale="26" orientation="landscape"/>
  <headerFooter>
    <oddHeader>&amp;L 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7.67"/>
    <col customWidth="1" min="2" max="2" width="20.78"/>
    <col customWidth="1" min="3" max="3" width="17.11"/>
    <col customWidth="1" min="4" max="4" width="20.56"/>
    <col customWidth="1" min="5" max="5" width="65.67"/>
    <col customWidth="1" min="6" max="6" width="16.11"/>
    <col customWidth="1" min="7" max="7" width="17.56"/>
    <col customWidth="1" min="8" max="8" width="16.67"/>
    <col customWidth="1" min="9" max="11" width="16.11"/>
    <col customWidth="1" min="12" max="12" width="23.0"/>
    <col customWidth="1" min="13" max="13" width="20.78"/>
    <col customWidth="1" min="14" max="14" width="25.56"/>
    <col customWidth="1" min="15" max="15" width="19.89"/>
    <col customWidth="1" min="16" max="16" width="16.33"/>
    <col customWidth="1" min="17" max="26" width="8.67"/>
  </cols>
  <sheetData>
    <row r="1" ht="41.25" customHeight="1">
      <c r="A1" s="22" t="s">
        <v>51</v>
      </c>
      <c r="B1" s="23"/>
      <c r="C1" s="24" t="s">
        <v>52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3"/>
      <c r="O1" s="26" t="s">
        <v>53</v>
      </c>
      <c r="P1" s="27" t="s">
        <v>54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28"/>
      <c r="B2" s="29"/>
      <c r="C2" s="28"/>
      <c r="D2" s="30"/>
      <c r="E2" s="30"/>
      <c r="F2" s="30"/>
      <c r="G2" s="30"/>
      <c r="H2" s="30"/>
      <c r="I2" s="30"/>
      <c r="J2" s="30"/>
      <c r="K2" s="30"/>
      <c r="L2" s="30"/>
      <c r="M2" s="30"/>
      <c r="N2" s="29"/>
      <c r="O2" s="26" t="s">
        <v>55</v>
      </c>
      <c r="P2" s="31" t="s">
        <v>56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32" t="s">
        <v>57</v>
      </c>
      <c r="B3" s="33"/>
      <c r="C3" s="48" t="s">
        <v>135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33"/>
      <c r="O3" s="26" t="s">
        <v>59</v>
      </c>
      <c r="P3" s="31" t="s">
        <v>60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 t="s">
        <v>61</v>
      </c>
      <c r="B4" s="35" t="s">
        <v>62</v>
      </c>
      <c r="C4" s="35" t="s">
        <v>25</v>
      </c>
      <c r="D4" s="35" t="s">
        <v>63</v>
      </c>
      <c r="E4" s="35" t="s">
        <v>64</v>
      </c>
      <c r="F4" s="35" t="s">
        <v>65</v>
      </c>
      <c r="G4" s="35" t="s">
        <v>66</v>
      </c>
      <c r="H4" s="35" t="s">
        <v>35</v>
      </c>
      <c r="I4" s="35" t="s">
        <v>37</v>
      </c>
      <c r="J4" s="35" t="s">
        <v>39</v>
      </c>
      <c r="K4" s="35" t="s">
        <v>67</v>
      </c>
      <c r="L4" s="35" t="s">
        <v>68</v>
      </c>
      <c r="M4" s="35" t="s">
        <v>45</v>
      </c>
      <c r="N4" s="35" t="s">
        <v>69</v>
      </c>
      <c r="O4" s="35" t="s">
        <v>70</v>
      </c>
      <c r="P4" s="35" t="s">
        <v>71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36">
        <v>1.0</v>
      </c>
      <c r="B5" s="36" t="s">
        <v>16</v>
      </c>
      <c r="C5" s="36" t="s">
        <v>72</v>
      </c>
      <c r="D5" s="36" t="s">
        <v>136</v>
      </c>
      <c r="E5" s="41" t="s">
        <v>137</v>
      </c>
      <c r="F5" s="36">
        <v>0.0</v>
      </c>
      <c r="G5" s="36" t="s">
        <v>75</v>
      </c>
      <c r="H5" s="38">
        <v>2.0</v>
      </c>
      <c r="I5" s="36" t="s">
        <v>75</v>
      </c>
      <c r="J5" s="36" t="s">
        <v>75</v>
      </c>
      <c r="K5" s="36" t="s">
        <v>76</v>
      </c>
      <c r="L5" s="36" t="s">
        <v>77</v>
      </c>
      <c r="M5" s="36"/>
      <c r="N5" s="38" t="s">
        <v>79</v>
      </c>
      <c r="O5" s="38" t="s">
        <v>79</v>
      </c>
      <c r="P5" s="39"/>
      <c r="Q5" s="40"/>
      <c r="R5" s="2"/>
      <c r="S5" s="2"/>
      <c r="T5" s="2"/>
      <c r="U5" s="2"/>
      <c r="V5" s="2"/>
      <c r="W5" s="2"/>
      <c r="X5" s="2"/>
      <c r="Y5" s="2"/>
      <c r="Z5" s="2"/>
    </row>
    <row r="6" ht="49.5" customHeight="1">
      <c r="A6" s="36">
        <v>2.0</v>
      </c>
      <c r="B6" s="36" t="s">
        <v>16</v>
      </c>
      <c r="C6" s="36" t="s">
        <v>72</v>
      </c>
      <c r="D6" s="36" t="s">
        <v>138</v>
      </c>
      <c r="E6" s="45" t="s">
        <v>139</v>
      </c>
      <c r="F6" s="36">
        <v>0.0</v>
      </c>
      <c r="G6" s="36" t="s">
        <v>75</v>
      </c>
      <c r="H6" s="38">
        <v>2.0</v>
      </c>
      <c r="I6" s="36" t="s">
        <v>75</v>
      </c>
      <c r="J6" s="36" t="s">
        <v>75</v>
      </c>
      <c r="K6" s="36" t="s">
        <v>76</v>
      </c>
      <c r="L6" s="36" t="s">
        <v>77</v>
      </c>
      <c r="M6" s="36"/>
      <c r="N6" s="38" t="s">
        <v>79</v>
      </c>
      <c r="O6" s="38" t="s">
        <v>79</v>
      </c>
      <c r="P6" s="39"/>
      <c r="Q6" s="2"/>
      <c r="R6" s="2"/>
      <c r="S6" s="2"/>
      <c r="T6" s="2"/>
      <c r="U6" s="2"/>
      <c r="V6" s="2"/>
      <c r="W6" s="2"/>
      <c r="X6" s="2"/>
      <c r="Y6" s="2"/>
      <c r="Z6" s="2"/>
    </row>
    <row r="7" ht="49.5" customHeight="1">
      <c r="A7" s="36">
        <v>3.0</v>
      </c>
      <c r="B7" s="36" t="s">
        <v>16</v>
      </c>
      <c r="C7" s="36" t="s">
        <v>72</v>
      </c>
      <c r="D7" s="36" t="s">
        <v>140</v>
      </c>
      <c r="E7" s="45" t="s">
        <v>141</v>
      </c>
      <c r="F7" s="36">
        <v>0.0</v>
      </c>
      <c r="G7" s="36" t="s">
        <v>75</v>
      </c>
      <c r="H7" s="38">
        <v>2.0</v>
      </c>
      <c r="I7" s="36" t="s">
        <v>75</v>
      </c>
      <c r="J7" s="36" t="s">
        <v>75</v>
      </c>
      <c r="K7" s="36" t="s">
        <v>76</v>
      </c>
      <c r="L7" s="36" t="s">
        <v>77</v>
      </c>
      <c r="M7" s="36"/>
      <c r="N7" s="38" t="s">
        <v>79</v>
      </c>
      <c r="O7" s="38" t="s">
        <v>79</v>
      </c>
      <c r="P7" s="39"/>
      <c r="Q7" s="2"/>
      <c r="R7" s="2"/>
      <c r="S7" s="2"/>
      <c r="T7" s="2"/>
      <c r="U7" s="2"/>
      <c r="V7" s="2"/>
      <c r="W7" s="2"/>
      <c r="X7" s="2"/>
      <c r="Y7" s="2"/>
      <c r="Z7" s="2"/>
    </row>
    <row r="8" ht="49.5" customHeight="1">
      <c r="A8" s="36">
        <v>4.0</v>
      </c>
      <c r="B8" s="36" t="s">
        <v>16</v>
      </c>
      <c r="C8" s="36" t="s">
        <v>72</v>
      </c>
      <c r="D8" s="36" t="s">
        <v>142</v>
      </c>
      <c r="E8" s="41" t="s">
        <v>143</v>
      </c>
      <c r="F8" s="36">
        <v>0.0</v>
      </c>
      <c r="G8" s="36" t="s">
        <v>75</v>
      </c>
      <c r="H8" s="38">
        <v>2.0</v>
      </c>
      <c r="I8" s="36" t="s">
        <v>75</v>
      </c>
      <c r="J8" s="36" t="s">
        <v>75</v>
      </c>
      <c r="K8" s="36" t="s">
        <v>76</v>
      </c>
      <c r="L8" s="36" t="s">
        <v>77</v>
      </c>
      <c r="M8" s="36"/>
      <c r="N8" s="38" t="s">
        <v>79</v>
      </c>
      <c r="O8" s="38" t="s">
        <v>79</v>
      </c>
      <c r="P8" s="39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36">
        <v>5.0</v>
      </c>
      <c r="B9" s="36" t="s">
        <v>16</v>
      </c>
      <c r="C9" s="36" t="s">
        <v>72</v>
      </c>
      <c r="D9" s="36" t="s">
        <v>144</v>
      </c>
      <c r="E9" s="41" t="s">
        <v>145</v>
      </c>
      <c r="F9" s="36">
        <v>0.0</v>
      </c>
      <c r="G9" s="36" t="s">
        <v>75</v>
      </c>
      <c r="H9" s="38">
        <v>2.0</v>
      </c>
      <c r="I9" s="36" t="s">
        <v>75</v>
      </c>
      <c r="J9" s="36" t="s">
        <v>75</v>
      </c>
      <c r="K9" s="36" t="s">
        <v>76</v>
      </c>
      <c r="L9" s="36" t="s">
        <v>77</v>
      </c>
      <c r="M9" s="36"/>
      <c r="N9" s="38" t="s">
        <v>79</v>
      </c>
      <c r="O9" s="38" t="s">
        <v>79</v>
      </c>
      <c r="P9" s="39"/>
      <c r="Q9" s="2"/>
      <c r="R9" s="2"/>
      <c r="S9" s="2"/>
      <c r="T9" s="2"/>
      <c r="U9" s="2"/>
      <c r="V9" s="2"/>
      <c r="W9" s="2"/>
      <c r="X9" s="2"/>
      <c r="Y9" s="2"/>
      <c r="Z9" s="2"/>
    </row>
    <row r="10" ht="49.5" customHeight="1">
      <c r="A10" s="36">
        <v>6.0</v>
      </c>
      <c r="B10" s="36" t="s">
        <v>16</v>
      </c>
      <c r="C10" s="36" t="s">
        <v>72</v>
      </c>
      <c r="D10" s="36" t="s">
        <v>146</v>
      </c>
      <c r="E10" s="41" t="s">
        <v>147</v>
      </c>
      <c r="F10" s="36">
        <v>0.0</v>
      </c>
      <c r="G10" s="36" t="s">
        <v>75</v>
      </c>
      <c r="H10" s="38">
        <v>2.0</v>
      </c>
      <c r="I10" s="36" t="s">
        <v>75</v>
      </c>
      <c r="J10" s="36" t="s">
        <v>75</v>
      </c>
      <c r="K10" s="36" t="s">
        <v>76</v>
      </c>
      <c r="L10" s="36" t="s">
        <v>77</v>
      </c>
      <c r="M10" s="36"/>
      <c r="N10" s="38" t="s">
        <v>79</v>
      </c>
      <c r="O10" s="38" t="s">
        <v>79</v>
      </c>
      <c r="P10" s="39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9.5" customHeight="1">
      <c r="A11" s="36">
        <v>7.0</v>
      </c>
      <c r="B11" s="36" t="s">
        <v>16</v>
      </c>
      <c r="C11" s="36" t="s">
        <v>72</v>
      </c>
      <c r="D11" s="36" t="s">
        <v>148</v>
      </c>
      <c r="E11" s="41" t="s">
        <v>149</v>
      </c>
      <c r="F11" s="36">
        <v>0.0</v>
      </c>
      <c r="G11" s="36" t="s">
        <v>75</v>
      </c>
      <c r="H11" s="38">
        <v>2.0</v>
      </c>
      <c r="I11" s="36" t="s">
        <v>75</v>
      </c>
      <c r="J11" s="36" t="s">
        <v>75</v>
      </c>
      <c r="K11" s="36" t="s">
        <v>76</v>
      </c>
      <c r="L11" s="36" t="s">
        <v>77</v>
      </c>
      <c r="M11" s="36"/>
      <c r="N11" s="38" t="s">
        <v>79</v>
      </c>
      <c r="O11" s="38" t="s">
        <v>79</v>
      </c>
      <c r="P11" s="3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9.5" customHeight="1">
      <c r="A12" s="36">
        <v>8.0</v>
      </c>
      <c r="B12" s="36" t="s">
        <v>16</v>
      </c>
      <c r="C12" s="36" t="s">
        <v>72</v>
      </c>
      <c r="D12" s="36" t="s">
        <v>150</v>
      </c>
      <c r="E12" s="41" t="s">
        <v>151</v>
      </c>
      <c r="F12" s="36">
        <v>0.0</v>
      </c>
      <c r="G12" s="36" t="s">
        <v>75</v>
      </c>
      <c r="H12" s="38">
        <v>2.0</v>
      </c>
      <c r="I12" s="36" t="s">
        <v>75</v>
      </c>
      <c r="J12" s="36" t="s">
        <v>75</v>
      </c>
      <c r="K12" s="36" t="s">
        <v>76</v>
      </c>
      <c r="L12" s="36" t="s">
        <v>77</v>
      </c>
      <c r="M12" s="36"/>
      <c r="N12" s="38" t="s">
        <v>79</v>
      </c>
      <c r="O12" s="38" t="s">
        <v>79</v>
      </c>
      <c r="P12" s="3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9.5" customHeight="1">
      <c r="A13" s="36">
        <v>9.0</v>
      </c>
      <c r="B13" s="36" t="s">
        <v>16</v>
      </c>
      <c r="C13" s="36" t="s">
        <v>72</v>
      </c>
      <c r="D13" s="36" t="s">
        <v>152</v>
      </c>
      <c r="E13" s="45" t="s">
        <v>153</v>
      </c>
      <c r="F13" s="36">
        <v>0.0</v>
      </c>
      <c r="G13" s="36" t="s">
        <v>75</v>
      </c>
      <c r="H13" s="38">
        <v>2.0</v>
      </c>
      <c r="I13" s="36" t="s">
        <v>75</v>
      </c>
      <c r="J13" s="36" t="s">
        <v>75</v>
      </c>
      <c r="K13" s="36" t="s">
        <v>76</v>
      </c>
      <c r="L13" s="36" t="s">
        <v>77</v>
      </c>
      <c r="M13" s="36"/>
      <c r="N13" s="38" t="s">
        <v>79</v>
      </c>
      <c r="O13" s="38" t="s">
        <v>79</v>
      </c>
      <c r="P13" s="3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9.5" customHeight="1">
      <c r="A14" s="36">
        <v>10.0</v>
      </c>
      <c r="B14" s="36" t="s">
        <v>16</v>
      </c>
      <c r="C14" s="36" t="s">
        <v>72</v>
      </c>
      <c r="D14" s="36" t="s">
        <v>154</v>
      </c>
      <c r="E14" s="41" t="s">
        <v>155</v>
      </c>
      <c r="F14" s="36">
        <v>0.0</v>
      </c>
      <c r="G14" s="36" t="s">
        <v>75</v>
      </c>
      <c r="H14" s="38">
        <v>2.0</v>
      </c>
      <c r="I14" s="36" t="s">
        <v>75</v>
      </c>
      <c r="J14" s="36" t="s">
        <v>75</v>
      </c>
      <c r="K14" s="36" t="s">
        <v>76</v>
      </c>
      <c r="L14" s="36" t="s">
        <v>77</v>
      </c>
      <c r="M14" s="36"/>
      <c r="N14" s="38" t="s">
        <v>79</v>
      </c>
      <c r="O14" s="38" t="s">
        <v>79</v>
      </c>
      <c r="P14" s="3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9.5" customHeight="1">
      <c r="A15" s="36">
        <v>11.0</v>
      </c>
      <c r="B15" s="36" t="s">
        <v>16</v>
      </c>
      <c r="C15" s="36" t="s">
        <v>72</v>
      </c>
      <c r="D15" s="36" t="s">
        <v>156</v>
      </c>
      <c r="E15" s="41" t="s">
        <v>157</v>
      </c>
      <c r="F15" s="36">
        <v>0.0</v>
      </c>
      <c r="G15" s="36" t="s">
        <v>75</v>
      </c>
      <c r="H15" s="38">
        <v>2.0</v>
      </c>
      <c r="I15" s="36" t="s">
        <v>75</v>
      </c>
      <c r="J15" s="36" t="s">
        <v>75</v>
      </c>
      <c r="K15" s="36" t="s">
        <v>76</v>
      </c>
      <c r="L15" s="36" t="s">
        <v>77</v>
      </c>
      <c r="M15" s="36"/>
      <c r="N15" s="38" t="s">
        <v>79</v>
      </c>
      <c r="O15" s="38" t="s">
        <v>79</v>
      </c>
      <c r="P15" s="3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9.5" customHeight="1">
      <c r="A16" s="36">
        <v>12.0</v>
      </c>
      <c r="B16" s="36" t="s">
        <v>16</v>
      </c>
      <c r="C16" s="36" t="s">
        <v>72</v>
      </c>
      <c r="D16" s="36" t="s">
        <v>158</v>
      </c>
      <c r="E16" s="41" t="s">
        <v>159</v>
      </c>
      <c r="F16" s="36">
        <v>0.0</v>
      </c>
      <c r="G16" s="36" t="s">
        <v>75</v>
      </c>
      <c r="H16" s="38">
        <v>2.0</v>
      </c>
      <c r="I16" s="36" t="s">
        <v>75</v>
      </c>
      <c r="J16" s="36" t="s">
        <v>75</v>
      </c>
      <c r="K16" s="36" t="s">
        <v>76</v>
      </c>
      <c r="L16" s="36" t="s">
        <v>77</v>
      </c>
      <c r="M16" s="36"/>
      <c r="N16" s="38" t="s">
        <v>79</v>
      </c>
      <c r="O16" s="38" t="s">
        <v>79</v>
      </c>
      <c r="P16" s="3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9.5" customHeight="1">
      <c r="A17" s="36">
        <v>13.0</v>
      </c>
      <c r="B17" s="36" t="s">
        <v>16</v>
      </c>
      <c r="C17" s="36" t="s">
        <v>72</v>
      </c>
      <c r="D17" s="36" t="s">
        <v>160</v>
      </c>
      <c r="E17" s="45" t="s">
        <v>161</v>
      </c>
      <c r="F17" s="36">
        <v>0.0</v>
      </c>
      <c r="G17" s="36" t="s">
        <v>75</v>
      </c>
      <c r="H17" s="38">
        <v>2.0</v>
      </c>
      <c r="I17" s="36" t="s">
        <v>75</v>
      </c>
      <c r="J17" s="36" t="s">
        <v>75</v>
      </c>
      <c r="K17" s="36" t="s">
        <v>76</v>
      </c>
      <c r="L17" s="36" t="s">
        <v>77</v>
      </c>
      <c r="M17" s="36"/>
      <c r="N17" s="38" t="s">
        <v>79</v>
      </c>
      <c r="O17" s="38" t="s">
        <v>79</v>
      </c>
      <c r="P17" s="3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9.5" customHeight="1">
      <c r="A18" s="36">
        <v>14.0</v>
      </c>
      <c r="B18" s="36" t="s">
        <v>16</v>
      </c>
      <c r="C18" s="36" t="s">
        <v>72</v>
      </c>
      <c r="D18" s="49" t="s">
        <v>162</v>
      </c>
      <c r="E18" s="50"/>
      <c r="F18" s="36">
        <v>0.0</v>
      </c>
      <c r="G18" s="36" t="s">
        <v>75</v>
      </c>
      <c r="H18" s="38"/>
      <c r="I18" s="36" t="s">
        <v>75</v>
      </c>
      <c r="J18" s="36" t="s">
        <v>75</v>
      </c>
      <c r="K18" s="36"/>
      <c r="L18" s="36"/>
      <c r="M18" s="36"/>
      <c r="N18" s="38"/>
      <c r="O18" s="38"/>
      <c r="P18" s="3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9.5" customHeight="1">
      <c r="A19" s="36">
        <v>15.0</v>
      </c>
      <c r="B19" s="36" t="s">
        <v>16</v>
      </c>
      <c r="C19" s="36" t="s">
        <v>72</v>
      </c>
      <c r="D19" s="36" t="s">
        <v>163</v>
      </c>
      <c r="E19" s="41" t="s">
        <v>164</v>
      </c>
      <c r="F19" s="36">
        <v>0.0</v>
      </c>
      <c r="G19" s="36" t="s">
        <v>75</v>
      </c>
      <c r="H19" s="38">
        <v>2.0</v>
      </c>
      <c r="I19" s="36" t="s">
        <v>75</v>
      </c>
      <c r="J19" s="36" t="s">
        <v>75</v>
      </c>
      <c r="K19" s="36" t="s">
        <v>76</v>
      </c>
      <c r="L19" s="36" t="s">
        <v>77</v>
      </c>
      <c r="M19" s="36"/>
      <c r="N19" s="38" t="s">
        <v>79</v>
      </c>
      <c r="O19" s="38" t="s">
        <v>79</v>
      </c>
      <c r="P19" s="3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9.5" customHeight="1">
      <c r="A20" s="36">
        <v>16.0</v>
      </c>
      <c r="B20" s="36" t="s">
        <v>16</v>
      </c>
      <c r="C20" s="36" t="s">
        <v>72</v>
      </c>
      <c r="D20" s="36" t="s">
        <v>165</v>
      </c>
      <c r="E20" s="41" t="s">
        <v>166</v>
      </c>
      <c r="F20" s="36">
        <v>0.0</v>
      </c>
      <c r="G20" s="36" t="s">
        <v>75</v>
      </c>
      <c r="H20" s="38">
        <v>2.0</v>
      </c>
      <c r="I20" s="36" t="s">
        <v>75</v>
      </c>
      <c r="J20" s="36" t="s">
        <v>75</v>
      </c>
      <c r="K20" s="36" t="s">
        <v>76</v>
      </c>
      <c r="L20" s="36" t="s">
        <v>77</v>
      </c>
      <c r="M20" s="36"/>
      <c r="N20" s="38" t="s">
        <v>79</v>
      </c>
      <c r="O20" s="38" t="s">
        <v>79</v>
      </c>
      <c r="P20" s="3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9.5" customHeight="1">
      <c r="A21" s="36">
        <v>17.0</v>
      </c>
      <c r="B21" s="36" t="s">
        <v>16</v>
      </c>
      <c r="C21" s="36" t="s">
        <v>72</v>
      </c>
      <c r="D21" s="36" t="s">
        <v>167</v>
      </c>
      <c r="E21" s="45" t="s">
        <v>168</v>
      </c>
      <c r="F21" s="36">
        <v>0.0</v>
      </c>
      <c r="G21" s="36" t="s">
        <v>75</v>
      </c>
      <c r="H21" s="38">
        <v>2.0</v>
      </c>
      <c r="I21" s="36" t="s">
        <v>75</v>
      </c>
      <c r="J21" s="36" t="s">
        <v>75</v>
      </c>
      <c r="K21" s="36" t="s">
        <v>76</v>
      </c>
      <c r="L21" s="36" t="s">
        <v>77</v>
      </c>
      <c r="M21" s="36"/>
      <c r="N21" s="38" t="s">
        <v>79</v>
      </c>
      <c r="O21" s="38" t="s">
        <v>79</v>
      </c>
      <c r="P21" s="3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9.5" customHeight="1">
      <c r="A22" s="36">
        <v>18.0</v>
      </c>
      <c r="B22" s="36" t="s">
        <v>16</v>
      </c>
      <c r="C22" s="36" t="s">
        <v>72</v>
      </c>
      <c r="D22" s="36" t="s">
        <v>169</v>
      </c>
      <c r="E22" s="45" t="s">
        <v>170</v>
      </c>
      <c r="F22" s="36">
        <v>0.0</v>
      </c>
      <c r="G22" s="36" t="s">
        <v>75</v>
      </c>
      <c r="H22" s="38">
        <v>2.0</v>
      </c>
      <c r="I22" s="36" t="s">
        <v>75</v>
      </c>
      <c r="J22" s="36" t="s">
        <v>75</v>
      </c>
      <c r="K22" s="36" t="s">
        <v>76</v>
      </c>
      <c r="L22" s="36" t="s">
        <v>77</v>
      </c>
      <c r="M22" s="36"/>
      <c r="N22" s="38" t="s">
        <v>79</v>
      </c>
      <c r="O22" s="38" t="s">
        <v>79</v>
      </c>
      <c r="P22" s="3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9.5" customHeight="1">
      <c r="A23" s="36">
        <v>19.0</v>
      </c>
      <c r="B23" s="36" t="s">
        <v>16</v>
      </c>
      <c r="C23" s="36" t="s">
        <v>72</v>
      </c>
      <c r="D23" s="49" t="s">
        <v>171</v>
      </c>
      <c r="E23" s="50"/>
      <c r="F23" s="36">
        <v>0.0</v>
      </c>
      <c r="G23" s="36" t="s">
        <v>75</v>
      </c>
      <c r="H23" s="38"/>
      <c r="I23" s="36" t="s">
        <v>75</v>
      </c>
      <c r="J23" s="36" t="s">
        <v>75</v>
      </c>
      <c r="K23" s="36"/>
      <c r="L23" s="36"/>
      <c r="M23" s="36"/>
      <c r="N23" s="38"/>
      <c r="O23" s="38"/>
      <c r="P23" s="5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9.5" customHeight="1">
      <c r="A24" s="36">
        <v>20.0</v>
      </c>
      <c r="B24" s="36" t="s">
        <v>16</v>
      </c>
      <c r="C24" s="36" t="s">
        <v>72</v>
      </c>
      <c r="D24" s="36" t="s">
        <v>172</v>
      </c>
      <c r="E24" s="41" t="s">
        <v>173</v>
      </c>
      <c r="F24" s="36">
        <v>0.0</v>
      </c>
      <c r="G24" s="36" t="s">
        <v>75</v>
      </c>
      <c r="H24" s="38">
        <v>2.0</v>
      </c>
      <c r="I24" s="36" t="s">
        <v>75</v>
      </c>
      <c r="J24" s="36" t="s">
        <v>75</v>
      </c>
      <c r="K24" s="36" t="s">
        <v>76</v>
      </c>
      <c r="L24" s="36" t="s">
        <v>77</v>
      </c>
      <c r="M24" s="51"/>
      <c r="N24" s="38" t="s">
        <v>79</v>
      </c>
      <c r="O24" s="38" t="s">
        <v>79</v>
      </c>
      <c r="P24" s="5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9.5" customHeight="1">
      <c r="A25" s="36">
        <v>21.0</v>
      </c>
      <c r="B25" s="36" t="s">
        <v>16</v>
      </c>
      <c r="C25" s="36" t="s">
        <v>72</v>
      </c>
      <c r="D25" s="36" t="s">
        <v>174</v>
      </c>
      <c r="E25" s="41" t="s">
        <v>175</v>
      </c>
      <c r="F25" s="36">
        <v>0.0</v>
      </c>
      <c r="G25" s="36" t="s">
        <v>75</v>
      </c>
      <c r="H25" s="38">
        <v>2.0</v>
      </c>
      <c r="I25" s="36" t="s">
        <v>75</v>
      </c>
      <c r="J25" s="36" t="s">
        <v>75</v>
      </c>
      <c r="K25" s="36" t="s">
        <v>76</v>
      </c>
      <c r="L25" s="36" t="s">
        <v>77</v>
      </c>
      <c r="M25" s="51"/>
      <c r="N25" s="38" t="s">
        <v>79</v>
      </c>
      <c r="O25" s="38" t="s">
        <v>79</v>
      </c>
      <c r="P25" s="5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9.5" customHeight="1">
      <c r="A26" s="36">
        <v>22.0</v>
      </c>
      <c r="B26" s="36" t="s">
        <v>16</v>
      </c>
      <c r="C26" s="36" t="s">
        <v>72</v>
      </c>
      <c r="D26" s="36" t="s">
        <v>176</v>
      </c>
      <c r="E26" s="41" t="s">
        <v>177</v>
      </c>
      <c r="F26" s="36">
        <v>0.0</v>
      </c>
      <c r="G26" s="36" t="s">
        <v>75</v>
      </c>
      <c r="H26" s="38">
        <v>2.0</v>
      </c>
      <c r="I26" s="36" t="s">
        <v>75</v>
      </c>
      <c r="J26" s="36" t="s">
        <v>75</v>
      </c>
      <c r="K26" s="36" t="s">
        <v>76</v>
      </c>
      <c r="L26" s="36" t="s">
        <v>77</v>
      </c>
      <c r="M26" s="51"/>
      <c r="N26" s="38" t="s">
        <v>79</v>
      </c>
      <c r="O26" s="38" t="s">
        <v>79</v>
      </c>
      <c r="P26" s="5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9.5" customHeight="1">
      <c r="A27" s="36">
        <v>23.0</v>
      </c>
      <c r="B27" s="36" t="s">
        <v>16</v>
      </c>
      <c r="C27" s="36" t="s">
        <v>72</v>
      </c>
      <c r="D27" s="36" t="s">
        <v>178</v>
      </c>
      <c r="E27" s="41" t="s">
        <v>179</v>
      </c>
      <c r="F27" s="36">
        <v>0.0</v>
      </c>
      <c r="G27" s="36" t="s">
        <v>75</v>
      </c>
      <c r="H27" s="38">
        <v>2.0</v>
      </c>
      <c r="I27" s="36" t="s">
        <v>75</v>
      </c>
      <c r="J27" s="36" t="s">
        <v>75</v>
      </c>
      <c r="K27" s="36" t="s">
        <v>76</v>
      </c>
      <c r="L27" s="36" t="s">
        <v>77</v>
      </c>
      <c r="M27" s="51"/>
      <c r="N27" s="38" t="s">
        <v>79</v>
      </c>
      <c r="O27" s="38" t="s">
        <v>79</v>
      </c>
      <c r="P27" s="5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9.5" customHeight="1">
      <c r="A28" s="36">
        <v>24.0</v>
      </c>
      <c r="B28" s="36" t="s">
        <v>16</v>
      </c>
      <c r="C28" s="36" t="s">
        <v>72</v>
      </c>
      <c r="D28" s="36" t="s">
        <v>180</v>
      </c>
      <c r="E28" s="41" t="s">
        <v>181</v>
      </c>
      <c r="F28" s="36">
        <v>0.0</v>
      </c>
      <c r="G28" s="36" t="s">
        <v>75</v>
      </c>
      <c r="H28" s="38">
        <v>2.0</v>
      </c>
      <c r="I28" s="36" t="s">
        <v>75</v>
      </c>
      <c r="J28" s="36" t="s">
        <v>75</v>
      </c>
      <c r="K28" s="36" t="s">
        <v>76</v>
      </c>
      <c r="L28" s="36" t="s">
        <v>77</v>
      </c>
      <c r="M28" s="51"/>
      <c r="N28" s="38" t="s">
        <v>79</v>
      </c>
      <c r="O28" s="38" t="s">
        <v>79</v>
      </c>
      <c r="P28" s="5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9.5" customHeight="1">
      <c r="A29" s="36">
        <v>25.0</v>
      </c>
      <c r="B29" s="36" t="s">
        <v>16</v>
      </c>
      <c r="C29" s="36" t="s">
        <v>72</v>
      </c>
      <c r="D29" s="36" t="s">
        <v>182</v>
      </c>
      <c r="E29" s="45" t="s">
        <v>183</v>
      </c>
      <c r="F29" s="36">
        <v>0.0</v>
      </c>
      <c r="G29" s="36" t="s">
        <v>75</v>
      </c>
      <c r="H29" s="38">
        <v>2.0</v>
      </c>
      <c r="I29" s="36" t="s">
        <v>75</v>
      </c>
      <c r="J29" s="36" t="s">
        <v>75</v>
      </c>
      <c r="K29" s="36" t="s">
        <v>76</v>
      </c>
      <c r="L29" s="36" t="s">
        <v>77</v>
      </c>
      <c r="M29" s="51"/>
      <c r="N29" s="38" t="s">
        <v>79</v>
      </c>
      <c r="O29" s="38" t="s">
        <v>79</v>
      </c>
      <c r="P29" s="51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9.5" customHeight="1">
      <c r="A30" s="36">
        <v>26.0</v>
      </c>
      <c r="B30" s="36" t="s">
        <v>16</v>
      </c>
      <c r="C30" s="36" t="s">
        <v>72</v>
      </c>
      <c r="D30" s="36" t="s">
        <v>184</v>
      </c>
      <c r="E30" s="41" t="s">
        <v>185</v>
      </c>
      <c r="F30" s="36">
        <v>0.0</v>
      </c>
      <c r="G30" s="36" t="s">
        <v>75</v>
      </c>
      <c r="H30" s="38">
        <v>2.0</v>
      </c>
      <c r="I30" s="36" t="s">
        <v>75</v>
      </c>
      <c r="J30" s="36" t="s">
        <v>75</v>
      </c>
      <c r="K30" s="36" t="s">
        <v>76</v>
      </c>
      <c r="L30" s="36" t="s">
        <v>77</v>
      </c>
      <c r="M30" s="51"/>
      <c r="N30" s="38" t="s">
        <v>79</v>
      </c>
      <c r="O30" s="38" t="s">
        <v>79</v>
      </c>
      <c r="P30" s="51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9.5" customHeight="1">
      <c r="A31" s="36">
        <v>27.0</v>
      </c>
      <c r="B31" s="36" t="s">
        <v>16</v>
      </c>
      <c r="C31" s="36" t="s">
        <v>72</v>
      </c>
      <c r="D31" s="36" t="s">
        <v>186</v>
      </c>
      <c r="E31" s="45" t="s">
        <v>187</v>
      </c>
      <c r="F31" s="36">
        <v>0.0</v>
      </c>
      <c r="G31" s="36" t="s">
        <v>75</v>
      </c>
      <c r="H31" s="38">
        <v>2.0</v>
      </c>
      <c r="I31" s="36" t="s">
        <v>75</v>
      </c>
      <c r="J31" s="36" t="s">
        <v>75</v>
      </c>
      <c r="K31" s="36" t="s">
        <v>76</v>
      </c>
      <c r="L31" s="36" t="s">
        <v>77</v>
      </c>
      <c r="M31" s="51"/>
      <c r="N31" s="38" t="s">
        <v>79</v>
      </c>
      <c r="O31" s="38" t="s">
        <v>79</v>
      </c>
      <c r="P31" s="51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9.5" customHeight="1">
      <c r="A32" s="36">
        <v>28.0</v>
      </c>
      <c r="B32" s="36" t="s">
        <v>16</v>
      </c>
      <c r="C32" s="36" t="s">
        <v>72</v>
      </c>
      <c r="D32" s="49" t="s">
        <v>188</v>
      </c>
      <c r="E32" s="50"/>
      <c r="F32" s="36">
        <v>0.0</v>
      </c>
      <c r="G32" s="36" t="s">
        <v>75</v>
      </c>
      <c r="H32" s="38"/>
      <c r="I32" s="36" t="s">
        <v>75</v>
      </c>
      <c r="J32" s="36" t="s">
        <v>75</v>
      </c>
      <c r="K32" s="36"/>
      <c r="L32" s="36"/>
      <c r="M32" s="36"/>
      <c r="N32" s="38"/>
      <c r="O32" s="38"/>
      <c r="P32" s="51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9.5" customHeight="1">
      <c r="A33" s="36">
        <v>29.0</v>
      </c>
      <c r="B33" s="36" t="s">
        <v>16</v>
      </c>
      <c r="C33" s="36" t="s">
        <v>72</v>
      </c>
      <c r="D33" s="36" t="s">
        <v>189</v>
      </c>
      <c r="E33" s="41" t="s">
        <v>190</v>
      </c>
      <c r="F33" s="36">
        <v>0.0</v>
      </c>
      <c r="G33" s="36" t="s">
        <v>75</v>
      </c>
      <c r="H33" s="38">
        <v>2.0</v>
      </c>
      <c r="I33" s="36" t="s">
        <v>75</v>
      </c>
      <c r="J33" s="36" t="s">
        <v>75</v>
      </c>
      <c r="K33" s="36" t="s">
        <v>76</v>
      </c>
      <c r="L33" s="36" t="s">
        <v>77</v>
      </c>
      <c r="M33" s="51"/>
      <c r="N33" s="38" t="s">
        <v>79</v>
      </c>
      <c r="O33" s="38" t="s">
        <v>79</v>
      </c>
      <c r="P33" s="5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9.5" customHeight="1">
      <c r="A34" s="36">
        <v>30.0</v>
      </c>
      <c r="B34" s="36" t="s">
        <v>16</v>
      </c>
      <c r="C34" s="36" t="s">
        <v>72</v>
      </c>
      <c r="D34" s="36" t="s">
        <v>191</v>
      </c>
      <c r="E34" s="41" t="s">
        <v>192</v>
      </c>
      <c r="F34" s="36">
        <v>0.0</v>
      </c>
      <c r="G34" s="36" t="s">
        <v>75</v>
      </c>
      <c r="H34" s="38">
        <v>2.0</v>
      </c>
      <c r="I34" s="36" t="s">
        <v>75</v>
      </c>
      <c r="J34" s="36" t="s">
        <v>75</v>
      </c>
      <c r="K34" s="36" t="s">
        <v>76</v>
      </c>
      <c r="L34" s="36" t="s">
        <v>77</v>
      </c>
      <c r="M34" s="51"/>
      <c r="N34" s="38" t="s">
        <v>79</v>
      </c>
      <c r="O34" s="38" t="s">
        <v>79</v>
      </c>
      <c r="P34" s="51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9.5" customHeight="1">
      <c r="A35" s="36">
        <v>31.0</v>
      </c>
      <c r="B35" s="36" t="s">
        <v>16</v>
      </c>
      <c r="C35" s="36" t="s">
        <v>72</v>
      </c>
      <c r="D35" s="36" t="s">
        <v>193</v>
      </c>
      <c r="E35" s="41" t="s">
        <v>194</v>
      </c>
      <c r="F35" s="36">
        <v>0.0</v>
      </c>
      <c r="G35" s="36" t="s">
        <v>75</v>
      </c>
      <c r="H35" s="38">
        <v>2.0</v>
      </c>
      <c r="I35" s="36" t="s">
        <v>75</v>
      </c>
      <c r="J35" s="36" t="s">
        <v>75</v>
      </c>
      <c r="K35" s="36" t="s">
        <v>76</v>
      </c>
      <c r="L35" s="36" t="s">
        <v>77</v>
      </c>
      <c r="M35" s="51"/>
      <c r="N35" s="38" t="s">
        <v>79</v>
      </c>
      <c r="O35" s="38" t="s">
        <v>79</v>
      </c>
      <c r="P35" s="5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9.5" customHeight="1">
      <c r="A36" s="36">
        <v>32.0</v>
      </c>
      <c r="B36" s="36" t="s">
        <v>16</v>
      </c>
      <c r="C36" s="36" t="s">
        <v>72</v>
      </c>
      <c r="D36" s="36" t="s">
        <v>195</v>
      </c>
      <c r="E36" s="41" t="s">
        <v>196</v>
      </c>
      <c r="F36" s="36">
        <v>0.0</v>
      </c>
      <c r="G36" s="36" t="s">
        <v>75</v>
      </c>
      <c r="H36" s="38">
        <v>2.0</v>
      </c>
      <c r="I36" s="36" t="s">
        <v>75</v>
      </c>
      <c r="J36" s="36" t="s">
        <v>75</v>
      </c>
      <c r="K36" s="36" t="s">
        <v>76</v>
      </c>
      <c r="L36" s="36" t="s">
        <v>77</v>
      </c>
      <c r="M36" s="51"/>
      <c r="N36" s="38" t="s">
        <v>79</v>
      </c>
      <c r="O36" s="38" t="s">
        <v>79</v>
      </c>
      <c r="P36" s="51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9.5" customHeight="1">
      <c r="A37" s="36">
        <v>33.0</v>
      </c>
      <c r="B37" s="36" t="s">
        <v>16</v>
      </c>
      <c r="C37" s="36" t="s">
        <v>72</v>
      </c>
      <c r="D37" s="36" t="s">
        <v>197</v>
      </c>
      <c r="E37" s="41" t="s">
        <v>198</v>
      </c>
      <c r="F37" s="36">
        <v>0.0</v>
      </c>
      <c r="G37" s="36" t="s">
        <v>75</v>
      </c>
      <c r="H37" s="38">
        <v>2.0</v>
      </c>
      <c r="I37" s="36" t="s">
        <v>75</v>
      </c>
      <c r="J37" s="36" t="s">
        <v>75</v>
      </c>
      <c r="K37" s="36" t="s">
        <v>76</v>
      </c>
      <c r="L37" s="36" t="s">
        <v>77</v>
      </c>
      <c r="M37" s="51"/>
      <c r="N37" s="38" t="s">
        <v>79</v>
      </c>
      <c r="O37" s="38" t="s">
        <v>79</v>
      </c>
      <c r="P37" s="5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9.5" customHeight="1">
      <c r="A38" s="36">
        <v>34.0</v>
      </c>
      <c r="B38" s="36" t="s">
        <v>16</v>
      </c>
      <c r="C38" s="36" t="s">
        <v>72</v>
      </c>
      <c r="D38" s="36" t="s">
        <v>199</v>
      </c>
      <c r="E38" s="41" t="s">
        <v>200</v>
      </c>
      <c r="F38" s="36">
        <v>0.0</v>
      </c>
      <c r="G38" s="36" t="s">
        <v>75</v>
      </c>
      <c r="H38" s="38">
        <v>2.0</v>
      </c>
      <c r="I38" s="36" t="s">
        <v>75</v>
      </c>
      <c r="J38" s="36" t="s">
        <v>75</v>
      </c>
      <c r="K38" s="36" t="s">
        <v>76</v>
      </c>
      <c r="L38" s="36" t="s">
        <v>77</v>
      </c>
      <c r="M38" s="51"/>
      <c r="N38" s="38" t="s">
        <v>79</v>
      </c>
      <c r="O38" s="38" t="s">
        <v>79</v>
      </c>
      <c r="P38" s="5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9.5" customHeight="1">
      <c r="A39" s="36">
        <v>35.0</v>
      </c>
      <c r="B39" s="36" t="s">
        <v>16</v>
      </c>
      <c r="C39" s="36" t="s">
        <v>72</v>
      </c>
      <c r="D39" s="36" t="s">
        <v>201</v>
      </c>
      <c r="E39" s="41" t="s">
        <v>202</v>
      </c>
      <c r="F39" s="36">
        <v>0.0</v>
      </c>
      <c r="G39" s="36" t="s">
        <v>75</v>
      </c>
      <c r="H39" s="38">
        <v>2.0</v>
      </c>
      <c r="I39" s="36" t="s">
        <v>75</v>
      </c>
      <c r="J39" s="36" t="s">
        <v>75</v>
      </c>
      <c r="K39" s="36" t="s">
        <v>76</v>
      </c>
      <c r="L39" s="36" t="s">
        <v>77</v>
      </c>
      <c r="M39" s="51"/>
      <c r="N39" s="38" t="s">
        <v>79</v>
      </c>
      <c r="O39" s="38" t="s">
        <v>79</v>
      </c>
      <c r="P39" s="5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9.5" customHeight="1">
      <c r="A40" s="36">
        <v>36.0</v>
      </c>
      <c r="B40" s="36" t="s">
        <v>16</v>
      </c>
      <c r="C40" s="36" t="s">
        <v>72</v>
      </c>
      <c r="D40" s="36" t="s">
        <v>203</v>
      </c>
      <c r="E40" s="45" t="s">
        <v>204</v>
      </c>
      <c r="F40" s="36">
        <v>0.0</v>
      </c>
      <c r="G40" s="36" t="s">
        <v>75</v>
      </c>
      <c r="H40" s="38">
        <v>2.0</v>
      </c>
      <c r="I40" s="36" t="s">
        <v>75</v>
      </c>
      <c r="J40" s="36" t="s">
        <v>75</v>
      </c>
      <c r="K40" s="36" t="s">
        <v>76</v>
      </c>
      <c r="L40" s="36" t="s">
        <v>77</v>
      </c>
      <c r="M40" s="51"/>
      <c r="N40" s="38" t="s">
        <v>79</v>
      </c>
      <c r="O40" s="38" t="s">
        <v>79</v>
      </c>
      <c r="P40" s="5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9.5" customHeight="1">
      <c r="A41" s="36">
        <v>37.0</v>
      </c>
      <c r="B41" s="36" t="s">
        <v>16</v>
      </c>
      <c r="C41" s="36" t="s">
        <v>72</v>
      </c>
      <c r="D41" s="36" t="s">
        <v>205</v>
      </c>
      <c r="E41" s="41" t="s">
        <v>206</v>
      </c>
      <c r="F41" s="36">
        <v>0.0</v>
      </c>
      <c r="G41" s="36" t="s">
        <v>75</v>
      </c>
      <c r="H41" s="38">
        <v>2.0</v>
      </c>
      <c r="I41" s="36" t="s">
        <v>75</v>
      </c>
      <c r="J41" s="36" t="s">
        <v>75</v>
      </c>
      <c r="K41" s="36" t="s">
        <v>76</v>
      </c>
      <c r="L41" s="36" t="s">
        <v>77</v>
      </c>
      <c r="M41" s="51"/>
      <c r="N41" s="38" t="s">
        <v>79</v>
      </c>
      <c r="O41" s="38" t="s">
        <v>79</v>
      </c>
      <c r="P41" s="5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36">
        <v>38.0</v>
      </c>
      <c r="B42" s="36" t="s">
        <v>16</v>
      </c>
      <c r="C42" s="36" t="s">
        <v>72</v>
      </c>
      <c r="D42" s="36" t="s">
        <v>207</v>
      </c>
      <c r="E42" s="45" t="s">
        <v>208</v>
      </c>
      <c r="F42" s="36">
        <v>0.0</v>
      </c>
      <c r="G42" s="36" t="s">
        <v>75</v>
      </c>
      <c r="H42" s="38">
        <v>2.0</v>
      </c>
      <c r="I42" s="36" t="s">
        <v>75</v>
      </c>
      <c r="J42" s="36" t="s">
        <v>75</v>
      </c>
      <c r="K42" s="36" t="s">
        <v>76</v>
      </c>
      <c r="L42" s="36" t="s">
        <v>77</v>
      </c>
      <c r="M42" s="51"/>
      <c r="N42" s="38" t="s">
        <v>79</v>
      </c>
      <c r="O42" s="38" t="s">
        <v>79</v>
      </c>
      <c r="P42" s="5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9.5" customHeight="1">
      <c r="A43" s="36">
        <v>39.0</v>
      </c>
      <c r="B43" s="36" t="s">
        <v>16</v>
      </c>
      <c r="C43" s="36" t="s">
        <v>72</v>
      </c>
      <c r="D43" s="36" t="s">
        <v>209</v>
      </c>
      <c r="E43" s="45" t="s">
        <v>210</v>
      </c>
      <c r="F43" s="36">
        <v>0.0</v>
      </c>
      <c r="G43" s="36" t="s">
        <v>75</v>
      </c>
      <c r="H43" s="38">
        <v>2.0</v>
      </c>
      <c r="I43" s="36" t="s">
        <v>75</v>
      </c>
      <c r="J43" s="36" t="s">
        <v>75</v>
      </c>
      <c r="K43" s="36" t="s">
        <v>76</v>
      </c>
      <c r="L43" s="36" t="s">
        <v>77</v>
      </c>
      <c r="M43" s="51"/>
      <c r="N43" s="38" t="s">
        <v>79</v>
      </c>
      <c r="O43" s="38" t="s">
        <v>79</v>
      </c>
      <c r="P43" s="5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9.5" customHeight="1">
      <c r="A44" s="36">
        <v>40.0</v>
      </c>
      <c r="B44" s="36" t="s">
        <v>16</v>
      </c>
      <c r="C44" s="36" t="s">
        <v>72</v>
      </c>
      <c r="D44" s="36" t="s">
        <v>211</v>
      </c>
      <c r="E44" s="41" t="s">
        <v>212</v>
      </c>
      <c r="F44" s="36">
        <v>0.0</v>
      </c>
      <c r="G44" s="36" t="s">
        <v>75</v>
      </c>
      <c r="H44" s="38">
        <v>2.0</v>
      </c>
      <c r="I44" s="36" t="s">
        <v>75</v>
      </c>
      <c r="J44" s="36" t="s">
        <v>75</v>
      </c>
      <c r="K44" s="36" t="s">
        <v>76</v>
      </c>
      <c r="L44" s="36" t="s">
        <v>77</v>
      </c>
      <c r="M44" s="51"/>
      <c r="N44" s="38" t="s">
        <v>79</v>
      </c>
      <c r="O44" s="38" t="s">
        <v>79</v>
      </c>
      <c r="P44" s="5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9.5" customHeight="1">
      <c r="A45" s="36">
        <v>41.0</v>
      </c>
      <c r="B45" s="36" t="s">
        <v>16</v>
      </c>
      <c r="C45" s="36" t="s">
        <v>72</v>
      </c>
      <c r="D45" s="36" t="s">
        <v>213</v>
      </c>
      <c r="E45" s="41" t="s">
        <v>214</v>
      </c>
      <c r="F45" s="36">
        <v>0.0</v>
      </c>
      <c r="G45" s="36" t="s">
        <v>75</v>
      </c>
      <c r="H45" s="38">
        <v>2.0</v>
      </c>
      <c r="I45" s="36" t="s">
        <v>75</v>
      </c>
      <c r="J45" s="36" t="s">
        <v>75</v>
      </c>
      <c r="K45" s="36" t="s">
        <v>76</v>
      </c>
      <c r="L45" s="36" t="s">
        <v>77</v>
      </c>
      <c r="M45" s="51"/>
      <c r="N45" s="38" t="s">
        <v>79</v>
      </c>
      <c r="O45" s="38" t="s">
        <v>79</v>
      </c>
      <c r="P45" s="5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9.5" customHeight="1">
      <c r="A46" s="36">
        <v>42.0</v>
      </c>
      <c r="B46" s="36" t="s">
        <v>16</v>
      </c>
      <c r="C46" s="36" t="s">
        <v>72</v>
      </c>
      <c r="D46" s="36" t="s">
        <v>215</v>
      </c>
      <c r="E46" s="41" t="s">
        <v>216</v>
      </c>
      <c r="F46" s="36">
        <v>0.0</v>
      </c>
      <c r="G46" s="36" t="s">
        <v>75</v>
      </c>
      <c r="H46" s="38">
        <v>2.0</v>
      </c>
      <c r="I46" s="36" t="s">
        <v>75</v>
      </c>
      <c r="J46" s="36" t="s">
        <v>75</v>
      </c>
      <c r="K46" s="36" t="s">
        <v>76</v>
      </c>
      <c r="L46" s="36" t="s">
        <v>77</v>
      </c>
      <c r="M46" s="51"/>
      <c r="N46" s="38" t="s">
        <v>79</v>
      </c>
      <c r="O46" s="38" t="s">
        <v>79</v>
      </c>
      <c r="P46" s="5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9.5" customHeight="1">
      <c r="A47" s="36">
        <v>43.0</v>
      </c>
      <c r="B47" s="36" t="s">
        <v>16</v>
      </c>
      <c r="C47" s="36" t="s">
        <v>72</v>
      </c>
      <c r="D47" s="36"/>
      <c r="E47" s="41"/>
      <c r="F47" s="36"/>
      <c r="G47" s="36"/>
      <c r="H47" s="38"/>
      <c r="I47" s="36"/>
      <c r="J47" s="36"/>
      <c r="K47" s="36"/>
      <c r="L47" s="36"/>
      <c r="M47" s="51"/>
      <c r="N47" s="36"/>
      <c r="O47" s="36"/>
      <c r="P47" s="5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9.5" customHeight="1">
      <c r="A48" s="36">
        <v>44.0</v>
      </c>
      <c r="B48" s="36" t="s">
        <v>16</v>
      </c>
      <c r="C48" s="36" t="s">
        <v>72</v>
      </c>
      <c r="D48" s="36"/>
      <c r="E48" s="41"/>
      <c r="F48" s="36"/>
      <c r="G48" s="36"/>
      <c r="H48" s="38"/>
      <c r="I48" s="36"/>
      <c r="J48" s="36"/>
      <c r="K48" s="36"/>
      <c r="L48" s="36"/>
      <c r="M48" s="51"/>
      <c r="N48" s="36"/>
      <c r="O48" s="36"/>
      <c r="P48" s="5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9.5" customHeight="1">
      <c r="A49" s="36">
        <v>45.0</v>
      </c>
      <c r="B49" s="36" t="s">
        <v>16</v>
      </c>
      <c r="C49" s="36" t="s">
        <v>72</v>
      </c>
      <c r="D49" s="36"/>
      <c r="E49" s="41"/>
      <c r="F49" s="36"/>
      <c r="G49" s="36"/>
      <c r="H49" s="38"/>
      <c r="I49" s="36"/>
      <c r="J49" s="36"/>
      <c r="K49" s="36"/>
      <c r="L49" s="36"/>
      <c r="M49" s="51"/>
      <c r="N49" s="36"/>
      <c r="O49" s="36"/>
      <c r="P49" s="5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9.5" customHeight="1">
      <c r="A50" s="36">
        <v>46.0</v>
      </c>
      <c r="B50" s="36" t="s">
        <v>16</v>
      </c>
      <c r="C50" s="36" t="s">
        <v>72</v>
      </c>
      <c r="D50" s="36"/>
      <c r="E50" s="51"/>
      <c r="F50" s="36"/>
      <c r="G50" s="36"/>
      <c r="H50" s="38"/>
      <c r="I50" s="36"/>
      <c r="J50" s="36"/>
      <c r="K50" s="36"/>
      <c r="L50" s="36"/>
      <c r="M50" s="51"/>
      <c r="N50" s="36"/>
      <c r="O50" s="36"/>
      <c r="P50" s="5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9.5" customHeight="1">
      <c r="A51" s="36">
        <v>47.0</v>
      </c>
      <c r="B51" s="36" t="s">
        <v>16</v>
      </c>
      <c r="C51" s="36" t="s">
        <v>72</v>
      </c>
      <c r="D51" s="36"/>
      <c r="E51" s="51"/>
      <c r="F51" s="36"/>
      <c r="G51" s="36"/>
      <c r="H51" s="38"/>
      <c r="I51" s="36"/>
      <c r="J51" s="36"/>
      <c r="K51" s="36"/>
      <c r="L51" s="36"/>
      <c r="M51" s="51"/>
      <c r="N51" s="36"/>
      <c r="O51" s="36"/>
      <c r="P51" s="5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9.5" customHeight="1">
      <c r="A52" s="36">
        <v>48.0</v>
      </c>
      <c r="B52" s="36" t="s">
        <v>16</v>
      </c>
      <c r="C52" s="36" t="s">
        <v>72</v>
      </c>
      <c r="D52" s="36"/>
      <c r="E52" s="51"/>
      <c r="F52" s="36"/>
      <c r="G52" s="36"/>
      <c r="H52" s="38"/>
      <c r="I52" s="36"/>
      <c r="J52" s="36"/>
      <c r="K52" s="36"/>
      <c r="L52" s="36"/>
      <c r="M52" s="51"/>
      <c r="N52" s="36"/>
      <c r="O52" s="36"/>
      <c r="P52" s="5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4:$P$52"/>
  <mergeCells count="4">
    <mergeCell ref="A1:B2"/>
    <mergeCell ref="C1:N2"/>
    <mergeCell ref="A3:B3"/>
    <mergeCell ref="C3:N3"/>
  </mergeCells>
  <dataValidations>
    <dataValidation type="list" allowBlank="1" showErrorMessage="1" sqref="N5:O52">
      <formula1>"ทั้งองค์กร,ฝ่ายสารสนเทศ"</formula1>
    </dataValidation>
    <dataValidation type="list" allowBlank="1" showErrorMessage="1" sqref="L5:L52">
      <formula1>"Hard Copy,Electronic File,Hard Copy+Electronic File"</formula1>
    </dataValidation>
    <dataValidation type="list" allowBlank="1" showErrorMessage="1" sqref="K5:K52">
      <formula1>"ทั่วไป,ภายใน,ลับมาก,ลับที่สุด"</formula1>
    </dataValidation>
  </dataValidations>
  <printOptions/>
  <pageMargins bottom="0.75" footer="0.0" header="0.0" left="0.7" right="0.7" top="0.75"/>
  <pageSetup paperSize="9" scale="26" orientation="landscape"/>
  <headerFooter>
    <oddHeader>&amp;L 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7.67"/>
    <col customWidth="1" min="2" max="2" width="20.78"/>
    <col customWidth="1" min="3" max="3" width="17.11"/>
    <col customWidth="1" min="4" max="4" width="20.56"/>
    <col customWidth="1" min="5" max="5" width="65.67"/>
    <col customWidth="1" min="6" max="6" width="16.11"/>
    <col customWidth="1" min="7" max="7" width="17.56"/>
    <col customWidth="1" min="8" max="8" width="16.67"/>
    <col customWidth="1" min="9" max="11" width="16.11"/>
    <col customWidth="1" min="12" max="12" width="23.0"/>
    <col customWidth="1" min="13" max="13" width="20.78"/>
    <col customWidth="1" min="14" max="14" width="25.56"/>
    <col customWidth="1" min="15" max="15" width="17.22"/>
    <col customWidth="1" min="16" max="16" width="16.33"/>
    <col customWidth="1" min="17" max="26" width="8.67"/>
  </cols>
  <sheetData>
    <row r="1" ht="41.25" customHeight="1">
      <c r="A1" s="22" t="s">
        <v>51</v>
      </c>
      <c r="B1" s="23"/>
      <c r="C1" s="24" t="s">
        <v>52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3"/>
      <c r="O1" s="26" t="s">
        <v>53</v>
      </c>
      <c r="P1" s="27" t="s">
        <v>54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28"/>
      <c r="B2" s="29"/>
      <c r="C2" s="28"/>
      <c r="D2" s="30"/>
      <c r="E2" s="30"/>
      <c r="F2" s="30"/>
      <c r="G2" s="30"/>
      <c r="H2" s="30"/>
      <c r="I2" s="30"/>
      <c r="J2" s="30"/>
      <c r="K2" s="30"/>
      <c r="L2" s="30"/>
      <c r="M2" s="30"/>
      <c r="N2" s="29"/>
      <c r="O2" s="26" t="s">
        <v>55</v>
      </c>
      <c r="P2" s="31" t="s">
        <v>56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32" t="s">
        <v>57</v>
      </c>
      <c r="B3" s="33"/>
      <c r="C3" s="48" t="s">
        <v>217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33"/>
      <c r="O3" s="26" t="s">
        <v>59</v>
      </c>
      <c r="P3" s="31" t="s">
        <v>60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 t="s">
        <v>61</v>
      </c>
      <c r="B4" s="35" t="s">
        <v>62</v>
      </c>
      <c r="C4" s="35" t="s">
        <v>25</v>
      </c>
      <c r="D4" s="35" t="s">
        <v>63</v>
      </c>
      <c r="E4" s="35" t="s">
        <v>64</v>
      </c>
      <c r="F4" s="35" t="s">
        <v>65</v>
      </c>
      <c r="G4" s="35" t="s">
        <v>66</v>
      </c>
      <c r="H4" s="35" t="s">
        <v>35</v>
      </c>
      <c r="I4" s="35" t="s">
        <v>37</v>
      </c>
      <c r="J4" s="35" t="s">
        <v>39</v>
      </c>
      <c r="K4" s="35" t="s">
        <v>67</v>
      </c>
      <c r="L4" s="35" t="s">
        <v>68</v>
      </c>
      <c r="M4" s="35" t="s">
        <v>45</v>
      </c>
      <c r="N4" s="35" t="s">
        <v>69</v>
      </c>
      <c r="O4" s="35" t="s">
        <v>70</v>
      </c>
      <c r="P4" s="35" t="s">
        <v>71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49.5" customHeight="1">
      <c r="A5" s="36">
        <v>1.0</v>
      </c>
      <c r="B5" s="36" t="s">
        <v>19</v>
      </c>
      <c r="C5" s="36" t="s">
        <v>72</v>
      </c>
      <c r="D5" s="38" t="s">
        <v>218</v>
      </c>
      <c r="E5" s="45" t="s">
        <v>219</v>
      </c>
      <c r="F5" s="36">
        <v>0.0</v>
      </c>
      <c r="G5" s="36" t="s">
        <v>75</v>
      </c>
      <c r="H5" s="38">
        <v>1.0</v>
      </c>
      <c r="I5" s="36" t="s">
        <v>75</v>
      </c>
      <c r="J5" s="36" t="s">
        <v>75</v>
      </c>
      <c r="K5" s="36" t="s">
        <v>76</v>
      </c>
      <c r="L5" s="36" t="s">
        <v>77</v>
      </c>
      <c r="M5" s="36"/>
      <c r="N5" s="38" t="s">
        <v>79</v>
      </c>
      <c r="O5" s="38" t="s">
        <v>79</v>
      </c>
      <c r="P5" s="39"/>
      <c r="Q5" s="40"/>
      <c r="R5" s="2"/>
      <c r="S5" s="2"/>
      <c r="T5" s="2"/>
      <c r="U5" s="2"/>
      <c r="V5" s="2"/>
      <c r="W5" s="2"/>
      <c r="X5" s="2"/>
      <c r="Y5" s="2"/>
      <c r="Z5" s="2"/>
    </row>
    <row r="6" ht="49.5" customHeight="1">
      <c r="A6" s="38">
        <v>2.0</v>
      </c>
      <c r="B6" s="36" t="s">
        <v>19</v>
      </c>
      <c r="C6" s="36" t="s">
        <v>72</v>
      </c>
      <c r="D6" s="38" t="s">
        <v>220</v>
      </c>
      <c r="E6" s="45" t="s">
        <v>221</v>
      </c>
      <c r="F6" s="36">
        <v>0.0</v>
      </c>
      <c r="G6" s="36" t="s">
        <v>75</v>
      </c>
      <c r="H6" s="38" t="s">
        <v>222</v>
      </c>
      <c r="I6" s="36" t="s">
        <v>75</v>
      </c>
      <c r="J6" s="36" t="s">
        <v>75</v>
      </c>
      <c r="K6" s="36" t="s">
        <v>76</v>
      </c>
      <c r="L6" s="36" t="s">
        <v>77</v>
      </c>
      <c r="M6" s="36"/>
      <c r="N6" s="38" t="s">
        <v>79</v>
      </c>
      <c r="O6" s="38" t="s">
        <v>79</v>
      </c>
      <c r="P6" s="39"/>
      <c r="Q6" s="2"/>
      <c r="R6" s="2"/>
      <c r="S6" s="2"/>
      <c r="T6" s="2"/>
      <c r="U6" s="2"/>
      <c r="V6" s="2"/>
      <c r="W6" s="2"/>
      <c r="X6" s="2"/>
      <c r="Y6" s="2"/>
      <c r="Z6" s="2"/>
    </row>
    <row r="7" ht="49.5" customHeight="1">
      <c r="A7" s="38">
        <v>3.0</v>
      </c>
      <c r="B7" s="36" t="s">
        <v>19</v>
      </c>
      <c r="C7" s="36" t="s">
        <v>72</v>
      </c>
      <c r="D7" s="38" t="s">
        <v>223</v>
      </c>
      <c r="E7" s="37" t="s">
        <v>224</v>
      </c>
      <c r="F7" s="36">
        <v>0.0</v>
      </c>
      <c r="G7" s="36" t="s">
        <v>75</v>
      </c>
      <c r="H7" s="38" t="s">
        <v>222</v>
      </c>
      <c r="I7" s="36" t="s">
        <v>75</v>
      </c>
      <c r="J7" s="36" t="s">
        <v>75</v>
      </c>
      <c r="K7" s="36" t="s">
        <v>76</v>
      </c>
      <c r="L7" s="36" t="s">
        <v>77</v>
      </c>
      <c r="M7" s="36"/>
      <c r="N7" s="38" t="s">
        <v>79</v>
      </c>
      <c r="O7" s="38" t="s">
        <v>79</v>
      </c>
      <c r="P7" s="39"/>
      <c r="Q7" s="2"/>
      <c r="R7" s="2"/>
      <c r="S7" s="2"/>
      <c r="T7" s="2"/>
      <c r="U7" s="2"/>
      <c r="V7" s="2"/>
      <c r="W7" s="2"/>
      <c r="X7" s="2"/>
      <c r="Y7" s="2"/>
      <c r="Z7" s="2"/>
    </row>
    <row r="8" ht="49.5" customHeight="1">
      <c r="A8" s="36">
        <v>4.0</v>
      </c>
      <c r="B8" s="36" t="s">
        <v>19</v>
      </c>
      <c r="C8" s="36" t="s">
        <v>72</v>
      </c>
      <c r="D8" s="38" t="s">
        <v>225</v>
      </c>
      <c r="E8" s="37" t="s">
        <v>226</v>
      </c>
      <c r="F8" s="36">
        <v>0.0</v>
      </c>
      <c r="G8" s="36" t="s">
        <v>75</v>
      </c>
      <c r="H8" s="38" t="s">
        <v>222</v>
      </c>
      <c r="I8" s="36" t="s">
        <v>75</v>
      </c>
      <c r="J8" s="36" t="s">
        <v>75</v>
      </c>
      <c r="K8" s="36" t="s">
        <v>76</v>
      </c>
      <c r="L8" s="36" t="s">
        <v>77</v>
      </c>
      <c r="M8" s="36"/>
      <c r="N8" s="38" t="s">
        <v>79</v>
      </c>
      <c r="O8" s="38" t="s">
        <v>79</v>
      </c>
      <c r="P8" s="39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38">
        <v>5.0</v>
      </c>
      <c r="B9" s="36" t="s">
        <v>19</v>
      </c>
      <c r="C9" s="36" t="s">
        <v>72</v>
      </c>
      <c r="D9" s="38" t="s">
        <v>227</v>
      </c>
      <c r="E9" s="37" t="s">
        <v>228</v>
      </c>
      <c r="F9" s="36">
        <v>0.0</v>
      </c>
      <c r="G9" s="36" t="s">
        <v>75</v>
      </c>
      <c r="H9" s="38" t="s">
        <v>222</v>
      </c>
      <c r="I9" s="36" t="s">
        <v>75</v>
      </c>
      <c r="J9" s="36" t="s">
        <v>75</v>
      </c>
      <c r="K9" s="36" t="s">
        <v>76</v>
      </c>
      <c r="L9" s="36" t="s">
        <v>77</v>
      </c>
      <c r="M9" s="36"/>
      <c r="N9" s="38" t="s">
        <v>79</v>
      </c>
      <c r="O9" s="38" t="s">
        <v>79</v>
      </c>
      <c r="P9" s="39"/>
      <c r="Q9" s="2"/>
      <c r="R9" s="2"/>
      <c r="S9" s="2"/>
      <c r="T9" s="2"/>
      <c r="U9" s="2"/>
      <c r="V9" s="2"/>
      <c r="W9" s="2"/>
      <c r="X9" s="2"/>
      <c r="Y9" s="2"/>
      <c r="Z9" s="2"/>
    </row>
    <row r="10" ht="49.5" customHeight="1">
      <c r="A10" s="38">
        <v>6.0</v>
      </c>
      <c r="B10" s="36" t="s">
        <v>19</v>
      </c>
      <c r="C10" s="36" t="s">
        <v>72</v>
      </c>
      <c r="D10" s="38" t="s">
        <v>229</v>
      </c>
      <c r="E10" s="37" t="s">
        <v>230</v>
      </c>
      <c r="F10" s="36">
        <v>0.0</v>
      </c>
      <c r="G10" s="36" t="s">
        <v>75</v>
      </c>
      <c r="H10" s="38" t="s">
        <v>222</v>
      </c>
      <c r="I10" s="36" t="s">
        <v>75</v>
      </c>
      <c r="J10" s="36" t="s">
        <v>75</v>
      </c>
      <c r="K10" s="36" t="s">
        <v>76</v>
      </c>
      <c r="L10" s="36" t="s">
        <v>77</v>
      </c>
      <c r="M10" s="36"/>
      <c r="N10" s="38" t="s">
        <v>79</v>
      </c>
      <c r="O10" s="38" t="s">
        <v>79</v>
      </c>
      <c r="P10" s="39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9.5" customHeight="1">
      <c r="A11" s="36">
        <v>7.0</v>
      </c>
      <c r="B11" s="36" t="s">
        <v>19</v>
      </c>
      <c r="C11" s="36" t="s">
        <v>72</v>
      </c>
      <c r="D11" s="38" t="s">
        <v>231</v>
      </c>
      <c r="E11" s="37" t="s">
        <v>232</v>
      </c>
      <c r="F11" s="36">
        <v>0.0</v>
      </c>
      <c r="G11" s="36" t="s">
        <v>75</v>
      </c>
      <c r="H11" s="38">
        <v>1.0</v>
      </c>
      <c r="I11" s="36" t="s">
        <v>75</v>
      </c>
      <c r="J11" s="36" t="s">
        <v>75</v>
      </c>
      <c r="K11" s="36" t="s">
        <v>76</v>
      </c>
      <c r="L11" s="36" t="s">
        <v>77</v>
      </c>
      <c r="M11" s="36"/>
      <c r="N11" s="38" t="s">
        <v>79</v>
      </c>
      <c r="O11" s="38" t="s">
        <v>79</v>
      </c>
      <c r="P11" s="39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9.5" customHeight="1">
      <c r="A12" s="38">
        <v>8.0</v>
      </c>
      <c r="B12" s="36" t="s">
        <v>19</v>
      </c>
      <c r="C12" s="36" t="s">
        <v>72</v>
      </c>
      <c r="D12" s="38" t="s">
        <v>233</v>
      </c>
      <c r="E12" s="37" t="s">
        <v>234</v>
      </c>
      <c r="F12" s="36">
        <v>0.0</v>
      </c>
      <c r="G12" s="36" t="s">
        <v>75</v>
      </c>
      <c r="H12" s="38">
        <v>2.0</v>
      </c>
      <c r="I12" s="36" t="s">
        <v>75</v>
      </c>
      <c r="J12" s="36" t="s">
        <v>75</v>
      </c>
      <c r="K12" s="38" t="s">
        <v>134</v>
      </c>
      <c r="L12" s="36" t="s">
        <v>77</v>
      </c>
      <c r="M12" s="36"/>
      <c r="N12" s="38" t="s">
        <v>79</v>
      </c>
      <c r="O12" s="38" t="s">
        <v>79</v>
      </c>
      <c r="P12" s="39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9.5" customHeight="1">
      <c r="A13" s="38">
        <v>9.0</v>
      </c>
      <c r="B13" s="36" t="s">
        <v>19</v>
      </c>
      <c r="C13" s="36" t="s">
        <v>72</v>
      </c>
      <c r="D13" s="38" t="s">
        <v>235</v>
      </c>
      <c r="E13" s="37" t="s">
        <v>236</v>
      </c>
      <c r="F13" s="36">
        <v>0.0</v>
      </c>
      <c r="G13" s="36" t="s">
        <v>75</v>
      </c>
      <c r="H13" s="38">
        <v>2.0</v>
      </c>
      <c r="I13" s="36" t="s">
        <v>75</v>
      </c>
      <c r="J13" s="36" t="s">
        <v>75</v>
      </c>
      <c r="K13" s="36" t="s">
        <v>76</v>
      </c>
      <c r="L13" s="36" t="s">
        <v>77</v>
      </c>
      <c r="M13" s="36"/>
      <c r="N13" s="38" t="s">
        <v>79</v>
      </c>
      <c r="O13" s="38" t="s">
        <v>79</v>
      </c>
      <c r="P13" s="39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9.5" customHeight="1">
      <c r="A14" s="36">
        <v>10.0</v>
      </c>
      <c r="B14" s="36" t="s">
        <v>19</v>
      </c>
      <c r="C14" s="36" t="s">
        <v>72</v>
      </c>
      <c r="D14" s="38" t="s">
        <v>54</v>
      </c>
      <c r="E14" s="37" t="s">
        <v>52</v>
      </c>
      <c r="F14" s="36">
        <v>0.0</v>
      </c>
      <c r="G14" s="36" t="s">
        <v>75</v>
      </c>
      <c r="H14" s="38">
        <v>2.0</v>
      </c>
      <c r="I14" s="36" t="s">
        <v>75</v>
      </c>
      <c r="J14" s="36" t="s">
        <v>75</v>
      </c>
      <c r="K14" s="38" t="s">
        <v>134</v>
      </c>
      <c r="L14" s="36" t="s">
        <v>77</v>
      </c>
      <c r="M14" s="36"/>
      <c r="N14" s="38" t="s">
        <v>79</v>
      </c>
      <c r="O14" s="38" t="s">
        <v>79</v>
      </c>
      <c r="P14" s="39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9.5" customHeight="1">
      <c r="A15" s="36"/>
      <c r="B15" s="36"/>
      <c r="C15" s="36"/>
      <c r="D15" s="36"/>
      <c r="E15" s="42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9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9.5" customHeight="1">
      <c r="A16" s="36"/>
      <c r="B16" s="36"/>
      <c r="C16" s="36"/>
      <c r="D16" s="36"/>
      <c r="E16" s="42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9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9.5" customHeight="1">
      <c r="A17" s="36"/>
      <c r="B17" s="36"/>
      <c r="C17" s="43"/>
      <c r="D17" s="36"/>
      <c r="E17" s="42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9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9.5" customHeight="1">
      <c r="A18" s="36"/>
      <c r="B18" s="36"/>
      <c r="C18" s="36"/>
      <c r="D18" s="36"/>
      <c r="E18" s="44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9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9.5" customHeight="1">
      <c r="A19" s="36"/>
      <c r="B19" s="36"/>
      <c r="C19" s="43"/>
      <c r="D19" s="36"/>
      <c r="E19" s="39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9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9.5" customHeight="1">
      <c r="A20" s="36"/>
      <c r="B20" s="36"/>
      <c r="C20" s="36"/>
      <c r="D20" s="36"/>
      <c r="E20" s="39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9.5" customHeight="1">
      <c r="A21" s="36"/>
      <c r="B21" s="36"/>
      <c r="C21" s="43"/>
      <c r="D21" s="36"/>
      <c r="E21" s="39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9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9.5" customHeight="1">
      <c r="A22" s="36"/>
      <c r="B22" s="36"/>
      <c r="C22" s="36"/>
      <c r="D22" s="36"/>
      <c r="E22" s="39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9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9.5" customHeight="1">
      <c r="A23" s="36"/>
      <c r="B23" s="36"/>
      <c r="C23" s="43"/>
      <c r="D23" s="36"/>
      <c r="E23" s="39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9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9.5" customHeight="1">
      <c r="A24" s="36"/>
      <c r="B24" s="36"/>
      <c r="C24" s="36"/>
      <c r="D24" s="36"/>
      <c r="E24" s="39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9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9.5" customHeight="1">
      <c r="A25" s="36"/>
      <c r="B25" s="36"/>
      <c r="C25" s="43"/>
      <c r="D25" s="36"/>
      <c r="E25" s="39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9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9.5" customHeight="1">
      <c r="A26" s="36"/>
      <c r="B26" s="36"/>
      <c r="C26" s="36"/>
      <c r="D26" s="36"/>
      <c r="E26" s="39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9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9.5" customHeight="1">
      <c r="A27" s="36"/>
      <c r="B27" s="36"/>
      <c r="C27" s="43"/>
      <c r="D27" s="36"/>
      <c r="E27" s="39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9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9.5" customHeight="1">
      <c r="A28" s="36"/>
      <c r="B28" s="36"/>
      <c r="C28" s="36"/>
      <c r="D28" s="36"/>
      <c r="E28" s="39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9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4:$P$4"/>
  <mergeCells count="4">
    <mergeCell ref="A1:B2"/>
    <mergeCell ref="C1:N2"/>
    <mergeCell ref="A3:B3"/>
    <mergeCell ref="C3:N3"/>
  </mergeCells>
  <dataValidations>
    <dataValidation type="list" allowBlank="1" showErrorMessage="1" sqref="N5:O28">
      <formula1>"ทั้งองค์กร,ฝ่ายสารสนเทศ"</formula1>
    </dataValidation>
    <dataValidation type="list" allowBlank="1" showErrorMessage="1" sqref="L5:L28">
      <formula1>"Hard Copy,Electronic File,Hard Copy+Electronic File"</formula1>
    </dataValidation>
    <dataValidation type="list" allowBlank="1" showErrorMessage="1" sqref="K5:K28">
      <formula1>"ทั่วไป,ภายใน,ลับมาก,ลับที่สุด"</formula1>
    </dataValidation>
  </dataValidations>
  <printOptions/>
  <pageMargins bottom="0.75" footer="0.0" header="0.0" left="0.7" right="0.7" top="0.75"/>
  <pageSetup paperSize="9" scale="26" orientation="landscape"/>
  <headerFooter>
    <oddHeader>&amp;L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2026-01-15T06:56:53Z</dcterms:created>
  <dc:creator>Orathai Boonsarn</dc:creator>
</cp:coreProperties>
</file>