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alledelmiro-my.sharepoint.com/personal/zx23student3283_valledelmiro_onmicrosoft_com/Documents/Escritorio/Entornos de Desarrollo/"/>
    </mc:Choice>
  </mc:AlternateContent>
  <xr:revisionPtr revIDLastSave="150" documentId="8_{3A20F221-1266-4769-9BB1-899BEF98035E}" xr6:coauthVersionLast="47" xr6:coauthVersionMax="47" xr10:uidLastSave="{4E8E2C80-9C9D-498D-B60A-0C3BD24C0E88}"/>
  <bookViews>
    <workbookView xWindow="-4470" yWindow="-16320" windowWidth="29040" windowHeight="15990" xr2:uid="{225FA733-4A49-4C7A-80BC-714E5E30B06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8" i="1"/>
</calcChain>
</file>

<file path=xl/sharedStrings.xml><?xml version="1.0" encoding="utf-8"?>
<sst xmlns="http://schemas.openxmlformats.org/spreadsheetml/2006/main" count="23" uniqueCount="23">
  <si>
    <t>TABLA DE PRECEDENCIAS</t>
  </si>
  <si>
    <t>T</t>
  </si>
  <si>
    <t>PREC</t>
  </si>
  <si>
    <t>DUR</t>
  </si>
  <si>
    <t>RRHH</t>
  </si>
  <si>
    <t>-</t>
  </si>
  <si>
    <t>Recopilación de información</t>
  </si>
  <si>
    <t>Construcción de la pantalla principal</t>
  </si>
  <si>
    <t>Construcción de la base de datos</t>
  </si>
  <si>
    <t>Construcción de la tabla de consultas</t>
  </si>
  <si>
    <t>Prueba del sistema</t>
  </si>
  <si>
    <t>Realización de módulos</t>
  </si>
  <si>
    <t>Recopilación de información(RDI)</t>
  </si>
  <si>
    <t>Construcción de la pantalla principal(CPP)</t>
  </si>
  <si>
    <t>Construcción de la base de datos(CBBDD)</t>
  </si>
  <si>
    <t>Construcción de la tabla de consultas(CTC)</t>
  </si>
  <si>
    <t>Prueba del sistema(PS)</t>
  </si>
  <si>
    <t>Realización de módulos(RM)</t>
  </si>
  <si>
    <t>RDI</t>
  </si>
  <si>
    <t>CPP</t>
  </si>
  <si>
    <t>CBBDD</t>
  </si>
  <si>
    <t>CTC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</si>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</sst>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0" fontId="0" fillId="2" borderId="1" xfId="0" applyFill="1" applyBorder="1"/>
    <xf numFmtId="0" fontId="1" fillId="5" borderId="1" xfId="0" applyFont="1" applyFill="1" applyBorder="1"/>
    <xf numFmtId="0" fontId="0" fillId="3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9" xfId="0" applyFill="1" applyBorder="1"/>
    <xf numFmtId="0" fontId="0" fillId="4" borderId="10" xfId="0" applyFill="1" applyBorder="1"/>
    <xf numFmtId="0" fontId="0" fillId="6" borderId="2" xfId="0" applyFill="1" applyBorder="1" applyAlignment="1">
      <alignment horizontal="center"/>
    </xf>
    <xf numFmtId="0" fontId="0" fillId="7" borderId="1" xfId="0" applyFill="1" applyBorder="1"/>
    <xf numFmtId="0" fontId="1" fillId="8" borderId="1" xfId="0" applyFont="1" applyFill="1" applyBorder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Hoja1!$B$8:$BF$8</c:f>
              <c:numCache>
                <c:formatCode>General</c:formatCode>
                <c:ptCount val="5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2-4EF5-B84B-A5C1CE510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454592"/>
        <c:axId val="16446912"/>
      </c:barChart>
      <c:catAx>
        <c:axId val="1645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46912"/>
        <c:crosses val="autoZero"/>
        <c:auto val="1"/>
        <c:lblAlgn val="ctr"/>
        <c:lblOffset val="100"/>
        <c:noMultiLvlLbl val="0"/>
      </c:catAx>
      <c:valAx>
        <c:axId val="164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5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14287</xdr:rowOff>
    </xdr:from>
    <xdr:to>
      <xdr:col>11</xdr:col>
      <xdr:colOff>0</xdr:colOff>
      <xdr:row>24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95230F-F82B-B612-D5FD-13F0A8F3F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A6DE-DA41-4567-AE52-86A61C7868AD}">
  <dimension ref="A1:BV30"/>
  <sheetViews>
    <sheetView tabSelected="1" zoomScaleNormal="100" workbookViewId="0">
      <selection activeCell="D30" sqref="D30"/>
    </sheetView>
  </sheetViews>
  <sheetFormatPr baseColWidth="10" defaultRowHeight="15" x14ac:dyDescent="0.25"/>
  <cols>
    <col min="1" max="1" width="41.5703125" customWidth="1"/>
    <col min="64" max="64" width="9" customWidth="1"/>
  </cols>
  <sheetData>
    <row r="1" spans="1:74" x14ac:dyDescent="0.25">
      <c r="A1" s="9"/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  <c r="V1" s="10">
        <v>21</v>
      </c>
      <c r="W1" s="10">
        <v>22</v>
      </c>
      <c r="X1" s="10">
        <v>23</v>
      </c>
      <c r="Y1" s="10">
        <v>24</v>
      </c>
      <c r="Z1" s="10">
        <v>25</v>
      </c>
      <c r="AA1" s="10">
        <v>26</v>
      </c>
      <c r="AB1" s="10">
        <v>27</v>
      </c>
      <c r="AC1" s="10">
        <v>28</v>
      </c>
      <c r="AD1" s="10">
        <v>29</v>
      </c>
      <c r="AE1" s="10">
        <v>30</v>
      </c>
      <c r="AF1" s="10">
        <v>31</v>
      </c>
      <c r="AG1" s="10">
        <v>32</v>
      </c>
      <c r="AH1" s="10">
        <v>33</v>
      </c>
      <c r="AI1" s="10">
        <v>34</v>
      </c>
      <c r="AJ1" s="10">
        <v>35</v>
      </c>
      <c r="AK1" s="10">
        <v>36</v>
      </c>
      <c r="AL1" s="10">
        <v>37</v>
      </c>
      <c r="AM1" s="10">
        <v>38</v>
      </c>
      <c r="AN1" s="10">
        <v>39</v>
      </c>
      <c r="AO1" s="10">
        <v>40</v>
      </c>
      <c r="AP1" s="10">
        <v>41</v>
      </c>
      <c r="AQ1" s="10">
        <v>42</v>
      </c>
      <c r="AR1" s="10">
        <v>43</v>
      </c>
      <c r="AS1" s="10">
        <v>44</v>
      </c>
      <c r="AT1" s="10">
        <v>45</v>
      </c>
      <c r="AU1" s="10">
        <v>46</v>
      </c>
      <c r="AV1" s="10">
        <v>47</v>
      </c>
      <c r="AW1" s="10">
        <v>48</v>
      </c>
      <c r="AX1" s="10">
        <v>49</v>
      </c>
      <c r="AY1" s="10">
        <v>50</v>
      </c>
      <c r="AZ1" s="10">
        <v>51</v>
      </c>
      <c r="BA1" s="10">
        <v>52</v>
      </c>
      <c r="BB1" s="10">
        <v>53</v>
      </c>
      <c r="BC1" s="10">
        <v>54</v>
      </c>
      <c r="BD1" s="10">
        <v>55</v>
      </c>
      <c r="BE1" s="10">
        <v>56</v>
      </c>
      <c r="BF1" s="11">
        <v>57</v>
      </c>
    </row>
    <row r="2" spans="1:74" x14ac:dyDescent="0.25">
      <c r="A2" s="12" t="s">
        <v>12</v>
      </c>
      <c r="B2" s="8">
        <v>10</v>
      </c>
      <c r="C2" s="8">
        <v>10</v>
      </c>
      <c r="D2" s="8">
        <v>10</v>
      </c>
      <c r="E2" s="8">
        <v>10</v>
      </c>
      <c r="F2" s="8">
        <v>10</v>
      </c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3"/>
      <c r="BN2" s="3"/>
      <c r="BO2" s="4"/>
      <c r="BP2" s="4"/>
      <c r="BQ2" s="4"/>
      <c r="BR2" s="4"/>
      <c r="BS2" s="4"/>
      <c r="BT2" s="4"/>
      <c r="BU2" s="5"/>
      <c r="BV2" s="5"/>
    </row>
    <row r="3" spans="1:74" x14ac:dyDescent="0.25">
      <c r="A3" s="12" t="s">
        <v>13</v>
      </c>
      <c r="B3" s="1"/>
      <c r="C3" s="1"/>
      <c r="D3" s="1"/>
      <c r="E3" s="1"/>
      <c r="F3" s="1"/>
      <c r="G3" s="19">
        <v>8</v>
      </c>
      <c r="H3" s="19">
        <v>8</v>
      </c>
      <c r="I3" s="19">
        <v>8</v>
      </c>
      <c r="J3" s="19">
        <v>8</v>
      </c>
      <c r="K3" s="19">
        <v>8</v>
      </c>
      <c r="L3" s="19">
        <v>8</v>
      </c>
      <c r="M3" s="19">
        <v>8</v>
      </c>
      <c r="N3" s="19">
        <v>8</v>
      </c>
      <c r="O3" s="19">
        <v>8</v>
      </c>
      <c r="P3" s="19">
        <v>8</v>
      </c>
      <c r="Q3" s="1"/>
      <c r="R3" s="1"/>
      <c r="S3" s="2"/>
      <c r="T3" s="2"/>
      <c r="U3" s="2"/>
      <c r="V3" s="2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3"/>
      <c r="BN3" s="3"/>
      <c r="BO3" s="4"/>
      <c r="BP3" s="4"/>
      <c r="BQ3" s="4"/>
      <c r="BR3" s="4"/>
      <c r="BS3" s="4"/>
      <c r="BT3" s="4"/>
      <c r="BU3" s="5"/>
      <c r="BV3" s="5"/>
    </row>
    <row r="4" spans="1:74" x14ac:dyDescent="0.25">
      <c r="A4" s="12" t="s">
        <v>14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>
        <v>4</v>
      </c>
      <c r="R4" s="6">
        <v>4</v>
      </c>
      <c r="S4" s="6">
        <v>4</v>
      </c>
      <c r="T4" s="6">
        <v>4</v>
      </c>
      <c r="U4" s="6">
        <v>4</v>
      </c>
      <c r="V4" s="6">
        <v>4</v>
      </c>
      <c r="W4" s="6">
        <v>4</v>
      </c>
      <c r="X4" s="6">
        <v>4</v>
      </c>
      <c r="Y4" s="6">
        <v>4</v>
      </c>
      <c r="Z4" s="6">
        <v>4</v>
      </c>
      <c r="AA4" s="6">
        <v>4</v>
      </c>
      <c r="AB4" s="6">
        <v>4</v>
      </c>
      <c r="AC4" s="6">
        <v>4</v>
      </c>
      <c r="AD4" s="6">
        <v>4</v>
      </c>
      <c r="AE4" s="6">
        <v>4</v>
      </c>
      <c r="AF4" s="6">
        <v>4</v>
      </c>
      <c r="AG4" s="6">
        <v>4</v>
      </c>
      <c r="AH4" s="6">
        <v>4</v>
      </c>
      <c r="AI4" s="6">
        <v>4</v>
      </c>
      <c r="AJ4" s="6">
        <v>4</v>
      </c>
      <c r="AK4" s="1"/>
      <c r="AL4" s="1"/>
      <c r="AM4" s="1"/>
      <c r="AN4" s="1"/>
      <c r="AO4" s="1"/>
      <c r="AP4" s="1"/>
      <c r="AQ4" s="2"/>
      <c r="AR4" s="2"/>
      <c r="AS4" s="2"/>
      <c r="AT4" s="2"/>
      <c r="AU4" s="2"/>
      <c r="AV4" s="2"/>
      <c r="AW4" s="2"/>
      <c r="AX4" s="2"/>
      <c r="AY4" s="1"/>
      <c r="AZ4" s="1"/>
      <c r="BA4" s="1"/>
      <c r="BB4" s="1"/>
      <c r="BC4" s="1"/>
      <c r="BD4" s="1"/>
      <c r="BE4" s="1"/>
      <c r="BF4" s="13"/>
      <c r="BN4" s="3"/>
      <c r="BO4" s="4"/>
      <c r="BP4" s="4"/>
      <c r="BQ4" s="4"/>
      <c r="BR4" s="4"/>
      <c r="BS4" s="4"/>
      <c r="BT4" s="4"/>
      <c r="BU4" s="5"/>
      <c r="BV4" s="5"/>
    </row>
    <row r="5" spans="1:74" x14ac:dyDescent="0.25">
      <c r="A5" s="12" t="s">
        <v>15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20">
        <v>6</v>
      </c>
      <c r="AL5" s="20">
        <v>6</v>
      </c>
      <c r="AM5" s="20">
        <v>6</v>
      </c>
      <c r="AN5" s="20">
        <v>6</v>
      </c>
      <c r="AO5" s="20">
        <v>6</v>
      </c>
      <c r="AP5" s="7"/>
      <c r="AQ5" s="7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3"/>
      <c r="BN5" s="3"/>
      <c r="BO5" s="4"/>
      <c r="BP5" s="4"/>
      <c r="BQ5" s="4"/>
      <c r="BR5" s="4"/>
      <c r="BS5" s="4"/>
      <c r="BT5" s="4"/>
      <c r="BU5" s="5"/>
      <c r="BV5" s="5"/>
    </row>
    <row r="6" spans="1:74" x14ac:dyDescent="0.25">
      <c r="A6" s="12" t="s">
        <v>16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8">
        <v>5</v>
      </c>
      <c r="AQ6" s="8">
        <v>5</v>
      </c>
      <c r="AR6" s="8">
        <v>5</v>
      </c>
      <c r="AS6" s="8">
        <v>5</v>
      </c>
      <c r="AT6" s="8">
        <v>5</v>
      </c>
      <c r="AU6" s="8">
        <v>5</v>
      </c>
      <c r="AV6" s="8">
        <v>5</v>
      </c>
      <c r="AW6" s="8">
        <v>5</v>
      </c>
      <c r="AX6" s="8">
        <v>5</v>
      </c>
      <c r="AY6" s="8">
        <v>5</v>
      </c>
      <c r="AZ6" s="1"/>
      <c r="BA6" s="1"/>
      <c r="BB6" s="1"/>
      <c r="BC6" s="1"/>
      <c r="BD6" s="1"/>
      <c r="BE6" s="1"/>
      <c r="BF6" s="13"/>
      <c r="BN6" s="3"/>
      <c r="BO6" s="4"/>
      <c r="BP6" s="4"/>
      <c r="BQ6" s="4"/>
      <c r="BR6" s="4"/>
      <c r="BS6" s="4"/>
      <c r="BT6" s="4"/>
      <c r="BU6" s="5"/>
      <c r="BV6" s="5"/>
    </row>
    <row r="7" spans="1:74" ht="15.75" thickBot="1" x14ac:dyDescent="0.3">
      <c r="A7" s="14" t="s">
        <v>17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6">
        <v>2</v>
      </c>
      <c r="BA7" s="16">
        <v>2</v>
      </c>
      <c r="BB7" s="16">
        <v>2</v>
      </c>
      <c r="BC7" s="16">
        <v>2</v>
      </c>
      <c r="BD7" s="16">
        <v>2</v>
      </c>
      <c r="BE7" s="16">
        <v>2</v>
      </c>
      <c r="BF7" s="17">
        <v>2</v>
      </c>
      <c r="BN7" s="3"/>
      <c r="BO7" s="4"/>
      <c r="BP7" s="4"/>
      <c r="BQ7" s="4"/>
      <c r="BR7" s="4"/>
      <c r="BS7" s="4"/>
      <c r="BT7" s="4"/>
      <c r="BU7" s="5"/>
      <c r="BV7" s="5"/>
    </row>
    <row r="8" spans="1:74" x14ac:dyDescent="0.25">
      <c r="B8">
        <f>SUM(B2:B7)</f>
        <v>10</v>
      </c>
      <c r="C8">
        <f>SUM(C2:C7)</f>
        <v>10</v>
      </c>
      <c r="D8">
        <f>SUM(D2:D7)</f>
        <v>10</v>
      </c>
      <c r="E8">
        <f>SUM(E2:E7)</f>
        <v>10</v>
      </c>
      <c r="F8">
        <f>SUM(F2:F7)</f>
        <v>10</v>
      </c>
      <c r="G8">
        <f>SUM(G2:G7)</f>
        <v>8</v>
      </c>
      <c r="H8">
        <f>SUM(H2:H7)</f>
        <v>8</v>
      </c>
      <c r="I8">
        <f>SUM(I2:I7)</f>
        <v>8</v>
      </c>
      <c r="J8">
        <f>SUM(J2:J7)</f>
        <v>8</v>
      </c>
      <c r="K8">
        <f>SUM(K2:K7)</f>
        <v>8</v>
      </c>
      <c r="L8">
        <f>SUM(L2:L7)</f>
        <v>8</v>
      </c>
      <c r="M8">
        <f>SUM(M2:M7)</f>
        <v>8</v>
      </c>
      <c r="N8">
        <f>SUM(N2:N7)</f>
        <v>8</v>
      </c>
      <c r="O8">
        <f>SUM(O2:O7)</f>
        <v>8</v>
      </c>
      <c r="P8">
        <f>SUM(P2:P7)</f>
        <v>8</v>
      </c>
      <c r="Q8">
        <f>SUM(Q2:Q7)</f>
        <v>4</v>
      </c>
      <c r="R8">
        <f>SUM(R2:R7)</f>
        <v>4</v>
      </c>
      <c r="S8">
        <f>SUM(S2:S7)</f>
        <v>4</v>
      </c>
      <c r="T8">
        <f>SUM(T2:T7)</f>
        <v>4</v>
      </c>
      <c r="U8">
        <f>SUM(U2:U7)</f>
        <v>4</v>
      </c>
      <c r="V8">
        <f>SUM(V2:V7)</f>
        <v>4</v>
      </c>
      <c r="W8">
        <f>SUM(W2:W7)</f>
        <v>4</v>
      </c>
      <c r="X8">
        <f>SUM(X2:X7)</f>
        <v>4</v>
      </c>
      <c r="Y8">
        <f>SUM(Y2:Y7)</f>
        <v>4</v>
      </c>
      <c r="Z8">
        <f>SUM(Z2:Z7)</f>
        <v>4</v>
      </c>
      <c r="AA8">
        <f>SUM(AA2:AA7)</f>
        <v>4</v>
      </c>
      <c r="AB8">
        <f>SUM(AB2:AB7)</f>
        <v>4</v>
      </c>
      <c r="AC8">
        <f>SUM(AC2:AC7)</f>
        <v>4</v>
      </c>
      <c r="AD8">
        <f>SUM(AD2:AD7)</f>
        <v>4</v>
      </c>
      <c r="AE8">
        <f>SUM(AE2:AE7)</f>
        <v>4</v>
      </c>
      <c r="AF8">
        <f>SUM(AF2:AF7)</f>
        <v>4</v>
      </c>
      <c r="AG8">
        <f>SUM(AG2:AG7)</f>
        <v>4</v>
      </c>
      <c r="AH8">
        <f>SUM(AH2:AH7)</f>
        <v>4</v>
      </c>
      <c r="AI8">
        <f>SUM(AI2:AI7)</f>
        <v>4</v>
      </c>
      <c r="AJ8">
        <f>SUM(AJ2:AJ7)</f>
        <v>4</v>
      </c>
      <c r="AK8">
        <f>SUM(AK2:AK7)</f>
        <v>6</v>
      </c>
      <c r="AL8">
        <f>SUM(AL2:AL7)</f>
        <v>6</v>
      </c>
      <c r="AM8">
        <f>SUM(AM2:AM7)</f>
        <v>6</v>
      </c>
      <c r="AN8">
        <f>SUM(AN2:AN7)</f>
        <v>6</v>
      </c>
      <c r="AO8">
        <f>SUM(AO2:AO7)</f>
        <v>6</v>
      </c>
      <c r="AP8">
        <f>SUM(AP2:AP7)</f>
        <v>5</v>
      </c>
      <c r="AQ8">
        <f>SUM(AQ2:AQ7)</f>
        <v>5</v>
      </c>
      <c r="AR8">
        <f>SUM(AR2:AR7)</f>
        <v>5</v>
      </c>
      <c r="AS8">
        <f>SUM(AS2:AS7)</f>
        <v>5</v>
      </c>
      <c r="AT8">
        <f>SUM(AT2:AT7)</f>
        <v>5</v>
      </c>
      <c r="AU8">
        <f>SUM(AU2:AU7)</f>
        <v>5</v>
      </c>
      <c r="AV8">
        <f>SUM(AV2:AV7)</f>
        <v>5</v>
      </c>
      <c r="AW8">
        <f>SUM(AW2:AW7)</f>
        <v>5</v>
      </c>
      <c r="AX8">
        <f>SUM(AX2:AX7)</f>
        <v>5</v>
      </c>
      <c r="AY8">
        <f>SUM(AY2:AY7)</f>
        <v>5</v>
      </c>
      <c r="AZ8">
        <f>SUM(AZ2:AZ7)</f>
        <v>2</v>
      </c>
      <c r="BA8">
        <f>SUM(BA2:BA7)</f>
        <v>2</v>
      </c>
      <c r="BB8">
        <f>SUM(BB2:BB7)</f>
        <v>2</v>
      </c>
      <c r="BC8">
        <f>SUM(BC2:BC7)</f>
        <v>2</v>
      </c>
      <c r="BD8">
        <f>SUM(BD2:BD7)</f>
        <v>2</v>
      </c>
      <c r="BE8">
        <f>SUM(BE2:BE7)</f>
        <v>2</v>
      </c>
      <c r="BF8">
        <f>SUM(BF2:BF7)</f>
        <v>2</v>
      </c>
      <c r="BN8" s="3"/>
      <c r="BO8" s="4"/>
      <c r="BP8" s="4"/>
      <c r="BQ8" s="4"/>
      <c r="BR8" s="4"/>
      <c r="BS8" s="4"/>
      <c r="BT8" s="4"/>
      <c r="BU8" s="5"/>
      <c r="BV8" s="5"/>
    </row>
    <row r="9" spans="1:74" x14ac:dyDescent="0.25">
      <c r="BN9" s="3"/>
      <c r="BO9" s="4"/>
      <c r="BP9" s="4"/>
      <c r="BQ9" s="4"/>
      <c r="BR9" s="4"/>
      <c r="BS9" s="4"/>
      <c r="BT9" s="4"/>
      <c r="BU9" s="5"/>
      <c r="BV9" s="5"/>
    </row>
    <row r="10" spans="1:74" x14ac:dyDescent="0.25">
      <c r="BN10" s="3"/>
      <c r="BO10" s="4"/>
      <c r="BP10" s="4"/>
      <c r="BQ10" s="4"/>
      <c r="BR10" s="4"/>
      <c r="BS10" s="4"/>
      <c r="BT10" s="4"/>
      <c r="BU10" s="5"/>
      <c r="BV10" s="5"/>
    </row>
    <row r="11" spans="1:74" x14ac:dyDescent="0.25">
      <c r="A11" s="18" t="s">
        <v>0</v>
      </c>
      <c r="B11" s="18"/>
      <c r="C11" s="18"/>
      <c r="D11" s="18"/>
      <c r="BN11" s="3"/>
      <c r="BO11" s="3"/>
      <c r="BP11" s="3"/>
      <c r="BQ11" s="3"/>
      <c r="BR11" s="3"/>
      <c r="BS11" s="3"/>
      <c r="BT11" s="3"/>
    </row>
    <row r="12" spans="1:74" x14ac:dyDescent="0.25">
      <c r="A12" s="1" t="s">
        <v>1</v>
      </c>
      <c r="B12" s="1" t="s">
        <v>2</v>
      </c>
      <c r="C12" s="1" t="s">
        <v>3</v>
      </c>
      <c r="D12" s="1" t="s">
        <v>4</v>
      </c>
    </row>
    <row r="13" spans="1:74" x14ac:dyDescent="0.25">
      <c r="A13" s="12" t="s">
        <v>6</v>
      </c>
      <c r="B13" s="1" t="s">
        <v>5</v>
      </c>
      <c r="C13" s="1">
        <v>5</v>
      </c>
      <c r="D13" s="1">
        <v>10</v>
      </c>
    </row>
    <row r="14" spans="1:74" x14ac:dyDescent="0.25">
      <c r="A14" s="12" t="s">
        <v>7</v>
      </c>
      <c r="B14" s="1" t="s">
        <v>18</v>
      </c>
      <c r="C14" s="1">
        <v>10</v>
      </c>
      <c r="D14" s="1">
        <v>8</v>
      </c>
    </row>
    <row r="15" spans="1:74" x14ac:dyDescent="0.25">
      <c r="A15" s="12" t="s">
        <v>8</v>
      </c>
      <c r="B15" s="1" t="s">
        <v>19</v>
      </c>
      <c r="C15" s="1">
        <v>20</v>
      </c>
      <c r="D15" s="1">
        <v>4</v>
      </c>
    </row>
    <row r="16" spans="1:74" x14ac:dyDescent="0.25">
      <c r="A16" s="12" t="s">
        <v>9</v>
      </c>
      <c r="B16" s="1" t="s">
        <v>20</v>
      </c>
      <c r="C16" s="1">
        <v>5</v>
      </c>
      <c r="D16" s="1">
        <v>6</v>
      </c>
    </row>
    <row r="17" spans="1:4" x14ac:dyDescent="0.25">
      <c r="A17" s="12" t="s">
        <v>10</v>
      </c>
      <c r="B17" s="1" t="s">
        <v>21</v>
      </c>
      <c r="C17" s="1">
        <v>10</v>
      </c>
      <c r="D17" s="1">
        <v>5</v>
      </c>
    </row>
    <row r="18" spans="1:4" ht="15.75" thickBot="1" x14ac:dyDescent="0.3">
      <c r="A18" s="14" t="s">
        <v>11</v>
      </c>
      <c r="B18" s="1" t="s">
        <v>22</v>
      </c>
      <c r="C18" s="1">
        <v>5</v>
      </c>
      <c r="D18" s="1">
        <v>2</v>
      </c>
    </row>
    <row r="20" spans="1:4" x14ac:dyDescent="0.25">
      <c r="C20" s="21"/>
    </row>
    <row r="30" spans="1:4" x14ac:dyDescent="0.25">
      <c r="D30" s="22"/>
    </row>
  </sheetData>
  <mergeCells count="1">
    <mergeCell ref="A11:D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Moreno Domínguez</dc:creator>
  <cp:lastModifiedBy>Ángel Pinto Díaz</cp:lastModifiedBy>
  <dcterms:created xsi:type="dcterms:W3CDTF">2024-04-24T09:34:12Z</dcterms:created>
  <dcterms:modified xsi:type="dcterms:W3CDTF">2024-04-25T11:40:25Z</dcterms:modified>
</cp:coreProperties>
</file>