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FERENCIAS" sheetId="1" state="visible" r:id="rId2"/>
  </sheets>
  <definedNames>
    <definedName function="false" hidden="false" localSheetId="0" name="_xlnm.Print_Area" vbProcedure="false">REFERENCIAS!$A$1:$H$8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<sst xmlns="http://schemas.openxmlformats.org/spreadsheetml/2006/main" count="14" uniqueCount="14">
  <si>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PORTATILES</t>
  </si>
  <si>
    <t xml:space="preserve">Impresora HP Deskjet 842</t>
  </si>
  <si>
    <t xml:space="preserve">Escáner Canon D-660</t>
  </si>
  <si>
    <t xml:space="preserve">Camara Philips PCV675</t>
  </si>
  <si>
    <t xml:space="preserve">Impresora+Escáner</t>
  </si>
  <si>
    <t xml:space="preserve">Impresora+camara</t>
  </si>
  <si>
    <t xml:space="preserve">Impresora+camara+ escáner</t>
  </si>
  <si>
    <t xml:space="preserve">Precio</t>
  </si>
  <si>
    <t xml:space="preserve">Del Latitude C600</t>
  </si>
  <si>
    <t xml:space="preserve">Gateway Solo 9300</t>
  </si>
  <si>
    <t xml:space="preserve">HP Omnibook XE300</t>
  </si>
  <si>
    <t xml:space="preserve">Fujitsu Amilo 1020</t>
  </si>
  <si>
    <t xml:space="preserve">Acer 200</t>
  </si>
  <si>
    <t xml:space="preserve">Solo se puede escribir una fornula en una celda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</si>
</sst>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_-* #,##0.00&quot; €&quot;_-;\-* #,##0.00&quot; €&quot;_-;_-* \-??&quot; €&quot;_-;_-@_-"/>
  </numFmts>
  <fonts count="6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80808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uro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I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8" activeCellId="0" sqref="H8"/>
    </sheetView>
  </sheetViews>
  <sheetFormatPr defaultColWidth="11.07421875" defaultRowHeight="12.75" zeroHeight="false" outlineLevelRow="0" outlineLevelCol="0"/>
  <cols>
    <col collapsed="false" customWidth="true" hidden="false" outlineLevel="0" max="1" min="1" style="0" width="19.54"/>
    <col collapsed="false" customWidth="true" hidden="false" outlineLevel="0" max="4" min="4" style="0" width="10.84"/>
    <col collapsed="false" customWidth="true" hidden="false" outlineLevel="0" max="8" min="8" style="0" width="11.12"/>
  </cols>
  <sheetData>
    <row r="2" customFormat="false" ht="38.25" hidden="false" customHeight="false" outlineLevel="0" collapsed="false">
      <c r="A2" s="1" t="s">
        <v>0</v>
      </c>
      <c r="B2" s="2"/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4"/>
    </row>
    <row r="3" customFormat="false" ht="12.75" hidden="false" customHeight="false" outlineLevel="0" collapsed="false">
      <c r="A3" s="2"/>
      <c r="B3" s="5" t="s">
        <v>7</v>
      </c>
      <c r="C3" s="6" t="n">
        <v>125.99</v>
      </c>
      <c r="D3" s="6" t="n">
        <v>142.12</v>
      </c>
      <c r="E3" s="6" t="n">
        <v>88.61</v>
      </c>
      <c r="F3" s="6" t="n">
        <v>254.7</v>
      </c>
      <c r="G3" s="6" t="n">
        <v>203.87</v>
      </c>
      <c r="H3" s="6" t="n">
        <v>328.18</v>
      </c>
    </row>
    <row r="4" customFormat="false" ht="12.8" hidden="false" customHeight="false" outlineLevel="0" collapsed="false">
      <c r="A4" s="7" t="s">
        <v>8</v>
      </c>
      <c r="B4" s="6" t="n">
        <v>2950.97</v>
      </c>
      <c r="C4" s="8" t="n">
        <f aca="false">$B4+C$3</f>
        <v>3076.96</v>
      </c>
      <c r="D4" s="8" t="n">
        <f aca="false">$B4+D$3</f>
        <v>3093.09</v>
      </c>
      <c r="E4" s="8" t="n">
        <f aca="false">$B4+E$3</f>
        <v>3039.58</v>
      </c>
      <c r="F4" s="8" t="n">
        <f aca="false">$B4+F$3</f>
        <v>3205.67</v>
      </c>
      <c r="G4" s="8" t="n">
        <f aca="false">$B4+G$3</f>
        <v>3154.84</v>
      </c>
      <c r="H4" s="8" t="n">
        <f aca="false">$B4+H$3</f>
        <v>3279.15</v>
      </c>
    </row>
    <row r="5" customFormat="false" ht="12.8" hidden="false" customHeight="false" outlineLevel="0" collapsed="false">
      <c r="A5" s="7" t="s">
        <v>9</v>
      </c>
      <c r="B5" s="6" t="n">
        <v>2919.72</v>
      </c>
      <c r="C5" s="8" t="n">
        <f aca="false">$B5+C$3</f>
        <v>3045.71</v>
      </c>
      <c r="D5" s="8" t="n">
        <f aca="false">$B5+D$3</f>
        <v>3061.84</v>
      </c>
      <c r="E5" s="8" t="n">
        <f aca="false">$B5+E$3</f>
        <v>3008.33</v>
      </c>
      <c r="F5" s="8" t="n">
        <f aca="false">$B5+F$3</f>
        <v>3174.42</v>
      </c>
      <c r="G5" s="8" t="n">
        <f aca="false">$B5+G$3</f>
        <v>3123.59</v>
      </c>
      <c r="H5" s="8" t="n">
        <f aca="false">$B5+H$3</f>
        <v>3247.9</v>
      </c>
    </row>
    <row r="6" customFormat="false" ht="12.8" hidden="false" customHeight="false" outlineLevel="0" collapsed="false">
      <c r="A6" s="7" t="s">
        <v>10</v>
      </c>
      <c r="B6" s="6" t="n">
        <v>2694.19</v>
      </c>
      <c r="C6" s="8" t="n">
        <f aca="false">$B6+C$3</f>
        <v>2820.18</v>
      </c>
      <c r="D6" s="8" t="n">
        <f aca="false">$B6+D$3</f>
        <v>2836.31</v>
      </c>
      <c r="E6" s="8" t="n">
        <f aca="false">$B6+E$3</f>
        <v>2782.8</v>
      </c>
      <c r="F6" s="8" t="n">
        <f aca="false">$B6+F$3</f>
        <v>2948.89</v>
      </c>
      <c r="G6" s="8" t="n">
        <f aca="false">$B6+G$3</f>
        <v>2898.06</v>
      </c>
      <c r="H6" s="8" t="n">
        <f aca="false">$B6+H$3</f>
        <v>3022.37</v>
      </c>
    </row>
    <row r="7" customFormat="false" ht="12.8" hidden="false" customHeight="false" outlineLevel="0" collapsed="false">
      <c r="A7" s="7" t="s">
        <v>11</v>
      </c>
      <c r="B7" s="6" t="n">
        <v>2667.77</v>
      </c>
      <c r="C7" s="8" t="n">
        <f aca="false">$B7+C$3</f>
        <v>2793.76</v>
      </c>
      <c r="D7" s="8" t="n">
        <f aca="false">$B7+D$3</f>
        <v>2809.89</v>
      </c>
      <c r="E7" s="8" t="n">
        <f aca="false">$B7+E$3</f>
        <v>2756.38</v>
      </c>
      <c r="F7" s="8" t="n">
        <f aca="false">$B7+F$3</f>
        <v>2922.47</v>
      </c>
      <c r="G7" s="8" t="n">
        <f aca="false">$B7+G$3</f>
        <v>2871.64</v>
      </c>
      <c r="H7" s="8" t="n">
        <f aca="false">$B7+H$3</f>
        <v>2995.95</v>
      </c>
    </row>
    <row r="8" customFormat="false" ht="12.8" hidden="false" customHeight="false" outlineLevel="0" collapsed="false">
      <c r="A8" s="7" t="s">
        <v>12</v>
      </c>
      <c r="B8" s="6" t="n">
        <v>1999.12</v>
      </c>
      <c r="C8" s="8" t="n">
        <f aca="false">$B8+C$3</f>
        <v>2125.11</v>
      </c>
      <c r="D8" s="8" t="n">
        <f aca="false">$B8+D$3</f>
        <v>2141.24</v>
      </c>
      <c r="E8" s="8" t="n">
        <f aca="false">$B8+E$3</f>
        <v>2087.73</v>
      </c>
      <c r="F8" s="8" t="n">
        <f aca="false">$B8+F$3</f>
        <v>2253.82</v>
      </c>
      <c r="G8" s="8" t="n">
        <f aca="false">$B8+G$3</f>
        <v>2202.99</v>
      </c>
      <c r="H8" s="8" t="n">
        <f aca="false">$B8+H$3</f>
        <v>2327.3</v>
      </c>
    </row>
    <row r="10" customFormat="false" ht="12.75" hidden="false" customHeight="false" outlineLevel="0" collapsed="false">
      <c r="A10" s="9" t="s">
        <v>13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LibreOffice/7.0.1.2$Windows_X86_64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2008-02-20T11:23:27Z</dcterms:created>
  <dc:creator>jose</dc:creator>
  <dc:description/>
  <dc:language>es-ES</dc:language>
  <cp:lastModifiedBy/>
  <cp:lastPrinted>2010-11-17T14:08:38Z</cp:lastPrinted>
  <dcterms:modified xsi:type="dcterms:W3CDTF">2021-02-22T21:34:40Z</dcterms:modified>
  <cp:revision>1</cp:revision>
  <dc:subject/>
  <dc:title/>
</cp:coreProperties>
</file>